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2026" sheetId="1" r:id="rId5"/>
    <sheet state="visible" name="052026_climbing" sheetId="2" r:id="rId6"/>
    <sheet state="visible" name="052026_basic" sheetId="3" r:id="rId7"/>
  </sheets>
  <definedNames/>
  <calcPr/>
</workbook>
</file>

<file path=xl/sharedStrings.xml><?xml version="1.0" encoding="utf-8"?>
<sst xmlns="http://schemas.openxmlformats.org/spreadsheetml/2006/main" count="3189" uniqueCount="927">
  <si>
    <t>Transect</t>
  </si>
  <si>
    <t>TreeID</t>
  </si>
  <si>
    <t>actualDistance</t>
  </si>
  <si>
    <t>offTransect</t>
  </si>
  <si>
    <t>Description</t>
  </si>
  <si>
    <t>species</t>
  </si>
  <si>
    <t>status_2026_03</t>
  </si>
  <si>
    <t>Living</t>
  </si>
  <si>
    <t>Rot</t>
  </si>
  <si>
    <t>Insects</t>
  </si>
  <si>
    <t>date_2026_03</t>
  </si>
  <si>
    <t>waterRef_2026_03</t>
  </si>
  <si>
    <t>topoPosition_2026_03</t>
  </si>
  <si>
    <t>waterDepth_2026_03</t>
  </si>
  <si>
    <t>phenology_2026_03</t>
  </si>
  <si>
    <t>moisture_2026_03</t>
  </si>
  <si>
    <t>diameters_2026_03</t>
  </si>
  <si>
    <t>fluxStartNotes_2026_03</t>
  </si>
  <si>
    <t>heights_2026_03</t>
  </si>
  <si>
    <t>E</t>
  </si>
  <si>
    <t>T-E42</t>
  </si>
  <si>
    <t>Mata mata folha miuda</t>
  </si>
  <si>
    <t>basic</t>
  </si>
  <si>
    <t>2026_03_14</t>
  </si>
  <si>
    <t>119;118;121</t>
  </si>
  <si>
    <t>100;0;0</t>
  </si>
  <si>
    <t>47;37;43</t>
  </si>
  <si>
    <t>35.5;32.5;31</t>
  </si>
  <si>
    <t>10:22;10:28;10:32</t>
  </si>
  <si>
    <t>T-E99</t>
  </si>
  <si>
    <t>6S</t>
  </si>
  <si>
    <t>Caximbu</t>
  </si>
  <si>
    <t>special</t>
  </si>
  <si>
    <t>117;116;119</t>
  </si>
  <si>
    <t>60;20;20</t>
  </si>
  <si>
    <t>99;99;99</t>
  </si>
  <si>
    <t>29;28;26</t>
  </si>
  <si>
    <t>10:47;10:51;10:55</t>
  </si>
  <si>
    <t>NE</t>
  </si>
  <si>
    <t>T-NE14</t>
  </si>
  <si>
    <t>1.5NW</t>
  </si>
  <si>
    <t>Ingá</t>
  </si>
  <si>
    <t>124;125;120</t>
  </si>
  <si>
    <t>40;0;60</t>
  </si>
  <si>
    <t>27;32;27</t>
  </si>
  <si>
    <t>43;41;39</t>
  </si>
  <si>
    <t>9:20;9:38;9:42</t>
  </si>
  <si>
    <t>T-NE25</t>
  </si>
  <si>
    <t>6.5SE</t>
  </si>
  <si>
    <t>Seringaí</t>
  </si>
  <si>
    <t>105;107;112</t>
  </si>
  <si>
    <t>30;0;70</t>
  </si>
  <si>
    <t>33;34;32</t>
  </si>
  <si>
    <t>26;26;24</t>
  </si>
  <si>
    <t>10:01;10:07;10:11</t>
  </si>
  <si>
    <t>NW</t>
  </si>
  <si>
    <t>T-NW16</t>
  </si>
  <si>
    <t>3.9SW</t>
  </si>
  <si>
    <t>Sucuba</t>
  </si>
  <si>
    <t>89;88;87</t>
  </si>
  <si>
    <t>47.5;23;21</t>
  </si>
  <si>
    <t>26;26;26;25</t>
  </si>
  <si>
    <t>15:40;15:45;15:50</t>
  </si>
  <si>
    <t>T-NW33a</t>
  </si>
  <si>
    <t>0.8SW</t>
  </si>
  <si>
    <t>Tamanquera</t>
  </si>
  <si>
    <t>158;156;157</t>
  </si>
  <si>
    <t>50;0;50</t>
  </si>
  <si>
    <t>28;33;25</t>
  </si>
  <si>
    <t>12;11;10.5;11</t>
  </si>
  <si>
    <t>17:05;17:11;17:16;17:22</t>
  </si>
  <si>
    <t>SE</t>
  </si>
  <si>
    <t>T-SE32a</t>
  </si>
  <si>
    <t>2.6NE</t>
  </si>
  <si>
    <t>Molongó</t>
  </si>
  <si>
    <t>0.36;0.42;0.39</t>
  </si>
  <si>
    <t>99;99;50</t>
  </si>
  <si>
    <t>23.5;23;20</t>
  </si>
  <si>
    <t>14:15;14:23;14:29;14:44</t>
  </si>
  <si>
    <t>T-SE46</t>
  </si>
  <si>
    <t>2.8SW</t>
  </si>
  <si>
    <t>Mututí</t>
  </si>
  <si>
    <t>131;128;130</t>
  </si>
  <si>
    <t>30;10;60</t>
  </si>
  <si>
    <t>33;31;30</t>
  </si>
  <si>
    <t>26;25;23</t>
  </si>
  <si>
    <t>15:00;15:07;15:09;15:20</t>
  </si>
  <si>
    <t>T-SE8a</t>
  </si>
  <si>
    <t>0.7NE</t>
  </si>
  <si>
    <t>Araçá Peua</t>
  </si>
  <si>
    <t>47;48;41</t>
  </si>
  <si>
    <t>22;23;16</t>
  </si>
  <si>
    <t>11:47;11:54;11:59;12:07</t>
  </si>
  <si>
    <t>T-NW22</t>
  </si>
  <si>
    <t>2.6SW</t>
  </si>
  <si>
    <t>Urucurana</t>
  </si>
  <si>
    <t>2026_03_16</t>
  </si>
  <si>
    <t>101;120;113</t>
  </si>
  <si>
    <t>85;0;15</t>
  </si>
  <si>
    <t>32;25;25</t>
  </si>
  <si>
    <t>31;28;25</t>
  </si>
  <si>
    <t>10:35;10:39;10:43</t>
  </si>
  <si>
    <t>T-NW23</t>
  </si>
  <si>
    <t>1.7SW</t>
  </si>
  <si>
    <t>Mata Mata folha miuda</t>
  </si>
  <si>
    <t>117;128;129</t>
  </si>
  <si>
    <t>80;0;20</t>
  </si>
  <si>
    <t>20;20;21</t>
  </si>
  <si>
    <t>82;82;78</t>
  </si>
  <si>
    <t>10:12;10:20;10:25</t>
  </si>
  <si>
    <t>T-NW26</t>
  </si>
  <si>
    <t>half dead + ants</t>
  </si>
  <si>
    <t>Macucú</t>
  </si>
  <si>
    <t>151;152;156</t>
  </si>
  <si>
    <t>20;19;39</t>
  </si>
  <si>
    <t>28;27;26</t>
  </si>
  <si>
    <t>10:53;10:57;11:01</t>
  </si>
  <si>
    <t>T-NW39</t>
  </si>
  <si>
    <t>1SW</t>
  </si>
  <si>
    <t>153;146;150</t>
  </si>
  <si>
    <t>75;5;20</t>
  </si>
  <si>
    <t>25;20;25</t>
  </si>
  <si>
    <t>19;18;17</t>
  </si>
  <si>
    <t>11:10;11:14;11:17</t>
  </si>
  <si>
    <t>T-NW46a</t>
  </si>
  <si>
    <t>5.9SW</t>
  </si>
  <si>
    <t>149;152;151</t>
  </si>
  <si>
    <t>55;0;45</t>
  </si>
  <si>
    <t>27;31;31</t>
  </si>
  <si>
    <t>27;27;25.5</t>
  </si>
  <si>
    <t>11:26;11:30;11:35</t>
  </si>
  <si>
    <t>T-NW46b</t>
  </si>
  <si>
    <t>2.9NE</t>
  </si>
  <si>
    <t>Socoró</t>
  </si>
  <si>
    <t>160;164;167</t>
  </si>
  <si>
    <t>75;0;25</t>
  </si>
  <si>
    <t>32;32;17</t>
  </si>
  <si>
    <t>14;16;14</t>
  </si>
  <si>
    <t>11:54;11:57;12:01</t>
  </si>
  <si>
    <t>T-NW48</t>
  </si>
  <si>
    <t>6.2NE</t>
  </si>
  <si>
    <t>split trunk</t>
  </si>
  <si>
    <t>164;163</t>
  </si>
  <si>
    <t>32;29;29</t>
  </si>
  <si>
    <t>17;16.5;16</t>
  </si>
  <si>
    <t>12:09;12:13;12:16</t>
  </si>
  <si>
    <t>T-NW6a</t>
  </si>
  <si>
    <t>0.3SW</t>
  </si>
  <si>
    <t>rot/dead</t>
  </si>
  <si>
    <t>Lourinho</t>
  </si>
  <si>
    <t>98;109;114</t>
  </si>
  <si>
    <t>0;0;100</t>
  </si>
  <si>
    <t>33;25;20</t>
  </si>
  <si>
    <t>18;12.5;11.5</t>
  </si>
  <si>
    <t>9:00;9:05;9:12</t>
  </si>
  <si>
    <t>T-NW6b</t>
  </si>
  <si>
    <t>3.0SW</t>
  </si>
  <si>
    <t>Biorana</t>
  </si>
  <si>
    <t>106;108;111</t>
  </si>
  <si>
    <t>24;99;36</t>
  </si>
  <si>
    <t>26.5;25.5;24.0</t>
  </si>
  <si>
    <t>9:20;9:25;9:29</t>
  </si>
  <si>
    <t>T-NW78</t>
  </si>
  <si>
    <t>1.9NE</t>
  </si>
  <si>
    <t>173;170;170</t>
  </si>
  <si>
    <t>55;10;35</t>
  </si>
  <si>
    <t>19;34;20</t>
  </si>
  <si>
    <t>22.5;22;22</t>
  </si>
  <si>
    <t>12:23;12:28;12:33</t>
  </si>
  <si>
    <t>T-NW80</t>
  </si>
  <si>
    <t>3.7NE</t>
  </si>
  <si>
    <t>ants nest</t>
  </si>
  <si>
    <t>Aliana</t>
  </si>
  <si>
    <t>153;151;156</t>
  </si>
  <si>
    <t>38;35;33</t>
  </si>
  <si>
    <t>23.5;24;22</t>
  </si>
  <si>
    <t>12:40;12:45;12:50</t>
  </si>
  <si>
    <t>T-NW9</t>
  </si>
  <si>
    <t>2.4NE</t>
  </si>
  <si>
    <t>Uixirana de uixinho</t>
  </si>
  <si>
    <t>113;113;112</t>
  </si>
  <si>
    <t>90;0;10</t>
  </si>
  <si>
    <t>36;39;28</t>
  </si>
  <si>
    <t>12.5;11.5;11.5</t>
  </si>
  <si>
    <t>9:38;9:41;9:46</t>
  </si>
  <si>
    <t>T-SE17</t>
  </si>
  <si>
    <t>1.5SW</t>
  </si>
  <si>
    <t>Envira Basurinha</t>
  </si>
  <si>
    <t>49;30;37</t>
  </si>
  <si>
    <t>29;31;30</t>
  </si>
  <si>
    <t>16;16;16</t>
  </si>
  <si>
    <t>14:42;14:47;14:50</t>
  </si>
  <si>
    <t>T-SE27</t>
  </si>
  <si>
    <t>Biorana Branca</t>
  </si>
  <si>
    <t>39;39</t>
  </si>
  <si>
    <t>23;24;18</t>
  </si>
  <si>
    <t>26;26;23.5</t>
  </si>
  <si>
    <t>14:57;15:01;15:05</t>
  </si>
  <si>
    <t>T-SE28a</t>
  </si>
  <si>
    <t>2.0NE</t>
  </si>
  <si>
    <t>52;50;50</t>
  </si>
  <si>
    <t>99;99;19</t>
  </si>
  <si>
    <t>49;44;41</t>
  </si>
  <si>
    <t>15:17;15:22;15:26</t>
  </si>
  <si>
    <t>T-SE29</t>
  </si>
  <si>
    <t>5.0SW</t>
  </si>
  <si>
    <t>20;35</t>
  </si>
  <si>
    <t>90;95</t>
  </si>
  <si>
    <t>15:40;15:46</t>
  </si>
  <si>
    <t>T-SE32b</t>
  </si>
  <si>
    <t>Ripeira</t>
  </si>
  <si>
    <t>70;76;94</t>
  </si>
  <si>
    <t>50;40;10</t>
  </si>
  <si>
    <t>41;21;24</t>
  </si>
  <si>
    <t>66;68;59</t>
  </si>
  <si>
    <t>15:55;16:00;16:04</t>
  </si>
  <si>
    <t>T-SE33</t>
  </si>
  <si>
    <t>6.9SW</t>
  </si>
  <si>
    <t>94;74;89</t>
  </si>
  <si>
    <t>20;40;40</t>
  </si>
  <si>
    <t>33;33;33</t>
  </si>
  <si>
    <t>36;36;36</t>
  </si>
  <si>
    <t>16:43;16:40;16:53</t>
  </si>
  <si>
    <t>T-SE40</t>
  </si>
  <si>
    <t>3.1NE</t>
  </si>
  <si>
    <t>108;87;81</t>
  </si>
  <si>
    <t>23;27;27</t>
  </si>
  <si>
    <t>23.5;23;22.5</t>
  </si>
  <si>
    <t>17:00;17:03;17:07</t>
  </si>
  <si>
    <t>T-SE58</t>
  </si>
  <si>
    <t>1.0NE</t>
  </si>
  <si>
    <t>Caijurana</t>
  </si>
  <si>
    <t>141;130</t>
  </si>
  <si>
    <t>20;18;16</t>
  </si>
  <si>
    <t>34;33;31</t>
  </si>
  <si>
    <t>17:22;17:26;17:29</t>
  </si>
  <si>
    <t>T-SE59</t>
  </si>
  <si>
    <t>1.0SW</t>
  </si>
  <si>
    <t>127;120</t>
  </si>
  <si>
    <t>30;40;30</t>
  </si>
  <si>
    <t>31;19;29</t>
  </si>
  <si>
    <t>14;14;14;</t>
  </si>
  <si>
    <t>17:36;17:40;17:44</t>
  </si>
  <si>
    <t>T-SE8b</t>
  </si>
  <si>
    <t>dead</t>
  </si>
  <si>
    <t>Piranhieira</t>
  </si>
  <si>
    <t>N</t>
  </si>
  <si>
    <t>T-N41</t>
  </si>
  <si>
    <t>1E</t>
  </si>
  <si>
    <t>2026_03_17</t>
  </si>
  <si>
    <t>177;175;175</t>
  </si>
  <si>
    <t>33;26;30</t>
  </si>
  <si>
    <t>14;14;15;12.2</t>
  </si>
  <si>
    <t>10:30;10:34;10:37;10:51</t>
  </si>
  <si>
    <t>T-N42b</t>
  </si>
  <si>
    <t>2.9W</t>
  </si>
  <si>
    <t>Envira Preta</t>
  </si>
  <si>
    <t>185;186;188</t>
  </si>
  <si>
    <t>30;5;65</t>
  </si>
  <si>
    <t>31;26;25</t>
  </si>
  <si>
    <t>14;13;12;10.3</t>
  </si>
  <si>
    <t>11:02;11:07;11:10;NaN</t>
  </si>
  <si>
    <t>T-N75</t>
  </si>
  <si>
    <t>8.4W</t>
  </si>
  <si>
    <t>vines</t>
  </si>
  <si>
    <t>Seringa Barriguda</t>
  </si>
  <si>
    <t>212;214;210</t>
  </si>
  <si>
    <t>24;22;30</t>
  </si>
  <si>
    <t>27;25;23.5;23.5</t>
  </si>
  <si>
    <t>17:02;16:58;16:50;16:41</t>
  </si>
  <si>
    <t>T-N88</t>
  </si>
  <si>
    <t>2E</t>
  </si>
  <si>
    <t>termites</t>
  </si>
  <si>
    <t>Capitarí</t>
  </si>
  <si>
    <t>184;181;186</t>
  </si>
  <si>
    <t>70;0;30</t>
  </si>
  <si>
    <t>17;16;18</t>
  </si>
  <si>
    <t>89;86;82</t>
  </si>
  <si>
    <t>17:31;17:25;17:16</t>
  </si>
  <si>
    <t>S</t>
  </si>
  <si>
    <t>T-S10</t>
  </si>
  <si>
    <t>2.4W</t>
  </si>
  <si>
    <t>52;57;57</t>
  </si>
  <si>
    <t>46;39;39</t>
  </si>
  <si>
    <t>38.5;28;27.5;26.3</t>
  </si>
  <si>
    <t>14:00;14:04;14:08;14:15</t>
  </si>
  <si>
    <t>T-S14a</t>
  </si>
  <si>
    <t>2.1E</t>
  </si>
  <si>
    <t>58;59;55</t>
  </si>
  <si>
    <t>50;50;50;99</t>
  </si>
  <si>
    <t>18.5;18;16;13.5</t>
  </si>
  <si>
    <t>14:34;14:40;14:45;14:52</t>
  </si>
  <si>
    <t>T-S53</t>
  </si>
  <si>
    <t>1.4E</t>
  </si>
  <si>
    <t>~40cm dbh</t>
  </si>
  <si>
    <t>Paricarana</t>
  </si>
  <si>
    <t>174;180;184</t>
  </si>
  <si>
    <t>42;31;20</t>
  </si>
  <si>
    <t>37;35;35;33.5</t>
  </si>
  <si>
    <t>15:30;15:25;15:22;15:12</t>
  </si>
  <si>
    <t>T-S63a</t>
  </si>
  <si>
    <t>2.6E</t>
  </si>
  <si>
    <t>Munguba</t>
  </si>
  <si>
    <t>197;202;201</t>
  </si>
  <si>
    <t>35;0;65</t>
  </si>
  <si>
    <t>18;18;17</t>
  </si>
  <si>
    <t>46;48;48;45</t>
  </si>
  <si>
    <t>16:01;15:58;15:54;15:47</t>
  </si>
  <si>
    <t>T-N17a</t>
  </si>
  <si>
    <t>Ingá de Jauá</t>
  </si>
  <si>
    <t>2026_03_18</t>
  </si>
  <si>
    <t>140;140;138</t>
  </si>
  <si>
    <t>35;37;40</t>
  </si>
  <si>
    <t>24;24;24</t>
  </si>
  <si>
    <t>9:08;9:12;9:16</t>
  </si>
  <si>
    <t>T-N17b</t>
  </si>
  <si>
    <t>8.0W</t>
  </si>
  <si>
    <t>134;130;137</t>
  </si>
  <si>
    <t>18;18;18</t>
  </si>
  <si>
    <t>9:24;9:28;9:32</t>
  </si>
  <si>
    <t>T-N19</t>
  </si>
  <si>
    <t>5.4W</t>
  </si>
  <si>
    <t>133;135;133</t>
  </si>
  <si>
    <t>65;25;10</t>
  </si>
  <si>
    <t>33;35;38</t>
  </si>
  <si>
    <t>25;24.5;23.5</t>
  </si>
  <si>
    <t>9:39;9:43;9:47</t>
  </si>
  <si>
    <t>T-N26</t>
  </si>
  <si>
    <t>6.7W</t>
  </si>
  <si>
    <t>144;135;140</t>
  </si>
  <si>
    <t>100;100</t>
  </si>
  <si>
    <t>9:56;10:02</t>
  </si>
  <si>
    <t>T-N29</t>
  </si>
  <si>
    <t>0.8W</t>
  </si>
  <si>
    <t>Pato de Vaca</t>
  </si>
  <si>
    <t>163;161;162</t>
  </si>
  <si>
    <t>30;25;22</t>
  </si>
  <si>
    <t>13.5;13;13</t>
  </si>
  <si>
    <t>10:12;10:17;10:21</t>
  </si>
  <si>
    <t>T-N40</t>
  </si>
  <si>
    <t>3.4E</t>
  </si>
  <si>
    <t>Embaumba Rosa</t>
  </si>
  <si>
    <t>169;173;170</t>
  </si>
  <si>
    <t>49;50;50</t>
  </si>
  <si>
    <t>17;17;20</t>
  </si>
  <si>
    <t>10:28;10:32;10:36</t>
  </si>
  <si>
    <t>T-N42a</t>
  </si>
  <si>
    <t>6.4W</t>
  </si>
  <si>
    <t>leaning</t>
  </si>
  <si>
    <t>UIxirana de uixinho</t>
  </si>
  <si>
    <t>167;160;174</t>
  </si>
  <si>
    <t>T-N58</t>
  </si>
  <si>
    <t>2.0W</t>
  </si>
  <si>
    <t>Genipapinho</t>
  </si>
  <si>
    <t>203;211;193</t>
  </si>
  <si>
    <t>60;0;40</t>
  </si>
  <si>
    <t>45;50;48</t>
  </si>
  <si>
    <t>21;21;18.5</t>
  </si>
  <si>
    <t>10:55;10:59;11:04</t>
  </si>
  <si>
    <t>T-N62</t>
  </si>
  <si>
    <t>1.5E</t>
  </si>
  <si>
    <t>189;196;197</t>
  </si>
  <si>
    <t>34;36;44</t>
  </si>
  <si>
    <t>40.5;40;38.5</t>
  </si>
  <si>
    <t>11:14;11:18;11:22</t>
  </si>
  <si>
    <t>T-N68</t>
  </si>
  <si>
    <t>spikes</t>
  </si>
  <si>
    <t>Tamanqueira</t>
  </si>
  <si>
    <t>197;195;193</t>
  </si>
  <si>
    <t>33;37;25</t>
  </si>
  <si>
    <t>14;14;14</t>
  </si>
  <si>
    <t>11:32;11:36;11:40</t>
  </si>
  <si>
    <t>T-N7a</t>
  </si>
  <si>
    <t>buttress</t>
  </si>
  <si>
    <t>Içé</t>
  </si>
  <si>
    <t>116;116;100</t>
  </si>
  <si>
    <t>37;36;20</t>
  </si>
  <si>
    <t>71;71;67</t>
  </si>
  <si>
    <t>8:34;8:38;8:44</t>
  </si>
  <si>
    <t>T-N7b</t>
  </si>
  <si>
    <t>2.9E</t>
  </si>
  <si>
    <t>Araça Peua</t>
  </si>
  <si>
    <t>123;116;117</t>
  </si>
  <si>
    <t>24;31;30</t>
  </si>
  <si>
    <t>16.5;16.5;16.5</t>
  </si>
  <si>
    <t>8:52;8:56;9:00</t>
  </si>
  <si>
    <t>T-N84</t>
  </si>
  <si>
    <t>3E</t>
  </si>
  <si>
    <t>Cumaru</t>
  </si>
  <si>
    <t>330;315</t>
  </si>
  <si>
    <t>10;0;90</t>
  </si>
  <si>
    <t>35;31;35</t>
  </si>
  <si>
    <t>30.5;29.5;28.5</t>
  </si>
  <si>
    <t>11:47;11:52;11:56</t>
  </si>
  <si>
    <t>T-S14b</t>
  </si>
  <si>
    <t>2.8E</t>
  </si>
  <si>
    <t>61;60;58</t>
  </si>
  <si>
    <t>16;17;17</t>
  </si>
  <si>
    <t>36;35;33.5</t>
  </si>
  <si>
    <t>14:21;14:25;14:25</t>
  </si>
  <si>
    <t>T-S15</t>
  </si>
  <si>
    <t>2.3W</t>
  </si>
  <si>
    <t>95;103;88</t>
  </si>
  <si>
    <t>33;33;99</t>
  </si>
  <si>
    <t>12;12.5;12.5</t>
  </si>
  <si>
    <t>14:37;14:41;14:45</t>
  </si>
  <si>
    <t>T-S19</t>
  </si>
  <si>
    <t>81;74;85</t>
  </si>
  <si>
    <t>22;26;32</t>
  </si>
  <si>
    <t>17;16.5;16.5</t>
  </si>
  <si>
    <t>14:53;14:56;15:02</t>
  </si>
  <si>
    <t>T-S27</t>
  </si>
  <si>
    <t>Seringa barriguda</t>
  </si>
  <si>
    <t>151;151;155</t>
  </si>
  <si>
    <t>15;14;28</t>
  </si>
  <si>
    <t>12;12;11</t>
  </si>
  <si>
    <t>15:31;15:36;15:42</t>
  </si>
  <si>
    <t>T-S28</t>
  </si>
  <si>
    <t>3.2E</t>
  </si>
  <si>
    <t>branched trunk, picked the largest</t>
  </si>
  <si>
    <t>Catoré bravo</t>
  </si>
  <si>
    <t>159;166;156</t>
  </si>
  <si>
    <t>40;26;31</t>
  </si>
  <si>
    <t>23;20;19.5</t>
  </si>
  <si>
    <t>15:13;15:18;15:23</t>
  </si>
  <si>
    <t>T-S30</t>
  </si>
  <si>
    <t>1.0W</t>
  </si>
  <si>
    <t>Uixí</t>
  </si>
  <si>
    <t>15.3;17.7;17.3</t>
  </si>
  <si>
    <t>14;14;13.5</t>
  </si>
  <si>
    <t>16:08;16:12</t>
  </si>
  <si>
    <t>T-S33a</t>
  </si>
  <si>
    <t>2.2W</t>
  </si>
  <si>
    <t>154;148;153</t>
  </si>
  <si>
    <t>18;28;34</t>
  </si>
  <si>
    <t>34;34;31</t>
  </si>
  <si>
    <t>15:50;15:54;15:58</t>
  </si>
  <si>
    <t>T-S33b</t>
  </si>
  <si>
    <t>146;146;145</t>
  </si>
  <si>
    <t>65;0;35</t>
  </si>
  <si>
    <t>24;24;26</t>
  </si>
  <si>
    <t>21;21;21</t>
  </si>
  <si>
    <t>16:22;16:30</t>
  </si>
  <si>
    <t>T-S45</t>
  </si>
  <si>
    <t>yellow</t>
  </si>
  <si>
    <t>Cumarú</t>
  </si>
  <si>
    <t>190;189;197</t>
  </si>
  <si>
    <t>23;30;33</t>
  </si>
  <si>
    <t>26;24.5;24.5</t>
  </si>
  <si>
    <t>17:09;17:13;17:17</t>
  </si>
  <si>
    <t>T-S63b</t>
  </si>
  <si>
    <t>4.5W</t>
  </si>
  <si>
    <t>209;207;219</t>
  </si>
  <si>
    <t>20;0;80</t>
  </si>
  <si>
    <t>20;18;21</t>
  </si>
  <si>
    <t>34.5;34;32.5</t>
  </si>
  <si>
    <t>17:33;17:37;17:42</t>
  </si>
  <si>
    <t>T-S7</t>
  </si>
  <si>
    <t>1W</t>
  </si>
  <si>
    <t>18;19;30</t>
  </si>
  <si>
    <t>17;17;17.5</t>
  </si>
  <si>
    <t>14:05;14:09;14:12</t>
  </si>
  <si>
    <t>T-E1</t>
  </si>
  <si>
    <t>0.2S</t>
  </si>
  <si>
    <t>Mata Mata Folha Miuda</t>
  </si>
  <si>
    <t>2026_03_19</t>
  </si>
  <si>
    <t>78;91;90</t>
  </si>
  <si>
    <t>35;33;37</t>
  </si>
  <si>
    <t>21;20;19.5;18</t>
  </si>
  <si>
    <t>9:38;9:30;9:25;9:16</t>
  </si>
  <si>
    <t>T-E20</t>
  </si>
  <si>
    <t>0.8N</t>
  </si>
  <si>
    <t>rotten</t>
  </si>
  <si>
    <t>90;93;92</t>
  </si>
  <si>
    <t>29;20;26;28</t>
  </si>
  <si>
    <t>43.5;42;36;31.5</t>
  </si>
  <si>
    <t>10:14;10:06;10:00;9:53</t>
  </si>
  <si>
    <t>131;131;126</t>
  </si>
  <si>
    <t>32;32;27;28</t>
  </si>
  <si>
    <t>36;33;32;29</t>
  </si>
  <si>
    <t>10:52;10:46:10;39;10:29</t>
  </si>
  <si>
    <t>134;138;137</t>
  </si>
  <si>
    <t>10;70;20</t>
  </si>
  <si>
    <t>27;28;29</t>
  </si>
  <si>
    <t>29;28.5;27;24</t>
  </si>
  <si>
    <t>15:58;15:53;15:49;15:38</t>
  </si>
  <si>
    <t>W</t>
  </si>
  <si>
    <t>T-W23a</t>
  </si>
  <si>
    <t>1.6S</t>
  </si>
  <si>
    <t>Caraipé</t>
  </si>
  <si>
    <t>102;105;117</t>
  </si>
  <si>
    <t>24;27;26;27</t>
  </si>
  <si>
    <t>36;34;32;31</t>
  </si>
  <si>
    <t>11:28;11:22;11:17;11:07</t>
  </si>
  <si>
    <t>T-W52</t>
  </si>
  <si>
    <t>2.1S</t>
  </si>
  <si>
    <t>94;95;89</t>
  </si>
  <si>
    <t>27;24;24;22</t>
  </si>
  <si>
    <t>23;22;21.5;20</t>
  </si>
  <si>
    <t>12:09;12:03;11:59;11:49</t>
  </si>
  <si>
    <t>T-W79</t>
  </si>
  <si>
    <t>3.7S</t>
  </si>
  <si>
    <t>Parajuba</t>
  </si>
  <si>
    <t>75;77;75</t>
  </si>
  <si>
    <t>24;32;17;17</t>
  </si>
  <si>
    <t>50;49.5;46;39.5</t>
  </si>
  <si>
    <t>14:45;14:38;14:32;14:23</t>
  </si>
  <si>
    <t>T-W80</t>
  </si>
  <si>
    <t>2.3N</t>
  </si>
  <si>
    <t>93;93;89</t>
  </si>
  <si>
    <t>28;24;34;31</t>
  </si>
  <si>
    <t>37;36.5;34;31</t>
  </si>
  <si>
    <t>15:20;15:13;15:08;15:00</t>
  </si>
  <si>
    <t>T-E13</t>
  </si>
  <si>
    <t>0.4S</t>
  </si>
  <si>
    <t>2026_03_20</t>
  </si>
  <si>
    <t>82;85;86</t>
  </si>
  <si>
    <t>19;35;25</t>
  </si>
  <si>
    <t>18.5;17.5;18</t>
  </si>
  <si>
    <t>9:38;9:44;9:49</t>
  </si>
  <si>
    <t>T-E17a</t>
  </si>
  <si>
    <t>1S</t>
  </si>
  <si>
    <t>93;96;98</t>
  </si>
  <si>
    <t>32;30;32</t>
  </si>
  <si>
    <t>19;19;18.5</t>
  </si>
  <si>
    <t>10:00;10:05;10:10</t>
  </si>
  <si>
    <t>T-E17b</t>
  </si>
  <si>
    <t>102;92;97</t>
  </si>
  <si>
    <t>25;24;29</t>
  </si>
  <si>
    <t>20.5;20;19</t>
  </si>
  <si>
    <t>10:18;10:23;10:27</t>
  </si>
  <si>
    <t>T-E24</t>
  </si>
  <si>
    <t>1.5S</t>
  </si>
  <si>
    <t>107;107;102</t>
  </si>
  <si>
    <t>80:0;20</t>
  </si>
  <si>
    <t>34;29;33</t>
  </si>
  <si>
    <t>32;32.5;32.5</t>
  </si>
  <si>
    <t>10:35;10:42;10:46</t>
  </si>
  <si>
    <t>T-E31</t>
  </si>
  <si>
    <t>5.6S</t>
  </si>
  <si>
    <t>63;87;70</t>
  </si>
  <si>
    <t>21;19.5;26</t>
  </si>
  <si>
    <t>15.5;15;14.5</t>
  </si>
  <si>
    <t>10:54;10:58;11:02</t>
  </si>
  <si>
    <t>T-E33</t>
  </si>
  <si>
    <t>2.65N</t>
  </si>
  <si>
    <t>slightly leaning</t>
  </si>
  <si>
    <t>Acapurana</t>
  </si>
  <si>
    <t>122;126</t>
  </si>
  <si>
    <t>19;16;15.5</t>
  </si>
  <si>
    <t>25;24.5;24.5</t>
  </si>
  <si>
    <t>11:18;11:23;11:28</t>
  </si>
  <si>
    <t>T-E39a</t>
  </si>
  <si>
    <t>4.6S</t>
  </si>
  <si>
    <t>ants</t>
  </si>
  <si>
    <t>88;89</t>
  </si>
  <si>
    <t>45;0;55</t>
  </si>
  <si>
    <t>25;30;18</t>
  </si>
  <si>
    <t>40;38;36</t>
  </si>
  <si>
    <t>11:37;11:46;11:47</t>
  </si>
  <si>
    <t>T-E39b</t>
  </si>
  <si>
    <t>T-E58</t>
  </si>
  <si>
    <t>120;125;135</t>
  </si>
  <si>
    <t>18;27.5;29</t>
  </si>
  <si>
    <t>39.5;39;38</t>
  </si>
  <si>
    <t>12:12;12:18;12:23</t>
  </si>
  <si>
    <t>T-E85</t>
  </si>
  <si>
    <t>7N</t>
  </si>
  <si>
    <t>wishbone- split trunk?</t>
  </si>
  <si>
    <t>Violeta</t>
  </si>
  <si>
    <t>142;152;150</t>
  </si>
  <si>
    <t>35;35;30</t>
  </si>
  <si>
    <t>14.5;15.5;11</t>
  </si>
  <si>
    <t>12:34;12:39;12:44</t>
  </si>
  <si>
    <t>T-W10</t>
  </si>
  <si>
    <t>81;84;94</t>
  </si>
  <si>
    <t>25;27;32</t>
  </si>
  <si>
    <t>39;37;36</t>
  </si>
  <si>
    <t>15:40;15:44;15:50</t>
  </si>
  <si>
    <t>T-W16</t>
  </si>
  <si>
    <t>105;111;107</t>
  </si>
  <si>
    <t>23;25;32</t>
  </si>
  <si>
    <t>48;47.5;45</t>
  </si>
  <si>
    <t>15:38;16:03;16:08</t>
  </si>
  <si>
    <t>T-W23b</t>
  </si>
  <si>
    <t>3.5N</t>
  </si>
  <si>
    <t>95;86;93</t>
  </si>
  <si>
    <t>24;20;21</t>
  </si>
  <si>
    <t>30.5;30;28.5</t>
  </si>
  <si>
    <t>16:16;16:21;16:26</t>
  </si>
  <si>
    <t>T-W27</t>
  </si>
  <si>
    <t>2.2S</t>
  </si>
  <si>
    <t>93;107;107</t>
  </si>
  <si>
    <t>26;24;22</t>
  </si>
  <si>
    <t>48;46;45</t>
  </si>
  <si>
    <t>T-W35</t>
  </si>
  <si>
    <t>4.3S</t>
  </si>
  <si>
    <t>91;83;92</t>
  </si>
  <si>
    <t>32;40;15</t>
  </si>
  <si>
    <t>15.5;15;15.5</t>
  </si>
  <si>
    <t>16:43;16:47;16:52</t>
  </si>
  <si>
    <t>T-W5</t>
  </si>
  <si>
    <t>2.5N</t>
  </si>
  <si>
    <t>Macucu</t>
  </si>
  <si>
    <t>88;81;105</t>
  </si>
  <si>
    <t>20;50;30</t>
  </si>
  <si>
    <t>28;26;28</t>
  </si>
  <si>
    <t>29.5;28.5;28</t>
  </si>
  <si>
    <t>15:14;15:20;15:25</t>
  </si>
  <si>
    <t>T-W51b</t>
  </si>
  <si>
    <t>3.2S</t>
  </si>
  <si>
    <t>95;94;92</t>
  </si>
  <si>
    <t>34;30;27</t>
  </si>
  <si>
    <t>15.5;15.5;16</t>
  </si>
  <si>
    <t>17:00;17:04;17:08</t>
  </si>
  <si>
    <t>T-W71</t>
  </si>
  <si>
    <t>Louro Preto</t>
  </si>
  <si>
    <t>90;89;96</t>
  </si>
  <si>
    <t>17;34;43</t>
  </si>
  <si>
    <t>51.5;48;48.5</t>
  </si>
  <si>
    <t>17:17;17:22;17:26</t>
  </si>
  <si>
    <t>T-W85</t>
  </si>
  <si>
    <t>6.0N</t>
  </si>
  <si>
    <t>97;97;102</t>
  </si>
  <si>
    <t>40;30;30</t>
  </si>
  <si>
    <t>27;46;24</t>
  </si>
  <si>
    <t>15.5;15;15</t>
  </si>
  <si>
    <t>17:34;17:37;17:40</t>
  </si>
  <si>
    <t>2026_03_23</t>
  </si>
  <si>
    <t>139;132;140</t>
  </si>
  <si>
    <t>17;15;25</t>
  </si>
  <si>
    <t>42;41.5;39.5;37</t>
  </si>
  <si>
    <t>10:23;10:18;10:13;10:01</t>
  </si>
  <si>
    <t>113;117;110</t>
  </si>
  <si>
    <t>16;16.7;15</t>
  </si>
  <si>
    <t>26;25;24;24</t>
  </si>
  <si>
    <t>11:01;10:54;10:50;10:39</t>
  </si>
  <si>
    <t>T-NE3</t>
  </si>
  <si>
    <t>4.9SE</t>
  </si>
  <si>
    <t>almost dead, termites</t>
  </si>
  <si>
    <t>96;95;92</t>
  </si>
  <si>
    <t>18.2;17.2;20.2</t>
  </si>
  <si>
    <t>38;37;36.5;36</t>
  </si>
  <si>
    <t>9:41;9:29;9:22;9:08</t>
  </si>
  <si>
    <t>T-NE59</t>
  </si>
  <si>
    <t>2SE</t>
  </si>
  <si>
    <t>speical</t>
  </si>
  <si>
    <t>189;179;185</t>
  </si>
  <si>
    <t>23;24;24</t>
  </si>
  <si>
    <t>20;19;18;17</t>
  </si>
  <si>
    <t>11:39;11:34;11:29;11:19</t>
  </si>
  <si>
    <t>SW</t>
  </si>
  <si>
    <t>T-SW22</t>
  </si>
  <si>
    <t>107;109;90</t>
  </si>
  <si>
    <t>20;27;24</t>
  </si>
  <si>
    <t>20.5;19;5;19.5;18.5</t>
  </si>
  <si>
    <t>14:57;14:53;14:47;14:35</t>
  </si>
  <si>
    <t>T-SW27</t>
  </si>
  <si>
    <t>4.7NW</t>
  </si>
  <si>
    <t>114;100;104</t>
  </si>
  <si>
    <t>16;20;9</t>
  </si>
  <si>
    <t>28;27;26;25</t>
  </si>
  <si>
    <t>15:33;15:28;15:22;15:11</t>
  </si>
  <si>
    <t>T-SW28</t>
  </si>
  <si>
    <t>8.8SE</t>
  </si>
  <si>
    <t>leaning, insects</t>
  </si>
  <si>
    <t>Camu Camu</t>
  </si>
  <si>
    <t>164;165;149</t>
  </si>
  <si>
    <t>38;36;38</t>
  </si>
  <si>
    <t>19;21;19</t>
  </si>
  <si>
    <t>15:58;15:53;15:45</t>
  </si>
  <si>
    <t>T-SW51</t>
  </si>
  <si>
    <t>3.2NW</t>
  </si>
  <si>
    <t>210;212;209</t>
  </si>
  <si>
    <t>30;3;67</t>
  </si>
  <si>
    <t>33;12;31</t>
  </si>
  <si>
    <t>20;19;19</t>
  </si>
  <si>
    <t>16:51;16:47;16:36</t>
  </si>
  <si>
    <t>T-NE10</t>
  </si>
  <si>
    <t>IngáXixaua</t>
  </si>
  <si>
    <t>2026_03_24</t>
  </si>
  <si>
    <t>125;121;136</t>
  </si>
  <si>
    <t>23;20;22</t>
  </si>
  <si>
    <t>38;37.5;36</t>
  </si>
  <si>
    <t>9:23;9:26;9:30</t>
  </si>
  <si>
    <t>T-NE12</t>
  </si>
  <si>
    <t>3SE</t>
  </si>
  <si>
    <t>126;128;131</t>
  </si>
  <si>
    <t>23;26;28</t>
  </si>
  <si>
    <t>18;19;19</t>
  </si>
  <si>
    <t>9:37;9:41;9:45</t>
  </si>
  <si>
    <t>T-NE22b</t>
  </si>
  <si>
    <t>4NW</t>
  </si>
  <si>
    <t>Urucarana</t>
  </si>
  <si>
    <t>143;150;148</t>
  </si>
  <si>
    <t>22;22;22</t>
  </si>
  <si>
    <t>17.5;16.5;15</t>
  </si>
  <si>
    <t>9:56;9:59;10:04</t>
  </si>
  <si>
    <t>T-NE23</t>
  </si>
  <si>
    <t>4.8NW</t>
  </si>
  <si>
    <t>150;145;140</t>
  </si>
  <si>
    <t>95;0;5</t>
  </si>
  <si>
    <t>22;27;26</t>
  </si>
  <si>
    <t>51;48;47</t>
  </si>
  <si>
    <t>10:11;10:17</t>
  </si>
  <si>
    <t>T-NE31</t>
  </si>
  <si>
    <t>hygrometer on tree</t>
  </si>
  <si>
    <t>146;147;148</t>
  </si>
  <si>
    <t>50;15;35</t>
  </si>
  <si>
    <t>26;23;25</t>
  </si>
  <si>
    <t>17.5;17.5;17.5</t>
  </si>
  <si>
    <t>10:24;10:30</t>
  </si>
  <si>
    <t>T-NE32b</t>
  </si>
  <si>
    <t>3.7SE</t>
  </si>
  <si>
    <t>split trunk leaning</t>
  </si>
  <si>
    <t>143;145;147</t>
  </si>
  <si>
    <t>24;21;20</t>
  </si>
  <si>
    <t>19;16.5;16</t>
  </si>
  <si>
    <t>10:37;10:41;10:44</t>
  </si>
  <si>
    <t>T-NE46</t>
  </si>
  <si>
    <t>2.9SE</t>
  </si>
  <si>
    <t>small vines</t>
  </si>
  <si>
    <t>161;166;162</t>
  </si>
  <si>
    <t>26;32;20</t>
  </si>
  <si>
    <t>21;20.5;20</t>
  </si>
  <si>
    <t>10:52;10:55;10:59</t>
  </si>
  <si>
    <t>T-NE6</t>
  </si>
  <si>
    <t>0.6NW</t>
  </si>
  <si>
    <t>142;126;115</t>
  </si>
  <si>
    <t>31;25;33</t>
  </si>
  <si>
    <t>17;17;16</t>
  </si>
  <si>
    <t>8:53;8:57;9:01</t>
  </si>
  <si>
    <t>T-NE8</t>
  </si>
  <si>
    <t>1SE</t>
  </si>
  <si>
    <t>136;128;137</t>
  </si>
  <si>
    <t>45;0;40</t>
  </si>
  <si>
    <t>33;50;40</t>
  </si>
  <si>
    <t>16;15;14</t>
  </si>
  <si>
    <t>9:07;9:11;9:15</t>
  </si>
  <si>
    <t>T-SW11</t>
  </si>
  <si>
    <t>3.9NW</t>
  </si>
  <si>
    <t>29;77;70</t>
  </si>
  <si>
    <t>24;14;28</t>
  </si>
  <si>
    <t>49;47.5;45</t>
  </si>
  <si>
    <t>14:31;14:36:14:40</t>
  </si>
  <si>
    <t>T-SW14b</t>
  </si>
  <si>
    <t>6.7NW</t>
  </si>
  <si>
    <t>62;80;63</t>
  </si>
  <si>
    <t>29;29;27</t>
  </si>
  <si>
    <t>14:45;14:50;14:53</t>
  </si>
  <si>
    <t>T-SW18</t>
  </si>
  <si>
    <t>6.1SE</t>
  </si>
  <si>
    <t>110;117;105</t>
  </si>
  <si>
    <t>25;24.5;23</t>
  </si>
  <si>
    <t>15;15;16</t>
  </si>
  <si>
    <t>15:00;15:04;15:07</t>
  </si>
  <si>
    <t>T-SW26b</t>
  </si>
  <si>
    <t>4.1SE</t>
  </si>
  <si>
    <t>vine scars</t>
  </si>
  <si>
    <t>138;128;132</t>
  </si>
  <si>
    <t>90:0;10</t>
  </si>
  <si>
    <t>24;26;14</t>
  </si>
  <si>
    <t>17;18;18</t>
  </si>
  <si>
    <t>15:15;15:19;15:22</t>
  </si>
  <si>
    <t>T-SW36</t>
  </si>
  <si>
    <t>7.9SE</t>
  </si>
  <si>
    <t>146;136;99</t>
  </si>
  <si>
    <t>34;30;32</t>
  </si>
  <si>
    <t>50;49.5;46</t>
  </si>
  <si>
    <t>15:30;15:33;15:37</t>
  </si>
  <si>
    <t>T-SW37</t>
  </si>
  <si>
    <t>4.2SE</t>
  </si>
  <si>
    <t>187;175;175</t>
  </si>
  <si>
    <t>28;18;18</t>
  </si>
  <si>
    <t>21;21;20</t>
  </si>
  <si>
    <t>15:44;15:47;15:52</t>
  </si>
  <si>
    <t>T-SW39</t>
  </si>
  <si>
    <t>6.3SE</t>
  </si>
  <si>
    <t>Catoré Brava</t>
  </si>
  <si>
    <t>189;175;194</t>
  </si>
  <si>
    <t>T-SW61</t>
  </si>
  <si>
    <t>1.3NW</t>
  </si>
  <si>
    <t>205;193;213</t>
  </si>
  <si>
    <t>25;0;75</t>
  </si>
  <si>
    <t>28;15;15</t>
  </si>
  <si>
    <t>23;20.5;18.5</t>
  </si>
  <si>
    <t>16:08;16:13;16:17</t>
  </si>
  <si>
    <t>T-SW65</t>
  </si>
  <si>
    <t>2.2SE</t>
  </si>
  <si>
    <t>230;230;219</t>
  </si>
  <si>
    <t>25;29;24</t>
  </si>
  <si>
    <t>17.5;20;16.5</t>
  </si>
  <si>
    <t>16:31;16:35;16:38</t>
  </si>
  <si>
    <t>T-SW77</t>
  </si>
  <si>
    <t>7SE</t>
  </si>
  <si>
    <t>213;133;214</t>
  </si>
  <si>
    <t>17;17;17</t>
  </si>
  <si>
    <t>16:46;16:49;16:53</t>
  </si>
  <si>
    <t>T-SW82</t>
  </si>
  <si>
    <t>4.3NW</t>
  </si>
  <si>
    <t>Caramurí</t>
  </si>
  <si>
    <t>231;228;229</t>
  </si>
  <si>
    <t>23;28;33</t>
  </si>
  <si>
    <t>16.5;16.5;16</t>
  </si>
  <si>
    <t>17:00;17:04;17:07</t>
  </si>
  <si>
    <t>T-E21</t>
  </si>
  <si>
    <t>2.6N</t>
  </si>
  <si>
    <t>T-E76</t>
  </si>
  <si>
    <t>Turimã</t>
  </si>
  <si>
    <t>T-E78</t>
  </si>
  <si>
    <t>Bacurí LIso</t>
  </si>
  <si>
    <t>T-E82</t>
  </si>
  <si>
    <t>1.7N</t>
  </si>
  <si>
    <t>T-E89</t>
  </si>
  <si>
    <t>termpites on vine</t>
  </si>
  <si>
    <t>T-E97</t>
  </si>
  <si>
    <t>4.1S</t>
  </si>
  <si>
    <t>T-N63</t>
  </si>
  <si>
    <t>Murití</t>
  </si>
  <si>
    <t>T-N70</t>
  </si>
  <si>
    <t>6.2W</t>
  </si>
  <si>
    <t>T-N74</t>
  </si>
  <si>
    <t>Mucucú</t>
  </si>
  <si>
    <t>T-NE53</t>
  </si>
  <si>
    <t>2.2NW</t>
  </si>
  <si>
    <t>Catoré Bravo</t>
  </si>
  <si>
    <t>T-NE19</t>
  </si>
  <si>
    <t>2.5SE</t>
  </si>
  <si>
    <t>T-NE22a</t>
  </si>
  <si>
    <t>T-NE26</t>
  </si>
  <si>
    <t>6.4SE</t>
  </si>
  <si>
    <t>Dead</t>
  </si>
  <si>
    <t>Mucutí</t>
  </si>
  <si>
    <t>T-NE32a</t>
  </si>
  <si>
    <t>0.7NW</t>
  </si>
  <si>
    <t>dead on one side</t>
  </si>
  <si>
    <t>T-NE37</t>
  </si>
  <si>
    <t>7.7SE</t>
  </si>
  <si>
    <t>T-NE44</t>
  </si>
  <si>
    <t>T-NW19</t>
  </si>
  <si>
    <t>1.4SW</t>
  </si>
  <si>
    <t>T-NW29</t>
  </si>
  <si>
    <t>4.0NE</t>
  </si>
  <si>
    <t>T-NW30</t>
  </si>
  <si>
    <t>6.5SW</t>
  </si>
  <si>
    <t>many trunks</t>
  </si>
  <si>
    <t>T-NW33b</t>
  </si>
  <si>
    <t>2.7SW</t>
  </si>
  <si>
    <t>T-NW84</t>
  </si>
  <si>
    <t>T-NW98</t>
  </si>
  <si>
    <t>6.6NE</t>
  </si>
  <si>
    <t>T-S20</t>
  </si>
  <si>
    <t>5.2E</t>
  </si>
  <si>
    <t>T-S35</t>
  </si>
  <si>
    <t>5.8W</t>
  </si>
  <si>
    <t>leaning, picked largest branch</t>
  </si>
  <si>
    <t>T-S47</t>
  </si>
  <si>
    <t>3.7E</t>
  </si>
  <si>
    <t>~30cm dbh</t>
  </si>
  <si>
    <t>Seringa BArriguda</t>
  </si>
  <si>
    <t>T-S58</t>
  </si>
  <si>
    <t>MISSING</t>
  </si>
  <si>
    <t>Limorana</t>
  </si>
  <si>
    <t>T-S85</t>
  </si>
  <si>
    <t>leaning, many vines</t>
  </si>
  <si>
    <t>T-SE28b</t>
  </si>
  <si>
    <t>3.9NE</t>
  </si>
  <si>
    <t>T-SE36</t>
  </si>
  <si>
    <t>1.8NE</t>
  </si>
  <si>
    <t>T-SE38</t>
  </si>
  <si>
    <t>9.3NE</t>
  </si>
  <si>
    <t>T-SE4</t>
  </si>
  <si>
    <t>0.5SW</t>
  </si>
  <si>
    <t>T-SE78</t>
  </si>
  <si>
    <t>0.1SW</t>
  </si>
  <si>
    <t>BAcurí Liso</t>
  </si>
  <si>
    <t>T-SE96</t>
  </si>
  <si>
    <t>0.8NE</t>
  </si>
  <si>
    <t>T-SE98</t>
  </si>
  <si>
    <t>T-SW14a</t>
  </si>
  <si>
    <t>3.3SE</t>
  </si>
  <si>
    <t>T-SW25</t>
  </si>
  <si>
    <t>0.1SE</t>
  </si>
  <si>
    <t>T-SW26a</t>
  </si>
  <si>
    <t>T-SW48a</t>
  </si>
  <si>
    <t>3.0SE</t>
  </si>
  <si>
    <t>T-SW48b</t>
  </si>
  <si>
    <t>2.7SE</t>
  </si>
  <si>
    <t>T-W23c</t>
  </si>
  <si>
    <t>9.0S</t>
  </si>
  <si>
    <t>T-W45a</t>
  </si>
  <si>
    <t>1.4N</t>
  </si>
  <si>
    <t>T-W45b</t>
  </si>
  <si>
    <t>0.5S</t>
  </si>
  <si>
    <t>T-W51a</t>
  </si>
  <si>
    <t>4.5N</t>
  </si>
  <si>
    <t>T-W60</t>
  </si>
  <si>
    <t>7.4S</t>
  </si>
  <si>
    <t>T-W65</t>
  </si>
  <si>
    <t>6.6S</t>
  </si>
  <si>
    <t>T-W76</t>
  </si>
  <si>
    <t>date_2026_05</t>
  </si>
  <si>
    <t>waterRef_2026_05</t>
  </si>
  <si>
    <t>topoPosition_2026_05</t>
  </si>
  <si>
    <t>waterDepth_2026_05</t>
  </si>
  <si>
    <t>phenology_2026_05</t>
  </si>
  <si>
    <t>moisture_2026_05</t>
  </si>
  <si>
    <t>diameters_2026_05</t>
  </si>
  <si>
    <t>fluxStartNotes_2026_05</t>
  </si>
  <si>
    <t>heights_2026_05</t>
  </si>
  <si>
    <t>2026_05_23</t>
  </si>
  <si>
    <t>22:05;21:58;21:52;21:34;21:03</t>
  </si>
  <si>
    <t>50;80;160;500;900</t>
  </si>
  <si>
    <t>20:40;17:59;20:29;19:58;18:55</t>
  </si>
  <si>
    <t>2026_05_24</t>
  </si>
  <si>
    <t>19:29;19:37;19:45;19:11;18:47</t>
  </si>
  <si>
    <t>40;80;160;500;1000</t>
  </si>
  <si>
    <t>16:36;16:30;16:21;16:02;15:39</t>
  </si>
  <si>
    <t>21:27;21:19;21:11;20:51;20:27</t>
  </si>
  <si>
    <t>40;80;160;500;800</t>
  </si>
  <si>
    <t>14:34;14:26;14:19;13:57;13:29</t>
  </si>
  <si>
    <t>40;80;160;400;850</t>
  </si>
  <si>
    <t>2026_05_25</t>
  </si>
  <si>
    <t>16:13;16:05;15:56;12:37;12:18</t>
  </si>
  <si>
    <t>40;80;160;500;900</t>
  </si>
  <si>
    <t>15:38;15:31;15:22;11:44;11:20</t>
  </si>
  <si>
    <t>40;80;160;500;850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</si>
</sst>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1">
    <dxf>
      <font>
        <color rgb="FFCCCCCC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5" max="15" width="16.88"/>
    <col customWidth="1" min="16" max="16" width="15.5"/>
    <col customWidth="1" min="17" max="17" width="16.38"/>
    <col customWidth="1" min="18" max="19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>
        <v>47.0</v>
      </c>
      <c r="F2" s="2" t="s">
        <v>21</v>
      </c>
      <c r="G2" s="2" t="s">
        <v>22</v>
      </c>
      <c r="K2" s="2" t="s">
        <v>23</v>
      </c>
      <c r="L2" s="2">
        <v>16.19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/>
    </row>
    <row r="3">
      <c r="A3" s="3" t="s">
        <v>19</v>
      </c>
      <c r="B3" s="3" t="s">
        <v>29</v>
      </c>
      <c r="C3" s="4">
        <v>98.5</v>
      </c>
      <c r="D3" s="3" t="s">
        <v>30</v>
      </c>
      <c r="E3" s="5"/>
      <c r="F3" s="3" t="s">
        <v>31</v>
      </c>
      <c r="G3" s="3" t="s">
        <v>32</v>
      </c>
      <c r="H3" s="6"/>
      <c r="I3" s="5"/>
      <c r="J3" s="5"/>
      <c r="K3" s="6" t="s">
        <v>23</v>
      </c>
      <c r="L3" s="7">
        <v>16.19</v>
      </c>
      <c r="M3" s="5"/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3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" t="s">
        <v>38</v>
      </c>
      <c r="B4" s="2" t="s">
        <v>39</v>
      </c>
      <c r="C4" s="2">
        <v>21.0</v>
      </c>
      <c r="D4" s="2" t="s">
        <v>40</v>
      </c>
      <c r="F4" s="2" t="s">
        <v>41</v>
      </c>
      <c r="G4" s="2" t="s">
        <v>22</v>
      </c>
      <c r="K4" s="2" t="s">
        <v>23</v>
      </c>
      <c r="L4" s="2">
        <v>16.19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46</v>
      </c>
      <c r="S4" s="2"/>
    </row>
    <row r="5">
      <c r="A5" s="2" t="s">
        <v>38</v>
      </c>
      <c r="B5" s="2" t="s">
        <v>47</v>
      </c>
      <c r="C5" s="2">
        <v>20.4</v>
      </c>
      <c r="D5" s="2" t="s">
        <v>48</v>
      </c>
      <c r="F5" s="2" t="s">
        <v>49</v>
      </c>
      <c r="G5" s="2" t="s">
        <v>22</v>
      </c>
      <c r="K5" s="2" t="s">
        <v>23</v>
      </c>
      <c r="L5" s="2">
        <v>16.19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54</v>
      </c>
      <c r="S5" s="2"/>
    </row>
    <row r="6">
      <c r="A6" s="2" t="s">
        <v>55</v>
      </c>
      <c r="B6" s="2" t="s">
        <v>56</v>
      </c>
      <c r="C6" s="2">
        <v>14.2</v>
      </c>
      <c r="D6" s="2" t="s">
        <v>57</v>
      </c>
      <c r="F6" s="2" t="s">
        <v>58</v>
      </c>
      <c r="G6" s="2" t="s">
        <v>32</v>
      </c>
      <c r="K6" s="2" t="s">
        <v>23</v>
      </c>
      <c r="L6" s="2">
        <v>16.19</v>
      </c>
      <c r="N6" s="2" t="s">
        <v>59</v>
      </c>
      <c r="O6" s="2" t="s">
        <v>43</v>
      </c>
      <c r="P6" s="2" t="s">
        <v>60</v>
      </c>
      <c r="Q6" s="2" t="s">
        <v>61</v>
      </c>
      <c r="R6" s="2" t="s">
        <v>62</v>
      </c>
      <c r="S6" s="2"/>
    </row>
    <row r="7">
      <c r="A7" s="2" t="s">
        <v>55</v>
      </c>
      <c r="B7" s="2" t="s">
        <v>63</v>
      </c>
      <c r="C7" s="2">
        <v>36.9</v>
      </c>
      <c r="D7" s="2" t="s">
        <v>64</v>
      </c>
      <c r="F7" s="2" t="s">
        <v>65</v>
      </c>
      <c r="G7" s="2" t="s">
        <v>32</v>
      </c>
      <c r="K7" s="2" t="s">
        <v>23</v>
      </c>
      <c r="L7" s="2">
        <v>16.19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/>
    </row>
    <row r="8">
      <c r="A8" s="2" t="s">
        <v>71</v>
      </c>
      <c r="B8" s="2" t="s">
        <v>72</v>
      </c>
      <c r="C8" s="2">
        <v>35.0</v>
      </c>
      <c r="D8" s="2" t="s">
        <v>73</v>
      </c>
      <c r="F8" s="2" t="s">
        <v>74</v>
      </c>
      <c r="G8" s="2" t="s">
        <v>32</v>
      </c>
      <c r="K8" s="2" t="s">
        <v>23</v>
      </c>
      <c r="L8" s="2">
        <v>16.19</v>
      </c>
      <c r="N8" s="2" t="s">
        <v>75</v>
      </c>
      <c r="O8" s="2" t="s">
        <v>25</v>
      </c>
      <c r="P8" s="2" t="s">
        <v>76</v>
      </c>
      <c r="Q8" s="2" t="s">
        <v>77</v>
      </c>
      <c r="R8" s="2" t="s">
        <v>78</v>
      </c>
      <c r="S8" s="2"/>
    </row>
    <row r="9">
      <c r="A9" s="2" t="s">
        <v>71</v>
      </c>
      <c r="B9" s="2" t="s">
        <v>79</v>
      </c>
      <c r="C9" s="2">
        <v>49.7</v>
      </c>
      <c r="D9" s="2" t="s">
        <v>80</v>
      </c>
      <c r="F9" s="2" t="s">
        <v>81</v>
      </c>
      <c r="G9" s="2" t="s">
        <v>32</v>
      </c>
      <c r="K9" s="2" t="s">
        <v>23</v>
      </c>
      <c r="L9" s="2">
        <v>16.19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86</v>
      </c>
      <c r="S9" s="2"/>
    </row>
    <row r="10">
      <c r="A10" s="2" t="s">
        <v>71</v>
      </c>
      <c r="B10" s="2" t="s">
        <v>87</v>
      </c>
      <c r="C10" s="2">
        <v>8.9</v>
      </c>
      <c r="D10" s="2" t="s">
        <v>88</v>
      </c>
      <c r="F10" s="2" t="s">
        <v>89</v>
      </c>
      <c r="G10" s="2" t="s">
        <v>32</v>
      </c>
      <c r="K10" s="2" t="s">
        <v>23</v>
      </c>
      <c r="L10" s="2">
        <v>16.19</v>
      </c>
      <c r="N10" s="2" t="s">
        <v>90</v>
      </c>
      <c r="O10" s="2" t="s">
        <v>25</v>
      </c>
      <c r="P10" s="2" t="s">
        <v>35</v>
      </c>
      <c r="Q10" s="2" t="s">
        <v>91</v>
      </c>
      <c r="R10" s="2" t="s">
        <v>92</v>
      </c>
      <c r="S10" s="2"/>
    </row>
    <row r="11">
      <c r="A11" s="2" t="s">
        <v>55</v>
      </c>
      <c r="B11" s="2" t="s">
        <v>93</v>
      </c>
      <c r="C11" s="2">
        <v>22.0</v>
      </c>
      <c r="D11" s="2" t="s">
        <v>94</v>
      </c>
      <c r="F11" s="2" t="s">
        <v>95</v>
      </c>
      <c r="G11" s="2" t="s">
        <v>22</v>
      </c>
      <c r="K11" s="2" t="s">
        <v>96</v>
      </c>
      <c r="L11" s="2">
        <v>16.23</v>
      </c>
      <c r="N11" s="2" t="s">
        <v>97</v>
      </c>
      <c r="O11" s="2" t="s">
        <v>98</v>
      </c>
      <c r="P11" s="2" t="s">
        <v>99</v>
      </c>
      <c r="Q11" s="2" t="s">
        <v>100</v>
      </c>
      <c r="R11" s="2" t="s">
        <v>101</v>
      </c>
    </row>
    <row r="12">
      <c r="A12" s="2" t="s">
        <v>55</v>
      </c>
      <c r="B12" s="2" t="s">
        <v>102</v>
      </c>
      <c r="C12" s="2">
        <v>23.0</v>
      </c>
      <c r="D12" s="2" t="s">
        <v>103</v>
      </c>
      <c r="F12" s="2" t="s">
        <v>104</v>
      </c>
      <c r="G12" s="2" t="s">
        <v>22</v>
      </c>
      <c r="K12" s="2" t="s">
        <v>96</v>
      </c>
      <c r="L12" s="2">
        <v>16.23</v>
      </c>
      <c r="N12" s="2" t="s">
        <v>105</v>
      </c>
      <c r="O12" s="2" t="s">
        <v>106</v>
      </c>
      <c r="P12" s="2" t="s">
        <v>107</v>
      </c>
      <c r="Q12" s="2" t="s">
        <v>108</v>
      </c>
      <c r="R12" s="2" t="s">
        <v>109</v>
      </c>
    </row>
    <row r="13">
      <c r="A13" s="2" t="s">
        <v>55</v>
      </c>
      <c r="B13" s="2" t="s">
        <v>110</v>
      </c>
      <c r="C13" s="2">
        <v>29.0</v>
      </c>
      <c r="E13" s="2" t="s">
        <v>111</v>
      </c>
      <c r="F13" s="2" t="s">
        <v>112</v>
      </c>
      <c r="G13" s="2" t="s">
        <v>22</v>
      </c>
      <c r="K13" s="2" t="s">
        <v>96</v>
      </c>
      <c r="L13" s="2">
        <v>16.23</v>
      </c>
      <c r="N13" s="2" t="s">
        <v>113</v>
      </c>
      <c r="O13" s="2" t="s">
        <v>67</v>
      </c>
      <c r="P13" s="2" t="s">
        <v>114</v>
      </c>
      <c r="Q13" s="2" t="s">
        <v>115</v>
      </c>
      <c r="R13" s="2" t="s">
        <v>116</v>
      </c>
    </row>
    <row r="14">
      <c r="A14" s="2" t="s">
        <v>55</v>
      </c>
      <c r="B14" s="2" t="s">
        <v>117</v>
      </c>
      <c r="C14" s="2">
        <v>43.8</v>
      </c>
      <c r="D14" s="2" t="s">
        <v>118</v>
      </c>
      <c r="F14" s="2" t="s">
        <v>49</v>
      </c>
      <c r="G14" s="2" t="s">
        <v>22</v>
      </c>
      <c r="K14" s="2" t="s">
        <v>96</v>
      </c>
      <c r="L14" s="2">
        <v>16.23</v>
      </c>
      <c r="N14" s="2" t="s">
        <v>119</v>
      </c>
      <c r="O14" s="2" t="s">
        <v>120</v>
      </c>
      <c r="P14" s="2" t="s">
        <v>121</v>
      </c>
      <c r="Q14" s="2" t="s">
        <v>122</v>
      </c>
      <c r="R14" s="2" t="s">
        <v>123</v>
      </c>
    </row>
    <row r="15">
      <c r="A15" s="2" t="s">
        <v>55</v>
      </c>
      <c r="B15" s="2" t="s">
        <v>124</v>
      </c>
      <c r="C15" s="2">
        <v>47.0</v>
      </c>
      <c r="D15" s="2" t="s">
        <v>125</v>
      </c>
      <c r="F15" s="2" t="s">
        <v>104</v>
      </c>
      <c r="G15" s="2" t="s">
        <v>22</v>
      </c>
      <c r="K15" s="2" t="s">
        <v>96</v>
      </c>
      <c r="L15" s="2">
        <v>16.23</v>
      </c>
      <c r="N15" s="2" t="s">
        <v>126</v>
      </c>
      <c r="O15" s="2" t="s">
        <v>127</v>
      </c>
      <c r="P15" s="2" t="s">
        <v>128</v>
      </c>
      <c r="Q15" s="2" t="s">
        <v>129</v>
      </c>
      <c r="R15" s="2" t="s">
        <v>130</v>
      </c>
    </row>
    <row r="16">
      <c r="A16" s="2" t="s">
        <v>55</v>
      </c>
      <c r="B16" s="2" t="s">
        <v>131</v>
      </c>
      <c r="C16" s="2">
        <v>49.7</v>
      </c>
      <c r="D16" s="2" t="s">
        <v>132</v>
      </c>
      <c r="F16" s="2" t="s">
        <v>133</v>
      </c>
      <c r="G16" s="2" t="s">
        <v>22</v>
      </c>
      <c r="K16" s="2" t="s">
        <v>96</v>
      </c>
      <c r="L16" s="2">
        <v>16.23</v>
      </c>
      <c r="N16" s="2" t="s">
        <v>134</v>
      </c>
      <c r="O16" s="2" t="s">
        <v>135</v>
      </c>
      <c r="P16" s="2" t="s">
        <v>136</v>
      </c>
      <c r="Q16" s="2" t="s">
        <v>137</v>
      </c>
      <c r="R16" s="2" t="s">
        <v>138</v>
      </c>
    </row>
    <row r="17">
      <c r="A17" s="2" t="s">
        <v>55</v>
      </c>
      <c r="B17" s="2" t="s">
        <v>139</v>
      </c>
      <c r="C17" s="2">
        <v>50.8</v>
      </c>
      <c r="D17" s="2" t="s">
        <v>140</v>
      </c>
      <c r="E17" s="2" t="s">
        <v>141</v>
      </c>
      <c r="F17" s="2" t="s">
        <v>81</v>
      </c>
      <c r="G17" s="2" t="s">
        <v>22</v>
      </c>
      <c r="K17" s="2" t="s">
        <v>96</v>
      </c>
      <c r="L17" s="2">
        <v>16.23</v>
      </c>
      <c r="N17" s="2" t="s">
        <v>142</v>
      </c>
      <c r="O17" s="2" t="s">
        <v>135</v>
      </c>
      <c r="P17" s="2" t="s">
        <v>143</v>
      </c>
      <c r="Q17" s="2" t="s">
        <v>144</v>
      </c>
      <c r="R17" s="2" t="s">
        <v>145</v>
      </c>
    </row>
    <row r="18">
      <c r="A18" s="2" t="s">
        <v>55</v>
      </c>
      <c r="B18" s="2" t="s">
        <v>146</v>
      </c>
      <c r="C18" s="2">
        <v>4.3</v>
      </c>
      <c r="D18" s="2" t="s">
        <v>147</v>
      </c>
      <c r="E18" s="2" t="s">
        <v>148</v>
      </c>
      <c r="F18" s="2" t="s">
        <v>149</v>
      </c>
      <c r="G18" s="2" t="s">
        <v>22</v>
      </c>
      <c r="H18" s="2">
        <v>0.0</v>
      </c>
      <c r="K18" s="2" t="s">
        <v>96</v>
      </c>
      <c r="L18" s="2">
        <v>16.23</v>
      </c>
      <c r="N18" s="2" t="s">
        <v>150</v>
      </c>
      <c r="O18" s="2" t="s">
        <v>151</v>
      </c>
      <c r="P18" s="2" t="s">
        <v>152</v>
      </c>
      <c r="Q18" s="2" t="s">
        <v>153</v>
      </c>
      <c r="R18" s="2" t="s">
        <v>154</v>
      </c>
    </row>
    <row r="19">
      <c r="A19" s="2" t="s">
        <v>55</v>
      </c>
      <c r="B19" s="2" t="s">
        <v>155</v>
      </c>
      <c r="C19" s="2">
        <v>6.4</v>
      </c>
      <c r="D19" s="2" t="s">
        <v>156</v>
      </c>
      <c r="F19" s="2" t="s">
        <v>157</v>
      </c>
      <c r="G19" s="2" t="s">
        <v>22</v>
      </c>
      <c r="K19" s="2" t="s">
        <v>96</v>
      </c>
      <c r="L19" s="2">
        <v>16.23</v>
      </c>
      <c r="N19" s="2" t="s">
        <v>158</v>
      </c>
      <c r="O19" s="2" t="s">
        <v>98</v>
      </c>
      <c r="P19" s="2" t="s">
        <v>159</v>
      </c>
      <c r="Q19" s="2" t="s">
        <v>160</v>
      </c>
      <c r="R19" s="2" t="s">
        <v>161</v>
      </c>
    </row>
    <row r="20">
      <c r="A20" s="2" t="s">
        <v>55</v>
      </c>
      <c r="B20" s="2" t="s">
        <v>162</v>
      </c>
      <c r="C20" s="2">
        <v>76.7</v>
      </c>
      <c r="D20" s="2" t="s">
        <v>163</v>
      </c>
      <c r="F20" s="2" t="s">
        <v>112</v>
      </c>
      <c r="G20" s="2" t="s">
        <v>22</v>
      </c>
      <c r="K20" s="2" t="s">
        <v>96</v>
      </c>
      <c r="L20" s="2">
        <v>16.23</v>
      </c>
      <c r="N20" s="2" t="s">
        <v>164</v>
      </c>
      <c r="O20" s="2" t="s">
        <v>165</v>
      </c>
      <c r="P20" s="2" t="s">
        <v>166</v>
      </c>
      <c r="Q20" s="2" t="s">
        <v>167</v>
      </c>
      <c r="R20" s="2" t="s">
        <v>168</v>
      </c>
    </row>
    <row r="21">
      <c r="A21" s="2" t="s">
        <v>55</v>
      </c>
      <c r="B21" s="2" t="s">
        <v>169</v>
      </c>
      <c r="C21" s="2">
        <v>81.2</v>
      </c>
      <c r="D21" s="2" t="s">
        <v>170</v>
      </c>
      <c r="E21" s="2" t="s">
        <v>171</v>
      </c>
      <c r="F21" s="2" t="s">
        <v>172</v>
      </c>
      <c r="G21" s="2" t="s">
        <v>22</v>
      </c>
      <c r="K21" s="2" t="s">
        <v>96</v>
      </c>
      <c r="L21" s="2">
        <v>16.23</v>
      </c>
      <c r="N21" s="2" t="s">
        <v>173</v>
      </c>
      <c r="P21" s="2" t="s">
        <v>174</v>
      </c>
      <c r="Q21" s="2" t="s">
        <v>175</v>
      </c>
      <c r="R21" s="2" t="s">
        <v>176</v>
      </c>
    </row>
    <row r="22">
      <c r="A22" s="2" t="s">
        <v>55</v>
      </c>
      <c r="B22" s="2" t="s">
        <v>177</v>
      </c>
      <c r="C22" s="2">
        <v>9.5</v>
      </c>
      <c r="D22" s="2" t="s">
        <v>178</v>
      </c>
      <c r="F22" s="2" t="s">
        <v>179</v>
      </c>
      <c r="G22" s="2" t="s">
        <v>22</v>
      </c>
      <c r="K22" s="2" t="s">
        <v>96</v>
      </c>
      <c r="L22" s="2">
        <v>16.23</v>
      </c>
      <c r="N22" s="2" t="s">
        <v>180</v>
      </c>
      <c r="O22" s="2" t="s">
        <v>181</v>
      </c>
      <c r="P22" s="2" t="s">
        <v>182</v>
      </c>
      <c r="Q22" s="2" t="s">
        <v>183</v>
      </c>
      <c r="R22" s="2" t="s">
        <v>184</v>
      </c>
    </row>
    <row r="23">
      <c r="A23" s="2" t="s">
        <v>71</v>
      </c>
      <c r="B23" s="2" t="s">
        <v>185</v>
      </c>
      <c r="C23" s="2">
        <v>20.0</v>
      </c>
      <c r="D23" s="2" t="s">
        <v>186</v>
      </c>
      <c r="F23" s="2" t="s">
        <v>187</v>
      </c>
      <c r="G23" s="2" t="s">
        <v>22</v>
      </c>
      <c r="H23" s="2">
        <v>1.0</v>
      </c>
      <c r="K23" s="2" t="s">
        <v>96</v>
      </c>
      <c r="L23" s="2">
        <v>16.23</v>
      </c>
      <c r="N23" s="2" t="s">
        <v>188</v>
      </c>
      <c r="O23" s="2" t="s">
        <v>51</v>
      </c>
      <c r="P23" s="2" t="s">
        <v>189</v>
      </c>
      <c r="Q23" s="2" t="s">
        <v>190</v>
      </c>
      <c r="R23" s="2" t="s">
        <v>191</v>
      </c>
    </row>
    <row r="24">
      <c r="A24" s="2" t="s">
        <v>71</v>
      </c>
      <c r="B24" s="2" t="s">
        <v>192</v>
      </c>
      <c r="C24" s="2">
        <v>24.1</v>
      </c>
      <c r="D24" s="2" t="s">
        <v>186</v>
      </c>
      <c r="F24" s="2" t="s">
        <v>193</v>
      </c>
      <c r="G24" s="2" t="s">
        <v>22</v>
      </c>
      <c r="H24" s="2">
        <v>1.0</v>
      </c>
      <c r="K24" s="2" t="s">
        <v>96</v>
      </c>
      <c r="L24" s="2">
        <v>16.23</v>
      </c>
      <c r="N24" s="2" t="s">
        <v>194</v>
      </c>
      <c r="O24" s="2" t="s">
        <v>43</v>
      </c>
      <c r="P24" s="2" t="s">
        <v>195</v>
      </c>
      <c r="Q24" s="2" t="s">
        <v>196</v>
      </c>
      <c r="R24" s="2" t="s">
        <v>197</v>
      </c>
    </row>
    <row r="25">
      <c r="A25" s="2" t="s">
        <v>71</v>
      </c>
      <c r="B25" s="2" t="s">
        <v>198</v>
      </c>
      <c r="C25" s="2">
        <v>30.8</v>
      </c>
      <c r="D25" s="2" t="s">
        <v>199</v>
      </c>
      <c r="F25" s="2" t="s">
        <v>58</v>
      </c>
      <c r="G25" s="2" t="s">
        <v>22</v>
      </c>
      <c r="H25" s="2">
        <v>1.0</v>
      </c>
      <c r="K25" s="2" t="s">
        <v>96</v>
      </c>
      <c r="L25" s="2">
        <v>16.23</v>
      </c>
      <c r="N25" s="2" t="s">
        <v>200</v>
      </c>
      <c r="O25" s="2" t="s">
        <v>67</v>
      </c>
      <c r="P25" s="2" t="s">
        <v>201</v>
      </c>
      <c r="Q25" s="2" t="s">
        <v>202</v>
      </c>
      <c r="R25" s="2" t="s">
        <v>203</v>
      </c>
    </row>
    <row r="26">
      <c r="A26" s="2" t="s">
        <v>71</v>
      </c>
      <c r="B26" s="2" t="s">
        <v>204</v>
      </c>
      <c r="C26" s="2">
        <v>31.0</v>
      </c>
      <c r="D26" s="2" t="s">
        <v>205</v>
      </c>
      <c r="F26" s="2" t="s">
        <v>21</v>
      </c>
      <c r="G26" s="2" t="s">
        <v>22</v>
      </c>
      <c r="H26" s="2">
        <v>1.0</v>
      </c>
      <c r="K26" s="2" t="s">
        <v>96</v>
      </c>
      <c r="L26" s="2">
        <v>16.23</v>
      </c>
      <c r="O26" s="2" t="s">
        <v>98</v>
      </c>
      <c r="P26" s="2" t="s">
        <v>206</v>
      </c>
      <c r="Q26" s="2" t="s">
        <v>207</v>
      </c>
      <c r="R26" s="2" t="s">
        <v>208</v>
      </c>
    </row>
    <row r="27">
      <c r="A27" s="2" t="s">
        <v>71</v>
      </c>
      <c r="B27" s="2" t="s">
        <v>209</v>
      </c>
      <c r="C27" s="2">
        <v>37.4</v>
      </c>
      <c r="D27" s="2" t="s">
        <v>186</v>
      </c>
      <c r="F27" s="2" t="s">
        <v>210</v>
      </c>
      <c r="G27" s="2" t="s">
        <v>22</v>
      </c>
      <c r="H27" s="2">
        <v>1.0</v>
      </c>
      <c r="K27" s="2" t="s">
        <v>96</v>
      </c>
      <c r="L27" s="2">
        <v>16.23</v>
      </c>
      <c r="N27" s="2" t="s">
        <v>211</v>
      </c>
      <c r="O27" s="2" t="s">
        <v>212</v>
      </c>
      <c r="P27" s="2" t="s">
        <v>213</v>
      </c>
      <c r="Q27" s="2" t="s">
        <v>214</v>
      </c>
      <c r="R27" s="2" t="s">
        <v>215</v>
      </c>
    </row>
    <row r="28">
      <c r="A28" s="2" t="s">
        <v>71</v>
      </c>
      <c r="B28" s="2" t="s">
        <v>216</v>
      </c>
      <c r="C28" s="2">
        <v>35.5</v>
      </c>
      <c r="D28" s="2" t="s">
        <v>217</v>
      </c>
      <c r="F28" s="2" t="s">
        <v>112</v>
      </c>
      <c r="G28" s="2" t="s">
        <v>22</v>
      </c>
      <c r="H28" s="2">
        <v>1.0</v>
      </c>
      <c r="K28" s="2" t="s">
        <v>96</v>
      </c>
      <c r="L28" s="2">
        <v>16.23</v>
      </c>
      <c r="N28" s="2" t="s">
        <v>218</v>
      </c>
      <c r="O28" s="2" t="s">
        <v>219</v>
      </c>
      <c r="P28" s="2" t="s">
        <v>220</v>
      </c>
      <c r="Q28" s="2" t="s">
        <v>221</v>
      </c>
      <c r="R28" s="2" t="s">
        <v>222</v>
      </c>
    </row>
    <row r="29">
      <c r="A29" s="2" t="s">
        <v>71</v>
      </c>
      <c r="B29" s="2" t="s">
        <v>223</v>
      </c>
      <c r="C29" s="2">
        <v>45.0</v>
      </c>
      <c r="D29" s="2" t="s">
        <v>224</v>
      </c>
      <c r="F29" s="2" t="s">
        <v>210</v>
      </c>
      <c r="G29" s="2" t="s">
        <v>22</v>
      </c>
      <c r="H29" s="2">
        <v>1.0</v>
      </c>
      <c r="K29" s="2" t="s">
        <v>96</v>
      </c>
      <c r="L29" s="2">
        <v>16.23</v>
      </c>
      <c r="N29" s="2" t="s">
        <v>225</v>
      </c>
      <c r="O29" s="2" t="s">
        <v>106</v>
      </c>
      <c r="P29" s="2" t="s">
        <v>226</v>
      </c>
      <c r="Q29" s="2" t="s">
        <v>227</v>
      </c>
      <c r="R29" s="2" t="s">
        <v>228</v>
      </c>
    </row>
    <row r="30">
      <c r="A30" s="2" t="s">
        <v>71</v>
      </c>
      <c r="B30" s="2" t="s">
        <v>229</v>
      </c>
      <c r="C30" s="2">
        <v>56.7</v>
      </c>
      <c r="D30" s="2" t="s">
        <v>230</v>
      </c>
      <c r="F30" s="2" t="s">
        <v>231</v>
      </c>
      <c r="G30" s="2" t="s">
        <v>22</v>
      </c>
      <c r="H30" s="2">
        <v>1.0</v>
      </c>
      <c r="K30" s="2" t="s">
        <v>96</v>
      </c>
      <c r="L30" s="2">
        <v>16.23</v>
      </c>
      <c r="N30" s="2" t="s">
        <v>232</v>
      </c>
      <c r="O30" s="2" t="s">
        <v>51</v>
      </c>
      <c r="P30" s="2" t="s">
        <v>233</v>
      </c>
      <c r="Q30" s="2" t="s">
        <v>234</v>
      </c>
      <c r="R30" s="2" t="s">
        <v>235</v>
      </c>
    </row>
    <row r="31">
      <c r="A31" s="2" t="s">
        <v>71</v>
      </c>
      <c r="B31" s="2" t="s">
        <v>236</v>
      </c>
      <c r="C31" s="2">
        <v>59.0</v>
      </c>
      <c r="D31" s="2" t="s">
        <v>237</v>
      </c>
      <c r="F31" s="2" t="s">
        <v>112</v>
      </c>
      <c r="G31" s="2" t="s">
        <v>22</v>
      </c>
      <c r="H31" s="2">
        <v>1.0</v>
      </c>
      <c r="K31" s="2" t="s">
        <v>96</v>
      </c>
      <c r="L31" s="2">
        <v>16.23</v>
      </c>
      <c r="N31" s="2" t="s">
        <v>238</v>
      </c>
      <c r="O31" s="2" t="s">
        <v>239</v>
      </c>
      <c r="P31" s="2" t="s">
        <v>240</v>
      </c>
      <c r="Q31" s="2" t="s">
        <v>241</v>
      </c>
      <c r="R31" s="2" t="s">
        <v>242</v>
      </c>
    </row>
    <row r="32">
      <c r="A32" s="2" t="s">
        <v>71</v>
      </c>
      <c r="B32" s="2" t="s">
        <v>243</v>
      </c>
      <c r="C32" s="2">
        <v>7.0</v>
      </c>
      <c r="D32" s="2" t="s">
        <v>230</v>
      </c>
      <c r="E32" s="2" t="s">
        <v>244</v>
      </c>
      <c r="F32" s="2" t="s">
        <v>245</v>
      </c>
      <c r="G32" s="2" t="s">
        <v>22</v>
      </c>
      <c r="H32" s="2">
        <v>0.0</v>
      </c>
      <c r="K32" s="2" t="s">
        <v>96</v>
      </c>
      <c r="L32" s="2">
        <v>16.23</v>
      </c>
      <c r="O32" s="2" t="s">
        <v>151</v>
      </c>
      <c r="Q32" s="2">
        <v>80.0</v>
      </c>
      <c r="R32" s="8">
        <v>0.6076388888888888</v>
      </c>
    </row>
    <row r="33">
      <c r="A33" s="2" t="s">
        <v>246</v>
      </c>
      <c r="B33" s="2" t="s">
        <v>247</v>
      </c>
      <c r="C33" s="2">
        <v>44.6</v>
      </c>
      <c r="D33" s="2" t="s">
        <v>248</v>
      </c>
      <c r="F33" s="2" t="s">
        <v>133</v>
      </c>
      <c r="G33" s="2" t="s">
        <v>32</v>
      </c>
      <c r="K33" s="2" t="s">
        <v>249</v>
      </c>
      <c r="L33" s="2">
        <v>16.25</v>
      </c>
      <c r="N33" s="2" t="s">
        <v>250</v>
      </c>
      <c r="O33" s="2" t="s">
        <v>25</v>
      </c>
      <c r="P33" s="2" t="s">
        <v>251</v>
      </c>
      <c r="Q33" s="2" t="s">
        <v>252</v>
      </c>
      <c r="R33" s="2" t="s">
        <v>253</v>
      </c>
    </row>
    <row r="34">
      <c r="A34" s="2" t="s">
        <v>246</v>
      </c>
      <c r="B34" s="2" t="s">
        <v>254</v>
      </c>
      <c r="C34" s="2">
        <v>51.6</v>
      </c>
      <c r="D34" s="2" t="s">
        <v>255</v>
      </c>
      <c r="E34" s="2" t="s">
        <v>141</v>
      </c>
      <c r="F34" s="2" t="s">
        <v>256</v>
      </c>
      <c r="G34" s="2" t="s">
        <v>32</v>
      </c>
      <c r="K34" s="2" t="s">
        <v>249</v>
      </c>
      <c r="L34" s="2">
        <v>16.25</v>
      </c>
      <c r="N34" s="2" t="s">
        <v>257</v>
      </c>
      <c r="O34" s="2" t="s">
        <v>258</v>
      </c>
      <c r="P34" s="2" t="s">
        <v>259</v>
      </c>
      <c r="Q34" s="2" t="s">
        <v>260</v>
      </c>
      <c r="R34" s="2" t="s">
        <v>261</v>
      </c>
    </row>
    <row r="35">
      <c r="A35" s="2" t="s">
        <v>246</v>
      </c>
      <c r="B35" s="2" t="s">
        <v>262</v>
      </c>
      <c r="C35" s="2">
        <v>78.0</v>
      </c>
      <c r="D35" s="2" t="s">
        <v>263</v>
      </c>
      <c r="E35" s="2" t="s">
        <v>264</v>
      </c>
      <c r="F35" s="2" t="s">
        <v>265</v>
      </c>
      <c r="G35" s="2" t="s">
        <v>32</v>
      </c>
      <c r="K35" s="2" t="s">
        <v>249</v>
      </c>
      <c r="L35" s="2">
        <v>16.25</v>
      </c>
      <c r="N35" s="2" t="s">
        <v>266</v>
      </c>
      <c r="O35" s="2" t="s">
        <v>135</v>
      </c>
      <c r="P35" s="2" t="s">
        <v>267</v>
      </c>
      <c r="Q35" s="2" t="s">
        <v>268</v>
      </c>
      <c r="R35" s="2" t="s">
        <v>269</v>
      </c>
    </row>
    <row r="36">
      <c r="A36" s="2" t="s">
        <v>246</v>
      </c>
      <c r="B36" s="2" t="s">
        <v>270</v>
      </c>
      <c r="C36" s="2">
        <v>95.0</v>
      </c>
      <c r="D36" s="2" t="s">
        <v>271</v>
      </c>
      <c r="E36" s="2" t="s">
        <v>272</v>
      </c>
      <c r="F36" s="2" t="s">
        <v>273</v>
      </c>
      <c r="G36" s="2" t="s">
        <v>32</v>
      </c>
      <c r="K36" s="2" t="s">
        <v>249</v>
      </c>
      <c r="L36" s="2">
        <v>16.25</v>
      </c>
      <c r="N36" s="2" t="s">
        <v>274</v>
      </c>
      <c r="O36" s="2" t="s">
        <v>275</v>
      </c>
      <c r="P36" s="2" t="s">
        <v>276</v>
      </c>
      <c r="Q36" s="2" t="s">
        <v>277</v>
      </c>
      <c r="R36" s="2" t="s">
        <v>278</v>
      </c>
    </row>
    <row r="37">
      <c r="A37" s="2" t="s">
        <v>279</v>
      </c>
      <c r="B37" s="2" t="s">
        <v>280</v>
      </c>
      <c r="C37" s="2">
        <v>10.0</v>
      </c>
      <c r="D37" s="2" t="s">
        <v>281</v>
      </c>
      <c r="F37" s="2" t="s">
        <v>89</v>
      </c>
      <c r="G37" s="2" t="s">
        <v>32</v>
      </c>
      <c r="K37" s="2" t="s">
        <v>249</v>
      </c>
      <c r="L37" s="2">
        <v>16.25</v>
      </c>
      <c r="N37" s="2" t="s">
        <v>282</v>
      </c>
      <c r="O37" s="2" t="s">
        <v>275</v>
      </c>
      <c r="P37" s="2" t="s">
        <v>283</v>
      </c>
      <c r="Q37" s="2" t="s">
        <v>284</v>
      </c>
      <c r="R37" s="2" t="s">
        <v>285</v>
      </c>
    </row>
    <row r="38">
      <c r="A38" s="2" t="s">
        <v>279</v>
      </c>
      <c r="B38" s="2" t="s">
        <v>286</v>
      </c>
      <c r="C38" s="2">
        <v>14.2</v>
      </c>
      <c r="D38" s="2" t="s">
        <v>287</v>
      </c>
      <c r="F38" s="2" t="s">
        <v>74</v>
      </c>
      <c r="G38" s="2" t="s">
        <v>32</v>
      </c>
      <c r="K38" s="2" t="s">
        <v>249</v>
      </c>
      <c r="L38" s="2">
        <v>16.25</v>
      </c>
      <c r="N38" s="2" t="s">
        <v>288</v>
      </c>
      <c r="O38" s="2" t="s">
        <v>51</v>
      </c>
      <c r="P38" s="2" t="s">
        <v>289</v>
      </c>
      <c r="Q38" s="2" t="s">
        <v>290</v>
      </c>
      <c r="R38" s="2" t="s">
        <v>291</v>
      </c>
    </row>
    <row r="39">
      <c r="A39" s="2" t="s">
        <v>279</v>
      </c>
      <c r="B39" s="2" t="s">
        <v>292</v>
      </c>
      <c r="C39" s="2">
        <v>55.5</v>
      </c>
      <c r="D39" s="2" t="s">
        <v>293</v>
      </c>
      <c r="E39" s="2" t="s">
        <v>294</v>
      </c>
      <c r="F39" s="2" t="s">
        <v>295</v>
      </c>
      <c r="G39" s="2" t="s">
        <v>32</v>
      </c>
      <c r="K39" s="2" t="s">
        <v>249</v>
      </c>
      <c r="L39" s="2">
        <v>16.25</v>
      </c>
      <c r="N39" s="2" t="s">
        <v>296</v>
      </c>
      <c r="O39" s="2" t="s">
        <v>106</v>
      </c>
      <c r="P39" s="2" t="s">
        <v>297</v>
      </c>
      <c r="Q39" s="2" t="s">
        <v>298</v>
      </c>
      <c r="R39" s="2" t="s">
        <v>299</v>
      </c>
    </row>
    <row r="40">
      <c r="A40" s="2" t="s">
        <v>279</v>
      </c>
      <c r="B40" s="2" t="s">
        <v>300</v>
      </c>
      <c r="C40" s="2">
        <v>62.2</v>
      </c>
      <c r="D40" s="2" t="s">
        <v>301</v>
      </c>
      <c r="F40" s="2" t="s">
        <v>302</v>
      </c>
      <c r="G40" s="2" t="s">
        <v>32</v>
      </c>
      <c r="K40" s="2" t="s">
        <v>249</v>
      </c>
      <c r="L40" s="2">
        <v>16.25</v>
      </c>
      <c r="N40" s="2" t="s">
        <v>303</v>
      </c>
      <c r="O40" s="2" t="s">
        <v>304</v>
      </c>
      <c r="P40" s="2" t="s">
        <v>305</v>
      </c>
      <c r="Q40" s="2" t="s">
        <v>306</v>
      </c>
      <c r="R40" s="2" t="s">
        <v>307</v>
      </c>
    </row>
    <row r="41">
      <c r="A41" s="2" t="s">
        <v>246</v>
      </c>
      <c r="B41" s="2" t="s">
        <v>308</v>
      </c>
      <c r="C41" s="2">
        <v>19.6</v>
      </c>
      <c r="D41" s="2" t="s">
        <v>271</v>
      </c>
      <c r="F41" s="2" t="s">
        <v>309</v>
      </c>
      <c r="G41" s="2" t="s">
        <v>22</v>
      </c>
      <c r="K41" s="2" t="s">
        <v>310</v>
      </c>
      <c r="L41" s="2">
        <v>16.27</v>
      </c>
      <c r="N41" s="2" t="s">
        <v>311</v>
      </c>
      <c r="O41" s="2" t="s">
        <v>106</v>
      </c>
      <c r="P41" s="2" t="s">
        <v>312</v>
      </c>
      <c r="Q41" s="2" t="s">
        <v>313</v>
      </c>
      <c r="R41" s="2" t="s">
        <v>314</v>
      </c>
    </row>
    <row r="42">
      <c r="A42" s="2" t="s">
        <v>246</v>
      </c>
      <c r="B42" s="2" t="s">
        <v>315</v>
      </c>
      <c r="C42" s="2">
        <v>19.4</v>
      </c>
      <c r="D42" s="2" t="s">
        <v>316</v>
      </c>
      <c r="E42" s="2" t="s">
        <v>244</v>
      </c>
      <c r="F42" s="2" t="s">
        <v>49</v>
      </c>
      <c r="G42" s="2" t="s">
        <v>22</v>
      </c>
      <c r="K42" s="2" t="s">
        <v>310</v>
      </c>
      <c r="L42" s="2">
        <v>16.27</v>
      </c>
      <c r="N42" s="2" t="s">
        <v>317</v>
      </c>
      <c r="O42" s="2" t="s">
        <v>151</v>
      </c>
      <c r="P42" s="2" t="s">
        <v>318</v>
      </c>
      <c r="Q42" s="2" t="s">
        <v>227</v>
      </c>
      <c r="R42" s="2" t="s">
        <v>319</v>
      </c>
    </row>
    <row r="43">
      <c r="A43" s="2" t="s">
        <v>246</v>
      </c>
      <c r="B43" s="2" t="s">
        <v>320</v>
      </c>
      <c r="C43" s="2">
        <v>23.7</v>
      </c>
      <c r="D43" s="2" t="s">
        <v>321</v>
      </c>
      <c r="F43" s="2" t="s">
        <v>112</v>
      </c>
      <c r="G43" s="2" t="s">
        <v>22</v>
      </c>
      <c r="K43" s="2" t="s">
        <v>310</v>
      </c>
      <c r="L43" s="2">
        <v>16.27</v>
      </c>
      <c r="N43" s="2" t="s">
        <v>322</v>
      </c>
      <c r="O43" s="2" t="s">
        <v>323</v>
      </c>
      <c r="P43" s="2" t="s">
        <v>324</v>
      </c>
      <c r="Q43" s="2" t="s">
        <v>325</v>
      </c>
      <c r="R43" s="2" t="s">
        <v>326</v>
      </c>
    </row>
    <row r="44">
      <c r="A44" s="2" t="s">
        <v>246</v>
      </c>
      <c r="B44" s="2" t="s">
        <v>327</v>
      </c>
      <c r="C44" s="2">
        <v>25.6</v>
      </c>
      <c r="D44" s="2" t="s">
        <v>328</v>
      </c>
      <c r="E44" s="2" t="s">
        <v>272</v>
      </c>
      <c r="F44" s="2" t="s">
        <v>245</v>
      </c>
      <c r="G44" s="2" t="s">
        <v>22</v>
      </c>
      <c r="K44" s="2" t="s">
        <v>310</v>
      </c>
      <c r="L44" s="2">
        <v>16.27</v>
      </c>
      <c r="N44" s="2" t="s">
        <v>329</v>
      </c>
      <c r="O44" s="2" t="s">
        <v>106</v>
      </c>
      <c r="Q44" s="2" t="s">
        <v>330</v>
      </c>
      <c r="R44" s="2" t="s">
        <v>331</v>
      </c>
    </row>
    <row r="45">
      <c r="A45" s="2" t="s">
        <v>246</v>
      </c>
      <c r="B45" s="2" t="s">
        <v>332</v>
      </c>
      <c r="C45" s="2">
        <v>37.9</v>
      </c>
      <c r="D45" s="2" t="s">
        <v>333</v>
      </c>
      <c r="F45" s="2" t="s">
        <v>334</v>
      </c>
      <c r="G45" s="2" t="s">
        <v>22</v>
      </c>
      <c r="K45" s="2" t="s">
        <v>310</v>
      </c>
      <c r="L45" s="2">
        <v>16.27</v>
      </c>
      <c r="N45" s="2" t="s">
        <v>335</v>
      </c>
      <c r="O45" s="2" t="s">
        <v>67</v>
      </c>
      <c r="P45" s="2" t="s">
        <v>336</v>
      </c>
      <c r="Q45" s="2" t="s">
        <v>337</v>
      </c>
      <c r="R45" s="2" t="s">
        <v>338</v>
      </c>
    </row>
    <row r="46">
      <c r="A46" s="2" t="s">
        <v>246</v>
      </c>
      <c r="B46" s="2" t="s">
        <v>339</v>
      </c>
      <c r="C46" s="2">
        <v>43.7</v>
      </c>
      <c r="D46" s="2" t="s">
        <v>340</v>
      </c>
      <c r="F46" s="2" t="s">
        <v>341</v>
      </c>
      <c r="G46" s="2" t="s">
        <v>22</v>
      </c>
      <c r="K46" s="2" t="s">
        <v>310</v>
      </c>
      <c r="L46" s="2">
        <v>16.27</v>
      </c>
      <c r="N46" s="2" t="s">
        <v>342</v>
      </c>
      <c r="O46" s="2" t="s">
        <v>25</v>
      </c>
      <c r="P46" s="2" t="s">
        <v>343</v>
      </c>
      <c r="Q46" s="2" t="s">
        <v>344</v>
      </c>
      <c r="R46" s="2" t="s">
        <v>345</v>
      </c>
    </row>
    <row r="47">
      <c r="A47" s="2" t="s">
        <v>246</v>
      </c>
      <c r="B47" s="2" t="s">
        <v>346</v>
      </c>
      <c r="C47" s="2">
        <v>40.7</v>
      </c>
      <c r="D47" s="2" t="s">
        <v>347</v>
      </c>
      <c r="E47" s="2" t="s">
        <v>348</v>
      </c>
      <c r="F47" s="2" t="s">
        <v>349</v>
      </c>
      <c r="G47" s="2" t="s">
        <v>22</v>
      </c>
      <c r="K47" s="2" t="s">
        <v>310</v>
      </c>
      <c r="L47" s="2">
        <v>16.27</v>
      </c>
      <c r="N47" s="2" t="s">
        <v>350</v>
      </c>
      <c r="O47" s="2" t="s">
        <v>43</v>
      </c>
      <c r="P47" s="2">
        <v>37.0</v>
      </c>
      <c r="Q47" s="2">
        <v>14.0</v>
      </c>
      <c r="R47" s="8">
        <v>0.4486111111111111</v>
      </c>
    </row>
    <row r="48">
      <c r="A48" s="2" t="s">
        <v>246</v>
      </c>
      <c r="B48" s="2" t="s">
        <v>351</v>
      </c>
      <c r="C48" s="2">
        <v>59.5</v>
      </c>
      <c r="D48" s="2" t="s">
        <v>352</v>
      </c>
      <c r="F48" s="2" t="s">
        <v>353</v>
      </c>
      <c r="G48" s="2" t="s">
        <v>22</v>
      </c>
      <c r="K48" s="2" t="s">
        <v>310</v>
      </c>
      <c r="L48" s="2">
        <v>16.27</v>
      </c>
      <c r="N48" s="2" t="s">
        <v>354</v>
      </c>
      <c r="O48" s="2" t="s">
        <v>355</v>
      </c>
      <c r="P48" s="2" t="s">
        <v>356</v>
      </c>
      <c r="Q48" s="2" t="s">
        <v>357</v>
      </c>
      <c r="R48" s="2" t="s">
        <v>358</v>
      </c>
    </row>
    <row r="49">
      <c r="A49" s="2" t="s">
        <v>246</v>
      </c>
      <c r="B49" s="2" t="s">
        <v>359</v>
      </c>
      <c r="C49" s="2">
        <v>62.6</v>
      </c>
      <c r="D49" s="2" t="s">
        <v>360</v>
      </c>
      <c r="F49" s="2" t="s">
        <v>245</v>
      </c>
      <c r="G49" s="2" t="s">
        <v>22</v>
      </c>
      <c r="K49" s="2" t="s">
        <v>310</v>
      </c>
      <c r="L49" s="2">
        <v>16.27</v>
      </c>
      <c r="N49" s="2" t="s">
        <v>361</v>
      </c>
      <c r="O49" s="2" t="s">
        <v>106</v>
      </c>
      <c r="P49" s="2" t="s">
        <v>362</v>
      </c>
      <c r="Q49" s="2" t="s">
        <v>363</v>
      </c>
      <c r="R49" s="2" t="s">
        <v>364</v>
      </c>
    </row>
    <row r="50">
      <c r="A50" s="2" t="s">
        <v>246</v>
      </c>
      <c r="B50" s="2" t="s">
        <v>365</v>
      </c>
      <c r="C50" s="2">
        <v>73.5</v>
      </c>
      <c r="D50" s="2" t="s">
        <v>360</v>
      </c>
      <c r="E50" s="2" t="s">
        <v>366</v>
      </c>
      <c r="F50" s="2" t="s">
        <v>367</v>
      </c>
      <c r="G50" s="2" t="s">
        <v>22</v>
      </c>
      <c r="K50" s="2" t="s">
        <v>310</v>
      </c>
      <c r="L50" s="2">
        <v>16.27</v>
      </c>
      <c r="N50" s="2" t="s">
        <v>368</v>
      </c>
      <c r="O50" s="2" t="s">
        <v>106</v>
      </c>
      <c r="P50" s="2" t="s">
        <v>369</v>
      </c>
      <c r="Q50" s="2" t="s">
        <v>370</v>
      </c>
      <c r="R50" s="2" t="s">
        <v>371</v>
      </c>
    </row>
    <row r="51">
      <c r="A51" s="2" t="s">
        <v>246</v>
      </c>
      <c r="B51" s="2" t="s">
        <v>372</v>
      </c>
      <c r="C51" s="2">
        <v>9.0</v>
      </c>
      <c r="D51" s="2" t="s">
        <v>360</v>
      </c>
      <c r="E51" s="2" t="s">
        <v>373</v>
      </c>
      <c r="F51" s="2" t="s">
        <v>374</v>
      </c>
      <c r="G51" s="2" t="s">
        <v>22</v>
      </c>
      <c r="K51" s="2" t="s">
        <v>310</v>
      </c>
      <c r="L51" s="2">
        <v>16.27</v>
      </c>
      <c r="N51" s="2" t="s">
        <v>375</v>
      </c>
      <c r="O51" s="2" t="s">
        <v>355</v>
      </c>
      <c r="P51" s="2" t="s">
        <v>376</v>
      </c>
      <c r="Q51" s="2" t="s">
        <v>377</v>
      </c>
      <c r="R51" s="2" t="s">
        <v>378</v>
      </c>
    </row>
    <row r="52">
      <c r="A52" s="2" t="s">
        <v>246</v>
      </c>
      <c r="B52" s="2" t="s">
        <v>379</v>
      </c>
      <c r="C52" s="2">
        <v>12.9</v>
      </c>
      <c r="D52" s="2" t="s">
        <v>380</v>
      </c>
      <c r="F52" s="2" t="s">
        <v>381</v>
      </c>
      <c r="G52" s="2" t="s">
        <v>22</v>
      </c>
      <c r="K52" s="2" t="s">
        <v>310</v>
      </c>
      <c r="L52" s="2">
        <v>16.27</v>
      </c>
      <c r="N52" s="2" t="s">
        <v>382</v>
      </c>
      <c r="O52" s="2" t="s">
        <v>275</v>
      </c>
      <c r="P52" s="2" t="s">
        <v>383</v>
      </c>
      <c r="Q52" s="2" t="s">
        <v>384</v>
      </c>
      <c r="R52" s="2" t="s">
        <v>385</v>
      </c>
    </row>
    <row r="53">
      <c r="A53" s="2" t="s">
        <v>246</v>
      </c>
      <c r="B53" s="2" t="s">
        <v>386</v>
      </c>
      <c r="C53" s="2">
        <v>89.0</v>
      </c>
      <c r="D53" s="2" t="s">
        <v>387</v>
      </c>
      <c r="F53" s="2" t="s">
        <v>388</v>
      </c>
      <c r="G53" s="2" t="s">
        <v>22</v>
      </c>
      <c r="K53" s="2" t="s">
        <v>310</v>
      </c>
      <c r="L53" s="2">
        <v>16.27</v>
      </c>
      <c r="N53" s="2" t="s">
        <v>389</v>
      </c>
      <c r="O53" s="2" t="s">
        <v>390</v>
      </c>
      <c r="P53" s="2" t="s">
        <v>391</v>
      </c>
      <c r="Q53" s="2" t="s">
        <v>392</v>
      </c>
      <c r="R53" s="2" t="s">
        <v>393</v>
      </c>
    </row>
    <row r="54">
      <c r="A54" s="2" t="s">
        <v>279</v>
      </c>
      <c r="B54" s="2" t="s">
        <v>394</v>
      </c>
      <c r="C54" s="2">
        <v>16.5</v>
      </c>
      <c r="D54" s="2" t="s">
        <v>395</v>
      </c>
      <c r="F54" s="2" t="s">
        <v>210</v>
      </c>
      <c r="G54" s="2" t="s">
        <v>22</v>
      </c>
      <c r="K54" s="2" t="s">
        <v>310</v>
      </c>
      <c r="L54" s="2">
        <v>16.27</v>
      </c>
      <c r="N54" s="2" t="s">
        <v>396</v>
      </c>
      <c r="O54" s="2" t="s">
        <v>181</v>
      </c>
      <c r="P54" s="2" t="s">
        <v>397</v>
      </c>
      <c r="Q54" s="2" t="s">
        <v>398</v>
      </c>
      <c r="R54" s="2" t="s">
        <v>399</v>
      </c>
    </row>
    <row r="55">
      <c r="A55" s="2" t="s">
        <v>279</v>
      </c>
      <c r="B55" s="2" t="s">
        <v>400</v>
      </c>
      <c r="C55" s="2">
        <v>18.0</v>
      </c>
      <c r="D55" s="2" t="s">
        <v>401</v>
      </c>
      <c r="F55" s="2" t="s">
        <v>74</v>
      </c>
      <c r="G55" s="2" t="s">
        <v>22</v>
      </c>
      <c r="K55" s="2" t="s">
        <v>310</v>
      </c>
      <c r="L55" s="2">
        <v>16.27</v>
      </c>
      <c r="N55" s="2" t="s">
        <v>402</v>
      </c>
      <c r="P55" s="2" t="s">
        <v>403</v>
      </c>
      <c r="Q55" s="2" t="s">
        <v>404</v>
      </c>
      <c r="R55" s="2" t="s">
        <v>405</v>
      </c>
    </row>
    <row r="56">
      <c r="A56" s="2" t="s">
        <v>279</v>
      </c>
      <c r="B56" s="2" t="s">
        <v>406</v>
      </c>
      <c r="C56" s="2">
        <v>21.5</v>
      </c>
      <c r="D56" s="2" t="s">
        <v>395</v>
      </c>
      <c r="F56" s="2" t="s">
        <v>256</v>
      </c>
      <c r="G56" s="2" t="s">
        <v>22</v>
      </c>
      <c r="K56" s="2" t="s">
        <v>310</v>
      </c>
      <c r="L56" s="2">
        <v>16.27</v>
      </c>
      <c r="N56" s="2" t="s">
        <v>407</v>
      </c>
      <c r="O56" s="2" t="s">
        <v>67</v>
      </c>
      <c r="P56" s="2" t="s">
        <v>408</v>
      </c>
      <c r="Q56" s="2" t="s">
        <v>409</v>
      </c>
      <c r="R56" s="2" t="s">
        <v>410</v>
      </c>
    </row>
    <row r="57">
      <c r="A57" s="2" t="s">
        <v>279</v>
      </c>
      <c r="B57" s="2" t="s">
        <v>411</v>
      </c>
      <c r="C57" s="2">
        <v>28.0</v>
      </c>
      <c r="D57" s="2" t="s">
        <v>281</v>
      </c>
      <c r="F57" s="2" t="s">
        <v>412</v>
      </c>
      <c r="G57" s="2" t="s">
        <v>22</v>
      </c>
      <c r="K57" s="2" t="s">
        <v>310</v>
      </c>
      <c r="L57" s="2">
        <v>16.27</v>
      </c>
      <c r="N57" s="2" t="s">
        <v>413</v>
      </c>
      <c r="O57" s="2" t="s">
        <v>390</v>
      </c>
      <c r="P57" s="2" t="s">
        <v>414</v>
      </c>
      <c r="Q57" s="2" t="s">
        <v>415</v>
      </c>
      <c r="R57" s="2" t="s">
        <v>416</v>
      </c>
    </row>
    <row r="58">
      <c r="A58" s="2" t="s">
        <v>279</v>
      </c>
      <c r="B58" s="2" t="s">
        <v>417</v>
      </c>
      <c r="C58" s="2">
        <v>29.0</v>
      </c>
      <c r="D58" s="2" t="s">
        <v>418</v>
      </c>
      <c r="E58" s="2" t="s">
        <v>419</v>
      </c>
      <c r="F58" s="2" t="s">
        <v>420</v>
      </c>
      <c r="G58" s="2" t="s">
        <v>22</v>
      </c>
      <c r="K58" s="2" t="s">
        <v>310</v>
      </c>
      <c r="L58" s="2">
        <v>16.27</v>
      </c>
      <c r="N58" s="2" t="s">
        <v>421</v>
      </c>
      <c r="P58" s="2" t="s">
        <v>422</v>
      </c>
      <c r="Q58" s="2" t="s">
        <v>423</v>
      </c>
      <c r="R58" s="2" t="s">
        <v>424</v>
      </c>
    </row>
    <row r="59">
      <c r="A59" s="2" t="s">
        <v>279</v>
      </c>
      <c r="B59" s="2" t="s">
        <v>425</v>
      </c>
      <c r="C59" s="2">
        <v>35.4</v>
      </c>
      <c r="D59" s="2" t="s">
        <v>426</v>
      </c>
      <c r="F59" s="2" t="s">
        <v>427</v>
      </c>
      <c r="G59" s="2" t="s">
        <v>22</v>
      </c>
      <c r="K59" s="2" t="s">
        <v>310</v>
      </c>
      <c r="L59" s="2">
        <v>16.27</v>
      </c>
      <c r="P59" s="2" t="s">
        <v>428</v>
      </c>
      <c r="Q59" s="2" t="s">
        <v>429</v>
      </c>
      <c r="R59" s="2" t="s">
        <v>430</v>
      </c>
      <c r="S59" s="8"/>
    </row>
    <row r="60">
      <c r="A60" s="2" t="s">
        <v>279</v>
      </c>
      <c r="B60" s="2" t="s">
        <v>431</v>
      </c>
      <c r="C60" s="2">
        <v>35.6</v>
      </c>
      <c r="D60" s="2" t="s">
        <v>432</v>
      </c>
      <c r="F60" s="2" t="s">
        <v>193</v>
      </c>
      <c r="G60" s="2" t="s">
        <v>22</v>
      </c>
      <c r="K60" s="2" t="s">
        <v>310</v>
      </c>
      <c r="L60" s="2">
        <v>16.27</v>
      </c>
      <c r="N60" s="2" t="s">
        <v>433</v>
      </c>
      <c r="O60" s="2" t="s">
        <v>355</v>
      </c>
      <c r="P60" s="2" t="s">
        <v>434</v>
      </c>
      <c r="Q60" s="2" t="s">
        <v>435</v>
      </c>
      <c r="R60" s="2" t="s">
        <v>436</v>
      </c>
    </row>
    <row r="61">
      <c r="A61" s="2" t="s">
        <v>279</v>
      </c>
      <c r="B61" s="2" t="s">
        <v>437</v>
      </c>
      <c r="C61" s="2">
        <v>36.2</v>
      </c>
      <c r="D61" s="2" t="s">
        <v>380</v>
      </c>
      <c r="F61" s="2" t="s">
        <v>133</v>
      </c>
      <c r="G61" s="2" t="s">
        <v>22</v>
      </c>
      <c r="K61" s="2" t="s">
        <v>310</v>
      </c>
      <c r="L61" s="2">
        <v>16.27</v>
      </c>
      <c r="N61" s="2" t="s">
        <v>438</v>
      </c>
      <c r="O61" s="2" t="s">
        <v>439</v>
      </c>
      <c r="P61" s="2" t="s">
        <v>440</v>
      </c>
      <c r="Q61" s="2" t="s">
        <v>441</v>
      </c>
      <c r="R61" s="2" t="s">
        <v>442</v>
      </c>
    </row>
    <row r="62">
      <c r="A62" s="2" t="s">
        <v>279</v>
      </c>
      <c r="B62" s="2" t="s">
        <v>443</v>
      </c>
      <c r="C62" s="2">
        <v>43.3</v>
      </c>
      <c r="D62" s="2" t="s">
        <v>426</v>
      </c>
      <c r="E62" s="2" t="s">
        <v>444</v>
      </c>
      <c r="F62" s="2" t="s">
        <v>445</v>
      </c>
      <c r="G62" s="2" t="s">
        <v>22</v>
      </c>
      <c r="K62" s="2" t="s">
        <v>310</v>
      </c>
      <c r="L62" s="2">
        <v>16.27</v>
      </c>
      <c r="N62" s="2" t="s">
        <v>446</v>
      </c>
      <c r="P62" s="2" t="s">
        <v>447</v>
      </c>
      <c r="Q62" s="2" t="s">
        <v>448</v>
      </c>
      <c r="R62" s="2" t="s">
        <v>449</v>
      </c>
    </row>
    <row r="63">
      <c r="A63" s="2" t="s">
        <v>279</v>
      </c>
      <c r="B63" s="2" t="s">
        <v>450</v>
      </c>
      <c r="C63" s="2">
        <v>58.0</v>
      </c>
      <c r="D63" s="2" t="s">
        <v>451</v>
      </c>
      <c r="F63" s="2" t="s">
        <v>302</v>
      </c>
      <c r="G63" s="2" t="s">
        <v>22</v>
      </c>
      <c r="K63" s="2" t="s">
        <v>310</v>
      </c>
      <c r="L63" s="2">
        <v>16.27</v>
      </c>
      <c r="N63" s="2" t="s">
        <v>452</v>
      </c>
      <c r="O63" s="2" t="s">
        <v>453</v>
      </c>
      <c r="P63" s="2" t="s">
        <v>454</v>
      </c>
      <c r="Q63" s="2" t="s">
        <v>455</v>
      </c>
      <c r="R63" s="2" t="s">
        <v>456</v>
      </c>
    </row>
    <row r="64">
      <c r="A64" s="2" t="s">
        <v>279</v>
      </c>
      <c r="B64" s="2" t="s">
        <v>457</v>
      </c>
      <c r="C64" s="2">
        <v>6.7</v>
      </c>
      <c r="D64" s="2" t="s">
        <v>458</v>
      </c>
      <c r="F64" s="2" t="s">
        <v>133</v>
      </c>
      <c r="G64" s="2" t="s">
        <v>22</v>
      </c>
      <c r="K64" s="2" t="s">
        <v>310</v>
      </c>
      <c r="L64" s="2">
        <v>16.27</v>
      </c>
      <c r="N64" s="2" t="s">
        <v>396</v>
      </c>
      <c r="O64" s="2" t="s">
        <v>390</v>
      </c>
      <c r="P64" s="2" t="s">
        <v>459</v>
      </c>
      <c r="Q64" s="2" t="s">
        <v>460</v>
      </c>
      <c r="R64" s="2" t="s">
        <v>461</v>
      </c>
    </row>
    <row r="65">
      <c r="A65" s="2" t="s">
        <v>19</v>
      </c>
      <c r="B65" s="2" t="s">
        <v>462</v>
      </c>
      <c r="C65" s="2">
        <v>5.0</v>
      </c>
      <c r="D65" s="2" t="s">
        <v>463</v>
      </c>
      <c r="F65" s="2" t="s">
        <v>464</v>
      </c>
      <c r="G65" s="2" t="s">
        <v>32</v>
      </c>
      <c r="K65" s="2" t="s">
        <v>465</v>
      </c>
      <c r="L65" s="2">
        <v>16.33</v>
      </c>
      <c r="N65" s="2" t="s">
        <v>466</v>
      </c>
      <c r="O65" s="2" t="s">
        <v>106</v>
      </c>
      <c r="P65" s="2" t="s">
        <v>467</v>
      </c>
      <c r="Q65" s="2" t="s">
        <v>468</v>
      </c>
      <c r="R65" s="2" t="s">
        <v>469</v>
      </c>
      <c r="S65" s="2"/>
    </row>
    <row r="66">
      <c r="A66" s="2" t="s">
        <v>19</v>
      </c>
      <c r="B66" s="2" t="s">
        <v>470</v>
      </c>
      <c r="C66" s="2">
        <v>23.3</v>
      </c>
      <c r="D66" s="2" t="s">
        <v>471</v>
      </c>
      <c r="E66" s="2" t="s">
        <v>472</v>
      </c>
      <c r="F66" s="2" t="s">
        <v>112</v>
      </c>
      <c r="G66" s="2" t="s">
        <v>32</v>
      </c>
      <c r="K66" s="2" t="s">
        <v>465</v>
      </c>
      <c r="L66" s="2">
        <v>16.33</v>
      </c>
      <c r="N66" s="2" t="s">
        <v>473</v>
      </c>
      <c r="O66" s="2" t="s">
        <v>127</v>
      </c>
      <c r="P66" s="2" t="s">
        <v>474</v>
      </c>
      <c r="Q66" s="2" t="s">
        <v>475</v>
      </c>
      <c r="R66" s="2" t="s">
        <v>476</v>
      </c>
      <c r="S66" s="2"/>
    </row>
    <row r="67">
      <c r="A67" s="2" t="s">
        <v>19</v>
      </c>
      <c r="B67" s="2" t="s">
        <v>20</v>
      </c>
      <c r="C67" s="2">
        <v>47.0</v>
      </c>
      <c r="F67" s="2" t="s">
        <v>21</v>
      </c>
      <c r="G67" s="2" t="s">
        <v>32</v>
      </c>
      <c r="K67" s="2" t="s">
        <v>465</v>
      </c>
      <c r="L67" s="2">
        <v>16.33</v>
      </c>
      <c r="N67" s="2" t="s">
        <v>477</v>
      </c>
      <c r="O67" s="2" t="s">
        <v>98</v>
      </c>
      <c r="P67" s="2" t="s">
        <v>478</v>
      </c>
      <c r="Q67" s="2" t="s">
        <v>479</v>
      </c>
      <c r="R67" s="2" t="s">
        <v>480</v>
      </c>
      <c r="S67" s="2"/>
    </row>
    <row r="68">
      <c r="A68" s="3" t="s">
        <v>19</v>
      </c>
      <c r="B68" s="3" t="s">
        <v>29</v>
      </c>
      <c r="C68" s="4">
        <v>98.5</v>
      </c>
      <c r="D68" s="3" t="s">
        <v>30</v>
      </c>
      <c r="E68" s="5"/>
      <c r="F68" s="3" t="s">
        <v>31</v>
      </c>
      <c r="G68" s="3" t="s">
        <v>32</v>
      </c>
      <c r="H68" s="5"/>
      <c r="I68" s="5"/>
      <c r="J68" s="5"/>
      <c r="K68" s="3" t="s">
        <v>465</v>
      </c>
      <c r="L68" s="4">
        <v>16.33</v>
      </c>
      <c r="M68" s="5"/>
      <c r="N68" s="3" t="s">
        <v>481</v>
      </c>
      <c r="O68" s="3" t="s">
        <v>482</v>
      </c>
      <c r="P68" s="3" t="s">
        <v>483</v>
      </c>
      <c r="Q68" s="3" t="s">
        <v>484</v>
      </c>
      <c r="R68" s="3" t="s">
        <v>485</v>
      </c>
      <c r="S68" s="3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2" t="s">
        <v>486</v>
      </c>
      <c r="B69" s="2" t="s">
        <v>487</v>
      </c>
      <c r="C69" s="2">
        <v>25.2</v>
      </c>
      <c r="D69" s="2" t="s">
        <v>488</v>
      </c>
      <c r="F69" s="2" t="s">
        <v>489</v>
      </c>
      <c r="G69" s="2" t="s">
        <v>32</v>
      </c>
      <c r="K69" s="2" t="s">
        <v>465</v>
      </c>
      <c r="L69" s="2">
        <v>16.33</v>
      </c>
      <c r="N69" s="2" t="s">
        <v>490</v>
      </c>
      <c r="O69" s="2" t="s">
        <v>275</v>
      </c>
      <c r="P69" s="2" t="s">
        <v>491</v>
      </c>
      <c r="Q69" s="2" t="s">
        <v>492</v>
      </c>
      <c r="R69" s="2" t="s">
        <v>493</v>
      </c>
      <c r="S69" s="2"/>
    </row>
    <row r="70">
      <c r="A70" s="2" t="s">
        <v>486</v>
      </c>
      <c r="B70" s="2" t="s">
        <v>494</v>
      </c>
      <c r="C70" s="2">
        <v>59.3</v>
      </c>
      <c r="D70" s="2" t="s">
        <v>495</v>
      </c>
      <c r="F70" s="2" t="s">
        <v>133</v>
      </c>
      <c r="G70" s="2" t="s">
        <v>32</v>
      </c>
      <c r="K70" s="2" t="s">
        <v>465</v>
      </c>
      <c r="L70" s="2">
        <v>16.33</v>
      </c>
      <c r="N70" s="2" t="s">
        <v>496</v>
      </c>
      <c r="O70" s="2" t="s">
        <v>275</v>
      </c>
      <c r="P70" s="2" t="s">
        <v>497</v>
      </c>
      <c r="Q70" s="2" t="s">
        <v>498</v>
      </c>
      <c r="R70" s="2" t="s">
        <v>499</v>
      </c>
      <c r="S70" s="2"/>
    </row>
    <row r="71">
      <c r="A71" s="2" t="s">
        <v>486</v>
      </c>
      <c r="B71" s="2" t="s">
        <v>500</v>
      </c>
      <c r="C71" s="2">
        <v>83.6</v>
      </c>
      <c r="D71" s="2" t="s">
        <v>501</v>
      </c>
      <c r="F71" s="2" t="s">
        <v>502</v>
      </c>
      <c r="G71" s="2" t="s">
        <v>32</v>
      </c>
      <c r="K71" s="2" t="s">
        <v>465</v>
      </c>
      <c r="L71" s="2">
        <v>16.33</v>
      </c>
      <c r="N71" s="2" t="s">
        <v>503</v>
      </c>
      <c r="O71" s="2" t="s">
        <v>67</v>
      </c>
      <c r="P71" s="2" t="s">
        <v>504</v>
      </c>
      <c r="Q71" s="2" t="s">
        <v>505</v>
      </c>
      <c r="R71" s="2" t="s">
        <v>506</v>
      </c>
      <c r="S71" s="2"/>
    </row>
    <row r="72">
      <c r="A72" s="2" t="s">
        <v>486</v>
      </c>
      <c r="B72" s="2" t="s">
        <v>507</v>
      </c>
      <c r="C72" s="2">
        <v>84.6</v>
      </c>
      <c r="D72" s="2" t="s">
        <v>508</v>
      </c>
      <c r="F72" s="2" t="s">
        <v>104</v>
      </c>
      <c r="G72" s="2" t="s">
        <v>32</v>
      </c>
      <c r="K72" s="2" t="s">
        <v>465</v>
      </c>
      <c r="L72" s="2">
        <v>16.33</v>
      </c>
      <c r="N72" s="2" t="s">
        <v>509</v>
      </c>
      <c r="O72" s="2" t="s">
        <v>355</v>
      </c>
      <c r="P72" s="2" t="s">
        <v>510</v>
      </c>
      <c r="Q72" s="2" t="s">
        <v>511</v>
      </c>
      <c r="R72" s="2" t="s">
        <v>512</v>
      </c>
      <c r="S72" s="2"/>
    </row>
    <row r="73">
      <c r="A73" s="2" t="s">
        <v>19</v>
      </c>
      <c r="B73" s="2" t="s">
        <v>513</v>
      </c>
      <c r="C73" s="2">
        <v>9.6</v>
      </c>
      <c r="D73" s="2" t="s">
        <v>514</v>
      </c>
      <c r="F73" s="2" t="s">
        <v>464</v>
      </c>
      <c r="G73" s="2" t="s">
        <v>22</v>
      </c>
      <c r="K73" s="2" t="s">
        <v>515</v>
      </c>
      <c r="L73" s="2">
        <v>16.33</v>
      </c>
      <c r="N73" s="2" t="s">
        <v>516</v>
      </c>
      <c r="O73" s="2" t="s">
        <v>275</v>
      </c>
      <c r="P73" s="2" t="s">
        <v>517</v>
      </c>
      <c r="Q73" s="2" t="s">
        <v>518</v>
      </c>
      <c r="R73" s="2" t="s">
        <v>519</v>
      </c>
    </row>
    <row r="74">
      <c r="A74" s="2" t="s">
        <v>19</v>
      </c>
      <c r="B74" s="2" t="s">
        <v>520</v>
      </c>
      <c r="C74" s="2">
        <v>18.8</v>
      </c>
      <c r="D74" s="2" t="s">
        <v>521</v>
      </c>
      <c r="F74" s="2" t="s">
        <v>89</v>
      </c>
      <c r="G74" s="2" t="s">
        <v>22</v>
      </c>
      <c r="K74" s="2" t="s">
        <v>515</v>
      </c>
      <c r="L74" s="2">
        <v>16.33</v>
      </c>
      <c r="N74" s="2" t="s">
        <v>522</v>
      </c>
      <c r="O74" s="2" t="s">
        <v>67</v>
      </c>
      <c r="P74" s="2" t="s">
        <v>523</v>
      </c>
      <c r="Q74" s="2" t="s">
        <v>524</v>
      </c>
      <c r="R74" s="2" t="s">
        <v>525</v>
      </c>
    </row>
    <row r="75">
      <c r="A75" s="2" t="s">
        <v>19</v>
      </c>
      <c r="B75" s="2" t="s">
        <v>526</v>
      </c>
      <c r="C75" s="2">
        <v>22.6</v>
      </c>
      <c r="F75" s="2" t="s">
        <v>256</v>
      </c>
      <c r="G75" s="2" t="s">
        <v>22</v>
      </c>
      <c r="K75" s="2" t="s">
        <v>515</v>
      </c>
      <c r="L75" s="2">
        <v>16.33</v>
      </c>
      <c r="N75" s="2" t="s">
        <v>527</v>
      </c>
      <c r="O75" s="2" t="s">
        <v>135</v>
      </c>
      <c r="P75" s="2" t="s">
        <v>528</v>
      </c>
      <c r="Q75" s="2" t="s">
        <v>529</v>
      </c>
      <c r="R75" s="2" t="s">
        <v>530</v>
      </c>
    </row>
    <row r="76">
      <c r="A76" s="2" t="s">
        <v>19</v>
      </c>
      <c r="B76" s="2" t="s">
        <v>531</v>
      </c>
      <c r="C76" s="2">
        <v>29.3</v>
      </c>
      <c r="D76" s="2" t="s">
        <v>532</v>
      </c>
      <c r="F76" s="2" t="s">
        <v>89</v>
      </c>
      <c r="G76" s="2" t="s">
        <v>22</v>
      </c>
      <c r="K76" s="2" t="s">
        <v>515</v>
      </c>
      <c r="L76" s="2">
        <v>16.33</v>
      </c>
      <c r="N76" s="2" t="s">
        <v>533</v>
      </c>
      <c r="O76" s="2" t="s">
        <v>534</v>
      </c>
      <c r="P76" s="2" t="s">
        <v>535</v>
      </c>
      <c r="Q76" s="2" t="s">
        <v>536</v>
      </c>
      <c r="R76" s="2" t="s">
        <v>537</v>
      </c>
    </row>
    <row r="77">
      <c r="A77" s="2" t="s">
        <v>19</v>
      </c>
      <c r="B77" s="2" t="s">
        <v>538</v>
      </c>
      <c r="C77" s="2">
        <v>34.0</v>
      </c>
      <c r="D77" s="2" t="s">
        <v>539</v>
      </c>
      <c r="F77" s="2" t="s">
        <v>49</v>
      </c>
      <c r="G77" s="2" t="s">
        <v>22</v>
      </c>
      <c r="K77" s="2" t="s">
        <v>515</v>
      </c>
      <c r="L77" s="2">
        <v>16.33</v>
      </c>
      <c r="N77" s="2" t="s">
        <v>540</v>
      </c>
      <c r="O77" s="2" t="s">
        <v>453</v>
      </c>
      <c r="P77" s="2" t="s">
        <v>541</v>
      </c>
      <c r="Q77" s="2" t="s">
        <v>542</v>
      </c>
      <c r="R77" s="2" t="s">
        <v>543</v>
      </c>
    </row>
    <row r="78">
      <c r="A78" s="2" t="s">
        <v>19</v>
      </c>
      <c r="B78" s="2" t="s">
        <v>544</v>
      </c>
      <c r="C78" s="2">
        <v>41.3</v>
      </c>
      <c r="D78" s="2" t="s">
        <v>545</v>
      </c>
      <c r="E78" s="2" t="s">
        <v>546</v>
      </c>
      <c r="F78" s="2" t="s">
        <v>547</v>
      </c>
      <c r="G78" s="2" t="s">
        <v>22</v>
      </c>
      <c r="K78" s="2" t="s">
        <v>515</v>
      </c>
      <c r="L78" s="2">
        <v>16.33</v>
      </c>
      <c r="N78" s="2" t="s">
        <v>548</v>
      </c>
      <c r="O78" s="2" t="s">
        <v>106</v>
      </c>
      <c r="P78" s="2" t="s">
        <v>549</v>
      </c>
      <c r="Q78" s="2" t="s">
        <v>550</v>
      </c>
      <c r="R78" s="2" t="s">
        <v>551</v>
      </c>
    </row>
    <row r="79">
      <c r="A79" s="2" t="s">
        <v>19</v>
      </c>
      <c r="B79" s="2" t="s">
        <v>552</v>
      </c>
      <c r="C79" s="2">
        <v>39.4</v>
      </c>
      <c r="D79" s="2" t="s">
        <v>553</v>
      </c>
      <c r="E79" s="2" t="s">
        <v>554</v>
      </c>
      <c r="F79" s="2" t="s">
        <v>295</v>
      </c>
      <c r="G79" s="2" t="s">
        <v>22</v>
      </c>
      <c r="K79" s="2" t="s">
        <v>515</v>
      </c>
      <c r="L79" s="2">
        <v>16.33</v>
      </c>
      <c r="N79" s="2" t="s">
        <v>555</v>
      </c>
      <c r="O79" s="2" t="s">
        <v>556</v>
      </c>
      <c r="P79" s="2" t="s">
        <v>557</v>
      </c>
      <c r="Q79" s="2" t="s">
        <v>558</v>
      </c>
      <c r="R79" s="2" t="s">
        <v>559</v>
      </c>
    </row>
    <row r="80">
      <c r="A80" s="2" t="s">
        <v>19</v>
      </c>
      <c r="B80" s="2" t="s">
        <v>560</v>
      </c>
      <c r="C80" s="2">
        <v>42.5</v>
      </c>
      <c r="D80" s="2" t="s">
        <v>532</v>
      </c>
      <c r="F80" s="2" t="s">
        <v>245</v>
      </c>
      <c r="G80" s="2" t="s">
        <v>22</v>
      </c>
      <c r="K80" s="2" t="s">
        <v>515</v>
      </c>
      <c r="L80" s="2">
        <v>16.33</v>
      </c>
      <c r="Q80" s="2">
        <v>136.0</v>
      </c>
      <c r="R80" s="8">
        <v>0.49930555555555556</v>
      </c>
      <c r="S80" s="2">
        <v>70.0</v>
      </c>
    </row>
    <row r="81">
      <c r="A81" s="2" t="s">
        <v>19</v>
      </c>
      <c r="B81" s="2" t="s">
        <v>561</v>
      </c>
      <c r="C81" s="2">
        <v>58.0</v>
      </c>
      <c r="D81" s="2" t="s">
        <v>508</v>
      </c>
      <c r="E81" s="2" t="s">
        <v>272</v>
      </c>
      <c r="F81" s="2" t="s">
        <v>245</v>
      </c>
      <c r="G81" s="2" t="s">
        <v>22</v>
      </c>
      <c r="K81" s="2" t="s">
        <v>515</v>
      </c>
      <c r="L81" s="2">
        <v>16.33</v>
      </c>
      <c r="N81" s="2" t="s">
        <v>562</v>
      </c>
      <c r="O81" s="2" t="s">
        <v>51</v>
      </c>
      <c r="P81" s="2" t="s">
        <v>563</v>
      </c>
      <c r="Q81" s="2" t="s">
        <v>564</v>
      </c>
      <c r="R81" s="2" t="s">
        <v>565</v>
      </c>
    </row>
    <row r="82">
      <c r="A82" s="2" t="s">
        <v>19</v>
      </c>
      <c r="B82" s="2" t="s">
        <v>566</v>
      </c>
      <c r="C82" s="2">
        <v>88.6</v>
      </c>
      <c r="D82" s="2" t="s">
        <v>567</v>
      </c>
      <c r="E82" s="2" t="s">
        <v>568</v>
      </c>
      <c r="F82" s="2" t="s">
        <v>569</v>
      </c>
      <c r="G82" s="2" t="s">
        <v>22</v>
      </c>
      <c r="K82" s="2" t="s">
        <v>515</v>
      </c>
      <c r="L82" s="2">
        <v>16.33</v>
      </c>
      <c r="N82" s="2" t="s">
        <v>570</v>
      </c>
      <c r="O82" s="2" t="s">
        <v>453</v>
      </c>
      <c r="P82" s="2" t="s">
        <v>571</v>
      </c>
      <c r="Q82" s="2" t="s">
        <v>572</v>
      </c>
      <c r="R82" s="2" t="s">
        <v>573</v>
      </c>
    </row>
    <row r="83">
      <c r="A83" s="2" t="s">
        <v>486</v>
      </c>
      <c r="B83" s="2" t="s">
        <v>574</v>
      </c>
      <c r="C83" s="2">
        <v>9.5</v>
      </c>
      <c r="D83" s="2" t="s">
        <v>521</v>
      </c>
      <c r="F83" s="2" t="s">
        <v>265</v>
      </c>
      <c r="G83" s="2" t="s">
        <v>22</v>
      </c>
      <c r="K83" s="2" t="s">
        <v>515</v>
      </c>
      <c r="L83" s="2">
        <v>16.34</v>
      </c>
      <c r="N83" s="2" t="s">
        <v>575</v>
      </c>
      <c r="O83" s="2" t="s">
        <v>355</v>
      </c>
      <c r="P83" s="2" t="s">
        <v>576</v>
      </c>
      <c r="Q83" s="2" t="s">
        <v>577</v>
      </c>
      <c r="R83" s="2" t="s">
        <v>578</v>
      </c>
    </row>
    <row r="84">
      <c r="A84" s="2" t="s">
        <v>486</v>
      </c>
      <c r="B84" s="2" t="s">
        <v>579</v>
      </c>
      <c r="C84" s="2">
        <v>19.6</v>
      </c>
      <c r="D84" s="2" t="s">
        <v>521</v>
      </c>
      <c r="F84" s="2" t="s">
        <v>265</v>
      </c>
      <c r="G84" s="2" t="s">
        <v>22</v>
      </c>
      <c r="K84" s="2" t="s">
        <v>515</v>
      </c>
      <c r="L84" s="2">
        <v>16.34</v>
      </c>
      <c r="N84" s="2" t="s">
        <v>580</v>
      </c>
      <c r="O84" s="2" t="s">
        <v>355</v>
      </c>
      <c r="P84" s="2" t="s">
        <v>581</v>
      </c>
      <c r="Q84" s="2" t="s">
        <v>582</v>
      </c>
      <c r="R84" s="2" t="s">
        <v>583</v>
      </c>
    </row>
    <row r="85">
      <c r="A85" s="2" t="s">
        <v>486</v>
      </c>
      <c r="B85" s="2" t="s">
        <v>584</v>
      </c>
      <c r="C85" s="2">
        <v>18.4</v>
      </c>
      <c r="D85" s="2" t="s">
        <v>585</v>
      </c>
      <c r="F85" s="2" t="s">
        <v>334</v>
      </c>
      <c r="G85" s="2" t="s">
        <v>22</v>
      </c>
      <c r="K85" s="2" t="s">
        <v>515</v>
      </c>
      <c r="L85" s="2">
        <v>16.34</v>
      </c>
      <c r="N85" s="2" t="s">
        <v>586</v>
      </c>
      <c r="O85" s="2" t="s">
        <v>181</v>
      </c>
      <c r="P85" s="2" t="s">
        <v>587</v>
      </c>
      <c r="Q85" s="2" t="s">
        <v>588</v>
      </c>
      <c r="R85" s="2" t="s">
        <v>589</v>
      </c>
    </row>
    <row r="86">
      <c r="A86" s="2" t="s">
        <v>486</v>
      </c>
      <c r="B86" s="2" t="s">
        <v>590</v>
      </c>
      <c r="C86" s="2">
        <v>31.3</v>
      </c>
      <c r="D86" s="2" t="s">
        <v>591</v>
      </c>
      <c r="F86" s="2" t="s">
        <v>210</v>
      </c>
      <c r="G86" s="2" t="s">
        <v>22</v>
      </c>
      <c r="K86" s="2" t="s">
        <v>515</v>
      </c>
      <c r="L86" s="2">
        <v>16.34</v>
      </c>
      <c r="N86" s="2" t="s">
        <v>592</v>
      </c>
      <c r="O86" s="2" t="s">
        <v>355</v>
      </c>
      <c r="P86" s="2" t="s">
        <v>593</v>
      </c>
      <c r="Q86" s="2" t="s">
        <v>594</v>
      </c>
      <c r="R86" s="8">
        <v>0.6902777777777778</v>
      </c>
    </row>
    <row r="87">
      <c r="A87" s="2" t="s">
        <v>486</v>
      </c>
      <c r="B87" s="2" t="s">
        <v>595</v>
      </c>
      <c r="C87" s="2">
        <v>35.0</v>
      </c>
      <c r="D87" s="2" t="s">
        <v>596</v>
      </c>
      <c r="F87" s="2" t="s">
        <v>21</v>
      </c>
      <c r="G87" s="2" t="s">
        <v>22</v>
      </c>
      <c r="K87" s="2" t="s">
        <v>515</v>
      </c>
      <c r="L87" s="2">
        <v>16.34</v>
      </c>
      <c r="N87" s="2" t="s">
        <v>597</v>
      </c>
      <c r="O87" s="2" t="s">
        <v>151</v>
      </c>
      <c r="P87" s="2" t="s">
        <v>598</v>
      </c>
      <c r="Q87" s="2" t="s">
        <v>599</v>
      </c>
      <c r="R87" s="2" t="s">
        <v>600</v>
      </c>
    </row>
    <row r="88">
      <c r="A88" s="2" t="s">
        <v>486</v>
      </c>
      <c r="B88" s="2" t="s">
        <v>601</v>
      </c>
      <c r="C88" s="2">
        <v>7.5</v>
      </c>
      <c r="D88" s="2" t="s">
        <v>602</v>
      </c>
      <c r="F88" s="2" t="s">
        <v>603</v>
      </c>
      <c r="G88" s="2" t="s">
        <v>22</v>
      </c>
      <c r="K88" s="2" t="s">
        <v>515</v>
      </c>
      <c r="L88" s="2">
        <v>16.34</v>
      </c>
      <c r="N88" s="2" t="s">
        <v>604</v>
      </c>
      <c r="O88" s="2" t="s">
        <v>605</v>
      </c>
      <c r="P88" s="2" t="s">
        <v>606</v>
      </c>
      <c r="Q88" s="2" t="s">
        <v>607</v>
      </c>
      <c r="R88" s="2" t="s">
        <v>608</v>
      </c>
    </row>
    <row r="89">
      <c r="A89" s="2" t="s">
        <v>486</v>
      </c>
      <c r="B89" s="2" t="s">
        <v>609</v>
      </c>
      <c r="C89" s="2">
        <v>59.3</v>
      </c>
      <c r="D89" s="2" t="s">
        <v>610</v>
      </c>
      <c r="F89" s="2" t="s">
        <v>104</v>
      </c>
      <c r="G89" s="2" t="s">
        <v>22</v>
      </c>
      <c r="K89" s="2" t="s">
        <v>515</v>
      </c>
      <c r="L89" s="2">
        <v>16.34</v>
      </c>
      <c r="N89" s="2" t="s">
        <v>611</v>
      </c>
      <c r="O89" s="2" t="s">
        <v>106</v>
      </c>
      <c r="P89" s="2" t="s">
        <v>612</v>
      </c>
      <c r="Q89" s="2" t="s">
        <v>613</v>
      </c>
      <c r="R89" s="2" t="s">
        <v>614</v>
      </c>
    </row>
    <row r="90">
      <c r="A90" s="2" t="s">
        <v>486</v>
      </c>
      <c r="B90" s="2" t="s">
        <v>615</v>
      </c>
      <c r="C90" s="2">
        <v>73.5</v>
      </c>
      <c r="D90" s="2" t="s">
        <v>585</v>
      </c>
      <c r="F90" s="2" t="s">
        <v>616</v>
      </c>
      <c r="G90" s="2" t="s">
        <v>22</v>
      </c>
      <c r="K90" s="2" t="s">
        <v>515</v>
      </c>
      <c r="L90" s="2">
        <v>16.34</v>
      </c>
      <c r="N90" s="2" t="s">
        <v>617</v>
      </c>
      <c r="O90" s="2" t="s">
        <v>275</v>
      </c>
      <c r="P90" s="2" t="s">
        <v>618</v>
      </c>
      <c r="Q90" s="2" t="s">
        <v>619</v>
      </c>
      <c r="R90" s="2" t="s">
        <v>620</v>
      </c>
    </row>
    <row r="91">
      <c r="A91" s="2" t="s">
        <v>486</v>
      </c>
      <c r="B91" s="2" t="s">
        <v>621</v>
      </c>
      <c r="C91" s="2">
        <v>87.0</v>
      </c>
      <c r="D91" s="2" t="s">
        <v>622</v>
      </c>
      <c r="F91" s="2" t="s">
        <v>49</v>
      </c>
      <c r="G91" s="2" t="s">
        <v>22</v>
      </c>
      <c r="K91" s="2" t="s">
        <v>515</v>
      </c>
      <c r="L91" s="2">
        <v>16.34</v>
      </c>
      <c r="N91" s="2" t="s">
        <v>623</v>
      </c>
      <c r="O91" s="2" t="s">
        <v>624</v>
      </c>
      <c r="P91" s="2" t="s">
        <v>625</v>
      </c>
      <c r="Q91" s="2" t="s">
        <v>626</v>
      </c>
      <c r="R91" s="2" t="s">
        <v>627</v>
      </c>
    </row>
    <row r="92">
      <c r="A92" s="2" t="s">
        <v>38</v>
      </c>
      <c r="B92" s="2" t="s">
        <v>39</v>
      </c>
      <c r="C92" s="2">
        <v>21.0</v>
      </c>
      <c r="D92" s="2" t="s">
        <v>40</v>
      </c>
      <c r="F92" s="2" t="s">
        <v>41</v>
      </c>
      <c r="G92" s="2" t="s">
        <v>32</v>
      </c>
      <c r="K92" s="2" t="s">
        <v>628</v>
      </c>
      <c r="L92" s="2">
        <v>16.37</v>
      </c>
      <c r="N92" s="2" t="s">
        <v>629</v>
      </c>
      <c r="O92" s="2" t="s">
        <v>67</v>
      </c>
      <c r="P92" s="2" t="s">
        <v>630</v>
      </c>
      <c r="Q92" s="2" t="s">
        <v>631</v>
      </c>
      <c r="R92" s="2" t="s">
        <v>632</v>
      </c>
      <c r="S92" s="2"/>
    </row>
    <row r="93">
      <c r="A93" s="2" t="s">
        <v>38</v>
      </c>
      <c r="B93" s="2" t="s">
        <v>47</v>
      </c>
      <c r="C93" s="2">
        <v>20.4</v>
      </c>
      <c r="D93" s="2" t="s">
        <v>48</v>
      </c>
      <c r="F93" s="2" t="s">
        <v>49</v>
      </c>
      <c r="G93" s="2" t="s">
        <v>32</v>
      </c>
      <c r="K93" s="2" t="s">
        <v>628</v>
      </c>
      <c r="L93" s="2">
        <v>16.37</v>
      </c>
      <c r="N93" s="2" t="s">
        <v>633</v>
      </c>
      <c r="O93" s="2" t="s">
        <v>453</v>
      </c>
      <c r="P93" s="2" t="s">
        <v>634</v>
      </c>
      <c r="Q93" s="2" t="s">
        <v>635</v>
      </c>
      <c r="R93" s="2" t="s">
        <v>636</v>
      </c>
      <c r="S93" s="2"/>
    </row>
    <row r="94">
      <c r="A94" s="2" t="s">
        <v>38</v>
      </c>
      <c r="B94" s="2" t="s">
        <v>637</v>
      </c>
      <c r="C94" s="2">
        <v>5.6</v>
      </c>
      <c r="D94" s="2" t="s">
        <v>638</v>
      </c>
      <c r="E94" s="2" t="s">
        <v>639</v>
      </c>
      <c r="F94" s="2" t="s">
        <v>49</v>
      </c>
      <c r="G94" s="2" t="s">
        <v>32</v>
      </c>
      <c r="K94" s="2" t="s">
        <v>628</v>
      </c>
      <c r="L94" s="2">
        <v>16.37</v>
      </c>
      <c r="N94" s="2" t="s">
        <v>640</v>
      </c>
      <c r="O94" s="2" t="s">
        <v>304</v>
      </c>
      <c r="P94" s="2" t="s">
        <v>641</v>
      </c>
      <c r="Q94" s="2" t="s">
        <v>642</v>
      </c>
      <c r="R94" s="2" t="s">
        <v>643</v>
      </c>
      <c r="S94" s="2"/>
    </row>
    <row r="95">
      <c r="A95" s="2" t="s">
        <v>38</v>
      </c>
      <c r="B95" s="2" t="s">
        <v>644</v>
      </c>
      <c r="C95" s="2">
        <v>65.6</v>
      </c>
      <c r="D95" s="2" t="s">
        <v>645</v>
      </c>
      <c r="F95" s="2" t="s">
        <v>95</v>
      </c>
      <c r="G95" s="2" t="s">
        <v>646</v>
      </c>
      <c r="K95" s="2" t="s">
        <v>628</v>
      </c>
      <c r="L95" s="2">
        <v>16.37</v>
      </c>
      <c r="N95" s="2" t="s">
        <v>647</v>
      </c>
      <c r="O95" s="2" t="s">
        <v>67</v>
      </c>
      <c r="P95" s="2" t="s">
        <v>648</v>
      </c>
      <c r="Q95" s="2" t="s">
        <v>649</v>
      </c>
      <c r="R95" s="2" t="s">
        <v>650</v>
      </c>
      <c r="S95" s="2"/>
    </row>
    <row r="96">
      <c r="A96" s="2" t="s">
        <v>651</v>
      </c>
      <c r="B96" s="2" t="s">
        <v>652</v>
      </c>
      <c r="C96" s="2">
        <v>25.8</v>
      </c>
      <c r="D96" s="2">
        <v>0.0</v>
      </c>
      <c r="F96" s="2" t="s">
        <v>193</v>
      </c>
      <c r="G96" s="2" t="s">
        <v>32</v>
      </c>
      <c r="K96" s="2" t="s">
        <v>628</v>
      </c>
      <c r="L96" s="2">
        <v>16.37</v>
      </c>
      <c r="N96" s="2" t="s">
        <v>653</v>
      </c>
      <c r="O96" s="2" t="s">
        <v>51</v>
      </c>
      <c r="P96" s="2" t="s">
        <v>654</v>
      </c>
      <c r="Q96" s="2" t="s">
        <v>655</v>
      </c>
      <c r="R96" s="2" t="s">
        <v>656</v>
      </c>
      <c r="S96" s="2"/>
    </row>
    <row r="97">
      <c r="A97" s="2" t="s">
        <v>651</v>
      </c>
      <c r="B97" s="2" t="s">
        <v>657</v>
      </c>
      <c r="C97" s="2">
        <v>29.8</v>
      </c>
      <c r="D97" s="2" t="s">
        <v>658</v>
      </c>
      <c r="F97" s="2" t="s">
        <v>157</v>
      </c>
      <c r="G97" s="2" t="s">
        <v>32</v>
      </c>
      <c r="K97" s="2" t="s">
        <v>628</v>
      </c>
      <c r="L97" s="2">
        <v>16.37</v>
      </c>
      <c r="N97" s="2" t="s">
        <v>659</v>
      </c>
      <c r="O97" s="2" t="s">
        <v>43</v>
      </c>
      <c r="P97" s="2" t="s">
        <v>660</v>
      </c>
      <c r="Q97" s="2" t="s">
        <v>661</v>
      </c>
      <c r="R97" s="2" t="s">
        <v>662</v>
      </c>
      <c r="S97" s="2"/>
    </row>
    <row r="98">
      <c r="A98" s="2" t="s">
        <v>651</v>
      </c>
      <c r="B98" s="2" t="s">
        <v>663</v>
      </c>
      <c r="C98" s="2">
        <v>33.7</v>
      </c>
      <c r="D98" s="2" t="s">
        <v>664</v>
      </c>
      <c r="E98" s="2" t="s">
        <v>665</v>
      </c>
      <c r="F98" s="2" t="s">
        <v>666</v>
      </c>
      <c r="G98" s="2" t="s">
        <v>32</v>
      </c>
      <c r="K98" s="2" t="s">
        <v>628</v>
      </c>
      <c r="L98" s="2">
        <v>16.37</v>
      </c>
      <c r="N98" s="2" t="s">
        <v>667</v>
      </c>
      <c r="O98" s="2" t="s">
        <v>135</v>
      </c>
      <c r="P98" s="2" t="s">
        <v>668</v>
      </c>
      <c r="Q98" s="2" t="s">
        <v>669</v>
      </c>
      <c r="R98" s="2" t="s">
        <v>670</v>
      </c>
      <c r="S98" s="2"/>
    </row>
    <row r="99">
      <c r="A99" s="2" t="s">
        <v>651</v>
      </c>
      <c r="B99" s="2" t="s">
        <v>671</v>
      </c>
      <c r="C99" s="2">
        <v>57.5</v>
      </c>
      <c r="D99" s="2" t="s">
        <v>672</v>
      </c>
      <c r="E99" s="2" t="s">
        <v>272</v>
      </c>
      <c r="F99" s="2" t="s">
        <v>569</v>
      </c>
      <c r="G99" s="2" t="s">
        <v>32</v>
      </c>
      <c r="K99" s="2" t="s">
        <v>628</v>
      </c>
      <c r="L99" s="2">
        <v>16.37</v>
      </c>
      <c r="N99" s="2" t="s">
        <v>673</v>
      </c>
      <c r="O99" s="2" t="s">
        <v>674</v>
      </c>
      <c r="P99" s="2" t="s">
        <v>675</v>
      </c>
      <c r="Q99" s="2" t="s">
        <v>676</v>
      </c>
      <c r="R99" s="2" t="s">
        <v>677</v>
      </c>
      <c r="S99" s="2"/>
    </row>
    <row r="100">
      <c r="A100" s="2" t="s">
        <v>38</v>
      </c>
      <c r="B100" s="2" t="s">
        <v>678</v>
      </c>
      <c r="C100" s="2">
        <v>17.7</v>
      </c>
      <c r="D100" s="2" t="s">
        <v>645</v>
      </c>
      <c r="F100" s="2" t="s">
        <v>679</v>
      </c>
      <c r="G100" s="2" t="s">
        <v>22</v>
      </c>
      <c r="K100" s="2" t="s">
        <v>680</v>
      </c>
      <c r="L100" s="2">
        <v>16.39</v>
      </c>
      <c r="N100" s="2" t="s">
        <v>681</v>
      </c>
      <c r="O100" s="2" t="s">
        <v>453</v>
      </c>
      <c r="P100" s="2" t="s">
        <v>682</v>
      </c>
      <c r="Q100" s="2" t="s">
        <v>683</v>
      </c>
      <c r="R100" s="2" t="s">
        <v>684</v>
      </c>
    </row>
    <row r="101">
      <c r="A101" s="2" t="s">
        <v>38</v>
      </c>
      <c r="B101" s="2" t="s">
        <v>685</v>
      </c>
      <c r="C101" s="2">
        <v>18.3</v>
      </c>
      <c r="D101" s="2" t="s">
        <v>686</v>
      </c>
      <c r="F101" s="2" t="s">
        <v>295</v>
      </c>
      <c r="G101" s="2" t="s">
        <v>22</v>
      </c>
      <c r="K101" s="2" t="s">
        <v>680</v>
      </c>
      <c r="L101" s="2">
        <v>16.39</v>
      </c>
      <c r="N101" s="2" t="s">
        <v>687</v>
      </c>
      <c r="O101" s="2" t="s">
        <v>453</v>
      </c>
      <c r="P101" s="2" t="s">
        <v>688</v>
      </c>
      <c r="Q101" s="2" t="s">
        <v>689</v>
      </c>
      <c r="R101" s="2" t="s">
        <v>690</v>
      </c>
    </row>
    <row r="102">
      <c r="A102" s="2" t="s">
        <v>38</v>
      </c>
      <c r="B102" s="2" t="s">
        <v>691</v>
      </c>
      <c r="C102" s="2">
        <v>22.3</v>
      </c>
      <c r="D102" s="2" t="s">
        <v>692</v>
      </c>
      <c r="F102" s="2" t="s">
        <v>693</v>
      </c>
      <c r="G102" s="2" t="s">
        <v>22</v>
      </c>
      <c r="K102" s="2" t="s">
        <v>680</v>
      </c>
      <c r="L102" s="2">
        <v>16.39</v>
      </c>
      <c r="N102" s="2" t="s">
        <v>694</v>
      </c>
      <c r="O102" s="2" t="s">
        <v>453</v>
      </c>
      <c r="P102" s="2" t="s">
        <v>695</v>
      </c>
      <c r="Q102" s="2" t="s">
        <v>696</v>
      </c>
      <c r="R102" s="2" t="s">
        <v>697</v>
      </c>
    </row>
    <row r="103">
      <c r="A103" s="2" t="s">
        <v>38</v>
      </c>
      <c r="B103" s="2" t="s">
        <v>698</v>
      </c>
      <c r="C103" s="2">
        <v>23.8</v>
      </c>
      <c r="D103" s="2" t="s">
        <v>699</v>
      </c>
      <c r="F103" s="2" t="s">
        <v>245</v>
      </c>
      <c r="G103" s="2" t="s">
        <v>22</v>
      </c>
      <c r="K103" s="2" t="s">
        <v>680</v>
      </c>
      <c r="L103" s="2">
        <v>16.39</v>
      </c>
      <c r="N103" s="2" t="s">
        <v>700</v>
      </c>
      <c r="O103" s="2" t="s">
        <v>701</v>
      </c>
      <c r="P103" s="2" t="s">
        <v>702</v>
      </c>
      <c r="Q103" s="2" t="s">
        <v>703</v>
      </c>
      <c r="R103" s="2" t="s">
        <v>704</v>
      </c>
    </row>
    <row r="104">
      <c r="A104" s="2" t="s">
        <v>38</v>
      </c>
      <c r="B104" s="2" t="s">
        <v>705</v>
      </c>
      <c r="C104" s="2">
        <v>32.1</v>
      </c>
      <c r="E104" s="2" t="s">
        <v>706</v>
      </c>
      <c r="F104" s="2" t="s">
        <v>112</v>
      </c>
      <c r="G104" s="2" t="s">
        <v>22</v>
      </c>
      <c r="K104" s="2" t="s">
        <v>680</v>
      </c>
      <c r="L104" s="2">
        <v>16.39</v>
      </c>
      <c r="N104" s="2" t="s">
        <v>707</v>
      </c>
      <c r="O104" s="2" t="s">
        <v>708</v>
      </c>
      <c r="P104" s="2" t="s">
        <v>709</v>
      </c>
      <c r="Q104" s="2" t="s">
        <v>710</v>
      </c>
      <c r="R104" s="2" t="s">
        <v>711</v>
      </c>
    </row>
    <row r="105">
      <c r="A105" s="2" t="s">
        <v>38</v>
      </c>
      <c r="B105" s="2" t="s">
        <v>712</v>
      </c>
      <c r="C105" s="2">
        <v>38.5</v>
      </c>
      <c r="D105" s="2" t="s">
        <v>713</v>
      </c>
      <c r="E105" s="2" t="s">
        <v>714</v>
      </c>
      <c r="F105" s="2" t="s">
        <v>256</v>
      </c>
      <c r="G105" s="2" t="s">
        <v>22</v>
      </c>
      <c r="K105" s="2" t="s">
        <v>680</v>
      </c>
      <c r="L105" s="2">
        <v>16.39</v>
      </c>
      <c r="N105" s="2" t="s">
        <v>715</v>
      </c>
      <c r="O105" s="2" t="s">
        <v>275</v>
      </c>
      <c r="P105" s="2" t="s">
        <v>716</v>
      </c>
      <c r="Q105" s="2" t="s">
        <v>717</v>
      </c>
      <c r="R105" s="2" t="s">
        <v>718</v>
      </c>
    </row>
    <row r="106">
      <c r="A106" s="2" t="s">
        <v>38</v>
      </c>
      <c r="B106" s="2" t="s">
        <v>719</v>
      </c>
      <c r="C106" s="2">
        <v>47.3</v>
      </c>
      <c r="D106" s="2" t="s">
        <v>720</v>
      </c>
      <c r="E106" s="2" t="s">
        <v>721</v>
      </c>
      <c r="F106" s="2" t="s">
        <v>89</v>
      </c>
      <c r="G106" s="2" t="s">
        <v>22</v>
      </c>
      <c r="K106" s="2" t="s">
        <v>680</v>
      </c>
      <c r="L106" s="2">
        <v>16.39</v>
      </c>
      <c r="N106" s="2" t="s">
        <v>722</v>
      </c>
      <c r="O106" s="2" t="s">
        <v>67</v>
      </c>
      <c r="P106" s="2" t="s">
        <v>723</v>
      </c>
      <c r="Q106" s="2" t="s">
        <v>724</v>
      </c>
      <c r="R106" s="2" t="s">
        <v>725</v>
      </c>
    </row>
    <row r="107">
      <c r="A107" s="2" t="s">
        <v>38</v>
      </c>
      <c r="B107" s="2" t="s">
        <v>726</v>
      </c>
      <c r="C107" s="2">
        <v>14.2</v>
      </c>
      <c r="D107" s="2" t="s">
        <v>727</v>
      </c>
      <c r="F107" s="2" t="s">
        <v>179</v>
      </c>
      <c r="G107" s="2" t="s">
        <v>22</v>
      </c>
      <c r="K107" s="2" t="s">
        <v>680</v>
      </c>
      <c r="L107" s="2">
        <v>16.39</v>
      </c>
      <c r="N107" s="2" t="s">
        <v>728</v>
      </c>
      <c r="O107" s="2" t="s">
        <v>355</v>
      </c>
      <c r="P107" s="2" t="s">
        <v>729</v>
      </c>
      <c r="Q107" s="2" t="s">
        <v>730</v>
      </c>
      <c r="R107" s="2" t="s">
        <v>731</v>
      </c>
    </row>
    <row r="108">
      <c r="A108" s="2" t="s">
        <v>38</v>
      </c>
      <c r="B108" s="2" t="s">
        <v>732</v>
      </c>
      <c r="C108" s="2">
        <v>10.2</v>
      </c>
      <c r="D108" s="2" t="s">
        <v>733</v>
      </c>
      <c r="F108" s="2" t="s">
        <v>74</v>
      </c>
      <c r="G108" s="2" t="s">
        <v>22</v>
      </c>
      <c r="K108" s="2" t="s">
        <v>680</v>
      </c>
      <c r="L108" s="2">
        <v>16.39</v>
      </c>
      <c r="N108" s="2" t="s">
        <v>734</v>
      </c>
      <c r="O108" s="2" t="s">
        <v>735</v>
      </c>
      <c r="P108" s="2" t="s">
        <v>736</v>
      </c>
      <c r="Q108" s="2" t="s">
        <v>737</v>
      </c>
      <c r="R108" s="2" t="s">
        <v>738</v>
      </c>
    </row>
    <row r="109">
      <c r="A109" s="2" t="s">
        <v>651</v>
      </c>
      <c r="B109" s="2" t="s">
        <v>739</v>
      </c>
      <c r="C109" s="2">
        <v>9.0</v>
      </c>
      <c r="D109" s="2" t="s">
        <v>740</v>
      </c>
      <c r="F109" s="2" t="s">
        <v>49</v>
      </c>
      <c r="G109" s="2" t="s">
        <v>22</v>
      </c>
      <c r="K109" s="2" t="s">
        <v>680</v>
      </c>
      <c r="L109" s="2">
        <v>16.39</v>
      </c>
      <c r="N109" s="2" t="s">
        <v>741</v>
      </c>
      <c r="O109" s="2" t="s">
        <v>355</v>
      </c>
      <c r="P109" s="2" t="s">
        <v>742</v>
      </c>
      <c r="Q109" s="2" t="s">
        <v>743</v>
      </c>
      <c r="R109" s="2" t="s">
        <v>744</v>
      </c>
    </row>
    <row r="110">
      <c r="A110" s="2" t="s">
        <v>651</v>
      </c>
      <c r="B110" s="2" t="s">
        <v>745</v>
      </c>
      <c r="C110" s="2">
        <v>14.5</v>
      </c>
      <c r="D110" s="2" t="s">
        <v>746</v>
      </c>
      <c r="F110" s="2" t="s">
        <v>381</v>
      </c>
      <c r="G110" s="2" t="s">
        <v>22</v>
      </c>
      <c r="K110" s="2" t="s">
        <v>680</v>
      </c>
      <c r="L110" s="2">
        <v>16.39</v>
      </c>
      <c r="N110" s="2" t="s">
        <v>747</v>
      </c>
      <c r="O110" s="2" t="s">
        <v>67</v>
      </c>
      <c r="P110" s="2" t="s">
        <v>748</v>
      </c>
      <c r="Q110" s="2" t="s">
        <v>384</v>
      </c>
      <c r="R110" s="2" t="s">
        <v>749</v>
      </c>
    </row>
    <row r="111">
      <c r="A111" s="2" t="s">
        <v>651</v>
      </c>
      <c r="B111" s="2" t="s">
        <v>750</v>
      </c>
      <c r="C111" s="2">
        <v>20.3</v>
      </c>
      <c r="D111" s="2" t="s">
        <v>751</v>
      </c>
      <c r="E111" s="2" t="s">
        <v>554</v>
      </c>
      <c r="F111" s="2" t="s">
        <v>210</v>
      </c>
      <c r="G111" s="2" t="s">
        <v>22</v>
      </c>
      <c r="K111" s="2" t="s">
        <v>680</v>
      </c>
      <c r="L111" s="2">
        <v>16.39</v>
      </c>
      <c r="N111" s="2" t="s">
        <v>752</v>
      </c>
      <c r="O111" s="2" t="s">
        <v>181</v>
      </c>
      <c r="P111" s="2" t="s">
        <v>753</v>
      </c>
      <c r="Q111" s="2" t="s">
        <v>754</v>
      </c>
      <c r="R111" s="2" t="s">
        <v>755</v>
      </c>
    </row>
    <row r="112">
      <c r="A112" s="2" t="s">
        <v>651</v>
      </c>
      <c r="B112" s="2" t="s">
        <v>756</v>
      </c>
      <c r="C112" s="2">
        <v>26.5</v>
      </c>
      <c r="D112" s="2" t="s">
        <v>757</v>
      </c>
      <c r="E112" s="2" t="s">
        <v>758</v>
      </c>
      <c r="F112" s="2" t="s">
        <v>133</v>
      </c>
      <c r="G112" s="2" t="s">
        <v>22</v>
      </c>
      <c r="K112" s="2" t="s">
        <v>680</v>
      </c>
      <c r="L112" s="2">
        <v>16.39</v>
      </c>
      <c r="N112" s="2" t="s">
        <v>759</v>
      </c>
      <c r="O112" s="2" t="s">
        <v>760</v>
      </c>
      <c r="P112" s="2" t="s">
        <v>761</v>
      </c>
      <c r="Q112" s="2" t="s">
        <v>762</v>
      </c>
      <c r="R112" s="2" t="s">
        <v>763</v>
      </c>
    </row>
    <row r="113">
      <c r="A113" s="2" t="s">
        <v>651</v>
      </c>
      <c r="B113" s="2" t="s">
        <v>764</v>
      </c>
      <c r="C113" s="2">
        <v>36.0</v>
      </c>
      <c r="D113" s="2" t="s">
        <v>765</v>
      </c>
      <c r="F113" s="2" t="s">
        <v>245</v>
      </c>
      <c r="G113" s="2" t="s">
        <v>22</v>
      </c>
      <c r="K113" s="2" t="s">
        <v>680</v>
      </c>
      <c r="L113" s="2">
        <v>16.39</v>
      </c>
      <c r="N113" s="2" t="s">
        <v>766</v>
      </c>
      <c r="O113" s="2" t="s">
        <v>67</v>
      </c>
      <c r="P113" s="2" t="s">
        <v>767</v>
      </c>
      <c r="Q113" s="2" t="s">
        <v>768</v>
      </c>
      <c r="R113" s="2" t="s">
        <v>769</v>
      </c>
    </row>
    <row r="114">
      <c r="A114" s="2" t="s">
        <v>651</v>
      </c>
      <c r="B114" s="2" t="s">
        <v>770</v>
      </c>
      <c r="C114" s="2">
        <v>38.6</v>
      </c>
      <c r="D114" s="2" t="s">
        <v>771</v>
      </c>
      <c r="F114" s="2" t="s">
        <v>81</v>
      </c>
      <c r="G114" s="2" t="s">
        <v>22</v>
      </c>
      <c r="K114" s="2" t="s">
        <v>680</v>
      </c>
      <c r="L114" s="2">
        <v>16.39</v>
      </c>
      <c r="N114" s="2" t="s">
        <v>772</v>
      </c>
      <c r="O114" s="2" t="s">
        <v>67</v>
      </c>
      <c r="P114" s="2" t="s">
        <v>773</v>
      </c>
      <c r="Q114" s="2" t="s">
        <v>774</v>
      </c>
      <c r="R114" s="2" t="s">
        <v>775</v>
      </c>
    </row>
    <row r="115">
      <c r="A115" s="2" t="s">
        <v>651</v>
      </c>
      <c r="B115" s="2" t="s">
        <v>776</v>
      </c>
      <c r="C115" s="2">
        <v>45.0</v>
      </c>
      <c r="D115" s="2" t="s">
        <v>777</v>
      </c>
      <c r="F115" s="2" t="s">
        <v>778</v>
      </c>
      <c r="G115" s="2" t="s">
        <v>22</v>
      </c>
      <c r="K115" s="2" t="s">
        <v>680</v>
      </c>
      <c r="L115" s="2">
        <v>16.39</v>
      </c>
      <c r="N115" s="2" t="s">
        <v>779</v>
      </c>
      <c r="O115" s="2" t="s">
        <v>304</v>
      </c>
      <c r="P115" s="2">
        <v>27.0</v>
      </c>
      <c r="Q115" s="2">
        <v>21.0</v>
      </c>
      <c r="R115" s="8">
        <v>0.6666666666666666</v>
      </c>
    </row>
    <row r="116">
      <c r="A116" s="2" t="s">
        <v>651</v>
      </c>
      <c r="B116" s="2" t="s">
        <v>780</v>
      </c>
      <c r="C116" s="2">
        <v>61.2</v>
      </c>
      <c r="D116" s="2" t="s">
        <v>781</v>
      </c>
      <c r="F116" s="2" t="s">
        <v>49</v>
      </c>
      <c r="G116" s="2" t="s">
        <v>22</v>
      </c>
      <c r="K116" s="2" t="s">
        <v>680</v>
      </c>
      <c r="L116" s="2">
        <v>16.39</v>
      </c>
      <c r="N116" s="2" t="s">
        <v>782</v>
      </c>
      <c r="O116" s="2" t="s">
        <v>783</v>
      </c>
      <c r="P116" s="2" t="s">
        <v>784</v>
      </c>
      <c r="Q116" s="2" t="s">
        <v>785</v>
      </c>
      <c r="R116" s="2" t="s">
        <v>786</v>
      </c>
    </row>
    <row r="117">
      <c r="A117" s="2" t="s">
        <v>651</v>
      </c>
      <c r="B117" s="2" t="s">
        <v>787</v>
      </c>
      <c r="C117" s="2">
        <v>67.5</v>
      </c>
      <c r="D117" s="2" t="s">
        <v>788</v>
      </c>
      <c r="F117" s="2" t="s">
        <v>445</v>
      </c>
      <c r="G117" s="2" t="s">
        <v>22</v>
      </c>
      <c r="K117" s="2" t="s">
        <v>680</v>
      </c>
      <c r="L117" s="2">
        <v>16.39</v>
      </c>
      <c r="N117" s="2" t="s">
        <v>789</v>
      </c>
      <c r="O117" s="2" t="s">
        <v>783</v>
      </c>
      <c r="P117" s="2" t="s">
        <v>790</v>
      </c>
      <c r="Q117" s="2" t="s">
        <v>791</v>
      </c>
      <c r="R117" s="2" t="s">
        <v>792</v>
      </c>
    </row>
    <row r="118">
      <c r="A118" s="2" t="s">
        <v>651</v>
      </c>
      <c r="B118" s="2" t="s">
        <v>793</v>
      </c>
      <c r="C118" s="2">
        <v>82.5</v>
      </c>
      <c r="D118" s="2" t="s">
        <v>794</v>
      </c>
      <c r="F118" s="2" t="s">
        <v>133</v>
      </c>
      <c r="G118" s="2" t="s">
        <v>22</v>
      </c>
      <c r="K118" s="2" t="s">
        <v>680</v>
      </c>
      <c r="L118" s="2">
        <v>16.39</v>
      </c>
      <c r="N118" s="2" t="s">
        <v>795</v>
      </c>
      <c r="O118" s="2" t="s">
        <v>181</v>
      </c>
      <c r="P118" s="2" t="s">
        <v>796</v>
      </c>
      <c r="Q118" s="2" t="s">
        <v>441</v>
      </c>
      <c r="R118" s="2" t="s">
        <v>797</v>
      </c>
    </row>
    <row r="119">
      <c r="A119" s="2" t="s">
        <v>651</v>
      </c>
      <c r="B119" s="2" t="s">
        <v>798</v>
      </c>
      <c r="C119" s="2">
        <v>89.8</v>
      </c>
      <c r="D119" s="2" t="s">
        <v>799</v>
      </c>
      <c r="F119" s="2" t="s">
        <v>800</v>
      </c>
      <c r="G119" s="2" t="s">
        <v>22</v>
      </c>
      <c r="K119" s="2" t="s">
        <v>680</v>
      </c>
      <c r="L119" s="2">
        <v>16.39</v>
      </c>
      <c r="N119" s="2" t="s">
        <v>801</v>
      </c>
      <c r="O119" s="2" t="s">
        <v>439</v>
      </c>
      <c r="P119" s="2" t="s">
        <v>802</v>
      </c>
      <c r="Q119" s="2" t="s">
        <v>803</v>
      </c>
      <c r="R119" s="2" t="s">
        <v>804</v>
      </c>
    </row>
    <row r="120">
      <c r="A120" s="2" t="s">
        <v>19</v>
      </c>
      <c r="B120" s="2" t="s">
        <v>805</v>
      </c>
      <c r="C120" s="2">
        <v>25.7</v>
      </c>
      <c r="D120" s="2" t="s">
        <v>806</v>
      </c>
      <c r="F120" s="2" t="s">
        <v>95</v>
      </c>
    </row>
    <row r="121">
      <c r="A121" s="2" t="s">
        <v>19</v>
      </c>
      <c r="B121" s="2" t="s">
        <v>807</v>
      </c>
      <c r="C121" s="2">
        <v>74.6</v>
      </c>
      <c r="D121" s="2" t="s">
        <v>521</v>
      </c>
      <c r="E121" s="2" t="s">
        <v>272</v>
      </c>
      <c r="F121" s="2" t="s">
        <v>808</v>
      </c>
    </row>
    <row r="122">
      <c r="A122" s="2" t="s">
        <v>19</v>
      </c>
      <c r="B122" s="2" t="s">
        <v>809</v>
      </c>
      <c r="C122" s="2">
        <v>78.0</v>
      </c>
      <c r="D122" s="2" t="s">
        <v>501</v>
      </c>
      <c r="F122" s="2" t="s">
        <v>810</v>
      </c>
    </row>
    <row r="123">
      <c r="A123" s="2" t="s">
        <v>19</v>
      </c>
      <c r="B123" s="2" t="s">
        <v>811</v>
      </c>
      <c r="C123" s="2">
        <v>83.6</v>
      </c>
      <c r="D123" s="2" t="s">
        <v>812</v>
      </c>
      <c r="F123" s="2" t="s">
        <v>81</v>
      </c>
    </row>
    <row r="124">
      <c r="A124" s="2" t="s">
        <v>19</v>
      </c>
      <c r="B124" s="2" t="s">
        <v>813</v>
      </c>
      <c r="C124" s="2">
        <v>94.6</v>
      </c>
      <c r="D124" s="2" t="s">
        <v>521</v>
      </c>
      <c r="E124" s="2" t="s">
        <v>814</v>
      </c>
      <c r="F124" s="2" t="s">
        <v>179</v>
      </c>
    </row>
    <row r="125">
      <c r="A125" s="2" t="s">
        <v>19</v>
      </c>
      <c r="B125" s="2" t="s">
        <v>815</v>
      </c>
      <c r="C125" s="2">
        <v>91.3</v>
      </c>
      <c r="D125" s="2" t="s">
        <v>816</v>
      </c>
      <c r="F125" s="2" t="s">
        <v>388</v>
      </c>
    </row>
    <row r="126">
      <c r="A126" s="2" t="s">
        <v>246</v>
      </c>
      <c r="B126" s="2" t="s">
        <v>817</v>
      </c>
      <c r="C126" s="2">
        <v>72.5</v>
      </c>
      <c r="D126" s="2" t="s">
        <v>395</v>
      </c>
      <c r="F126" s="2" t="s">
        <v>818</v>
      </c>
    </row>
    <row r="127">
      <c r="A127" s="2" t="s">
        <v>246</v>
      </c>
      <c r="B127" s="2" t="s">
        <v>819</v>
      </c>
      <c r="C127" s="2">
        <v>72.0</v>
      </c>
      <c r="D127" s="2" t="s">
        <v>820</v>
      </c>
      <c r="E127" s="2" t="s">
        <v>272</v>
      </c>
      <c r="F127" s="2" t="s">
        <v>245</v>
      </c>
    </row>
    <row r="128">
      <c r="A128" s="2" t="s">
        <v>246</v>
      </c>
      <c r="B128" s="2" t="s">
        <v>821</v>
      </c>
      <c r="C128" s="2">
        <v>78.0</v>
      </c>
      <c r="D128" s="2" t="s">
        <v>255</v>
      </c>
      <c r="F128" s="2" t="s">
        <v>822</v>
      </c>
    </row>
    <row r="129">
      <c r="A129" s="2" t="s">
        <v>38</v>
      </c>
      <c r="B129" s="2" t="s">
        <v>823</v>
      </c>
      <c r="C129" s="2">
        <v>55.2</v>
      </c>
      <c r="D129" s="2" t="s">
        <v>824</v>
      </c>
      <c r="F129" s="2" t="s">
        <v>825</v>
      </c>
    </row>
    <row r="130">
      <c r="A130" s="2" t="s">
        <v>38</v>
      </c>
      <c r="B130" s="2" t="s">
        <v>826</v>
      </c>
      <c r="C130" s="2">
        <v>22.5</v>
      </c>
      <c r="D130" s="2" t="s">
        <v>827</v>
      </c>
      <c r="F130" s="2" t="s">
        <v>112</v>
      </c>
    </row>
    <row r="131">
      <c r="A131" s="2" t="s">
        <v>38</v>
      </c>
      <c r="B131" s="2" t="s">
        <v>828</v>
      </c>
      <c r="C131" s="2">
        <v>21.7</v>
      </c>
      <c r="D131" s="2" t="s">
        <v>799</v>
      </c>
      <c r="F131" s="2" t="s">
        <v>295</v>
      </c>
    </row>
    <row r="132">
      <c r="A132" s="2" t="s">
        <v>38</v>
      </c>
      <c r="B132" s="2" t="s">
        <v>829</v>
      </c>
      <c r="C132" s="2">
        <v>26.1</v>
      </c>
      <c r="D132" s="2" t="s">
        <v>830</v>
      </c>
      <c r="E132" s="2" t="s">
        <v>831</v>
      </c>
      <c r="F132" s="2" t="s">
        <v>832</v>
      </c>
    </row>
    <row r="133">
      <c r="A133" s="2" t="s">
        <v>38</v>
      </c>
      <c r="B133" s="2" t="s">
        <v>833</v>
      </c>
      <c r="C133" s="2">
        <v>39.6</v>
      </c>
      <c r="D133" s="2" t="s">
        <v>834</v>
      </c>
      <c r="E133" s="2" t="s">
        <v>835</v>
      </c>
      <c r="F133" s="2" t="s">
        <v>133</v>
      </c>
    </row>
    <row r="134">
      <c r="A134" s="2" t="s">
        <v>38</v>
      </c>
      <c r="B134" s="2" t="s">
        <v>836</v>
      </c>
      <c r="C134" s="2">
        <v>42.5</v>
      </c>
      <c r="D134" s="2" t="s">
        <v>837</v>
      </c>
      <c r="F134" s="2" t="s">
        <v>112</v>
      </c>
    </row>
    <row r="135">
      <c r="A135" s="2" t="s">
        <v>38</v>
      </c>
      <c r="B135" s="2" t="s">
        <v>838</v>
      </c>
      <c r="C135" s="2">
        <v>46.5</v>
      </c>
      <c r="D135" s="2" t="s">
        <v>777</v>
      </c>
      <c r="F135" s="2" t="s">
        <v>89</v>
      </c>
    </row>
    <row r="136">
      <c r="A136" s="2" t="s">
        <v>55</v>
      </c>
      <c r="B136" s="2" t="s">
        <v>839</v>
      </c>
      <c r="C136" s="2">
        <v>21.4</v>
      </c>
      <c r="D136" s="2" t="s">
        <v>840</v>
      </c>
      <c r="F136" s="2" t="s">
        <v>157</v>
      </c>
    </row>
    <row r="137">
      <c r="A137" s="2" t="s">
        <v>55</v>
      </c>
      <c r="B137" s="2" t="s">
        <v>841</v>
      </c>
      <c r="C137" s="2">
        <v>27.2</v>
      </c>
      <c r="D137" s="2" t="s">
        <v>842</v>
      </c>
      <c r="F137" s="2" t="s">
        <v>427</v>
      </c>
    </row>
    <row r="138">
      <c r="A138" s="2" t="s">
        <v>55</v>
      </c>
      <c r="B138" s="2" t="s">
        <v>843</v>
      </c>
      <c r="C138" s="2">
        <v>30.0</v>
      </c>
      <c r="D138" s="2" t="s">
        <v>844</v>
      </c>
      <c r="E138" s="2" t="s">
        <v>845</v>
      </c>
      <c r="F138" s="2" t="s">
        <v>149</v>
      </c>
    </row>
    <row r="139">
      <c r="A139" s="2" t="s">
        <v>55</v>
      </c>
      <c r="B139" s="2" t="s">
        <v>846</v>
      </c>
      <c r="C139" s="2">
        <v>41.0</v>
      </c>
      <c r="D139" s="2" t="s">
        <v>847</v>
      </c>
      <c r="F139" s="2" t="s">
        <v>95</v>
      </c>
    </row>
    <row r="140">
      <c r="A140" s="2" t="s">
        <v>55</v>
      </c>
      <c r="B140" s="2" t="s">
        <v>848</v>
      </c>
      <c r="C140" s="2">
        <v>84.9</v>
      </c>
      <c r="D140" s="2" t="s">
        <v>80</v>
      </c>
      <c r="F140" s="2" t="s">
        <v>81</v>
      </c>
    </row>
    <row r="141">
      <c r="A141" s="2" t="s">
        <v>55</v>
      </c>
      <c r="B141" s="2" t="s">
        <v>849</v>
      </c>
      <c r="C141" s="2">
        <v>98.0</v>
      </c>
      <c r="D141" s="2" t="s">
        <v>850</v>
      </c>
      <c r="F141" s="2" t="s">
        <v>295</v>
      </c>
    </row>
    <row r="142">
      <c r="A142" s="2" t="s">
        <v>279</v>
      </c>
      <c r="B142" s="2" t="s">
        <v>851</v>
      </c>
      <c r="C142" s="2">
        <v>18.4</v>
      </c>
      <c r="D142" s="2" t="s">
        <v>852</v>
      </c>
      <c r="F142" s="2" t="s">
        <v>112</v>
      </c>
    </row>
    <row r="143">
      <c r="A143" s="2" t="s">
        <v>279</v>
      </c>
      <c r="B143" s="2" t="s">
        <v>853</v>
      </c>
      <c r="C143" s="2">
        <v>39.5</v>
      </c>
      <c r="D143" s="2" t="s">
        <v>854</v>
      </c>
      <c r="E143" s="2" t="s">
        <v>855</v>
      </c>
      <c r="F143" s="2" t="s">
        <v>825</v>
      </c>
    </row>
    <row r="144">
      <c r="A144" s="2" t="s">
        <v>279</v>
      </c>
      <c r="B144" s="2" t="s">
        <v>856</v>
      </c>
      <c r="C144" s="2">
        <v>48.8</v>
      </c>
      <c r="D144" s="2" t="s">
        <v>857</v>
      </c>
      <c r="E144" s="2" t="s">
        <v>858</v>
      </c>
      <c r="F144" s="2" t="s">
        <v>859</v>
      </c>
    </row>
    <row r="145">
      <c r="A145" s="2" t="s">
        <v>279</v>
      </c>
      <c r="B145" s="2" t="s">
        <v>860</v>
      </c>
      <c r="C145" s="2">
        <v>58.2</v>
      </c>
      <c r="D145" s="2" t="s">
        <v>861</v>
      </c>
      <c r="E145" s="2" t="s">
        <v>244</v>
      </c>
      <c r="F145" s="2" t="s">
        <v>862</v>
      </c>
    </row>
    <row r="146">
      <c r="A146" s="2" t="s">
        <v>279</v>
      </c>
      <c r="B146" s="2" t="s">
        <v>863</v>
      </c>
      <c r="C146" s="2">
        <v>85.8</v>
      </c>
      <c r="D146" s="2" t="s">
        <v>426</v>
      </c>
      <c r="E146" s="2" t="s">
        <v>864</v>
      </c>
      <c r="F146" s="2" t="s">
        <v>353</v>
      </c>
    </row>
    <row r="147">
      <c r="A147" s="2" t="s">
        <v>71</v>
      </c>
      <c r="B147" s="2" t="s">
        <v>865</v>
      </c>
      <c r="C147" s="2">
        <v>29.5</v>
      </c>
      <c r="D147" s="2" t="s">
        <v>866</v>
      </c>
      <c r="F147" s="2" t="s">
        <v>616</v>
      </c>
      <c r="H147" s="2">
        <v>1.0</v>
      </c>
    </row>
    <row r="148">
      <c r="A148" s="2" t="s">
        <v>71</v>
      </c>
      <c r="B148" s="2" t="s">
        <v>867</v>
      </c>
      <c r="C148" s="2">
        <v>40.0</v>
      </c>
      <c r="D148" s="2" t="s">
        <v>868</v>
      </c>
      <c r="F148" s="2" t="s">
        <v>89</v>
      </c>
      <c r="H148" s="2">
        <v>1.0</v>
      </c>
    </row>
    <row r="149">
      <c r="A149" s="2" t="s">
        <v>71</v>
      </c>
      <c r="B149" s="2" t="s">
        <v>869</v>
      </c>
      <c r="C149" s="2">
        <v>39.0</v>
      </c>
      <c r="D149" s="2" t="s">
        <v>870</v>
      </c>
      <c r="F149" s="2" t="s">
        <v>81</v>
      </c>
      <c r="H149" s="2">
        <v>1.0</v>
      </c>
    </row>
    <row r="150">
      <c r="A150" s="2" t="s">
        <v>71</v>
      </c>
      <c r="B150" s="2" t="s">
        <v>871</v>
      </c>
      <c r="C150" s="2">
        <v>2.9</v>
      </c>
      <c r="D150" s="2" t="s">
        <v>872</v>
      </c>
      <c r="F150" s="2" t="s">
        <v>74</v>
      </c>
      <c r="H150" s="2">
        <v>1.0</v>
      </c>
    </row>
    <row r="151">
      <c r="A151" s="2" t="s">
        <v>71</v>
      </c>
      <c r="B151" s="2" t="s">
        <v>873</v>
      </c>
      <c r="C151" s="2">
        <v>72.7</v>
      </c>
      <c r="D151" s="2" t="s">
        <v>874</v>
      </c>
      <c r="F151" s="2" t="s">
        <v>875</v>
      </c>
      <c r="H151" s="2">
        <v>1.0</v>
      </c>
    </row>
    <row r="152">
      <c r="A152" s="2" t="s">
        <v>71</v>
      </c>
      <c r="B152" s="2" t="s">
        <v>876</v>
      </c>
      <c r="C152" s="2">
        <v>91.8</v>
      </c>
      <c r="D152" s="2" t="s">
        <v>877</v>
      </c>
      <c r="F152" s="2" t="s">
        <v>133</v>
      </c>
      <c r="H152" s="2">
        <v>1.0</v>
      </c>
    </row>
    <row r="153">
      <c r="A153" s="2" t="s">
        <v>71</v>
      </c>
      <c r="B153" s="2" t="s">
        <v>878</v>
      </c>
      <c r="C153" s="2">
        <v>102.0</v>
      </c>
      <c r="D153" s="2">
        <v>0.0</v>
      </c>
      <c r="F153" s="2" t="s">
        <v>265</v>
      </c>
      <c r="H153" s="2">
        <v>1.0</v>
      </c>
    </row>
    <row r="154">
      <c r="A154" s="2" t="s">
        <v>651</v>
      </c>
      <c r="B154" s="2" t="s">
        <v>879</v>
      </c>
      <c r="C154" s="2">
        <v>16.0</v>
      </c>
      <c r="D154" s="2" t="s">
        <v>880</v>
      </c>
      <c r="F154" s="2" t="s">
        <v>112</v>
      </c>
    </row>
    <row r="155">
      <c r="A155" s="2" t="s">
        <v>651</v>
      </c>
      <c r="B155" s="2" t="s">
        <v>881</v>
      </c>
      <c r="C155" s="2">
        <v>29.4</v>
      </c>
      <c r="D155" s="2" t="s">
        <v>882</v>
      </c>
      <c r="F155" s="2" t="s">
        <v>133</v>
      </c>
    </row>
    <row r="156">
      <c r="A156" s="2" t="s">
        <v>651</v>
      </c>
      <c r="B156" s="2" t="s">
        <v>883</v>
      </c>
      <c r="C156" s="2">
        <v>30.4</v>
      </c>
      <c r="D156" s="2" t="s">
        <v>834</v>
      </c>
      <c r="F156" s="2" t="s">
        <v>133</v>
      </c>
    </row>
    <row r="157">
      <c r="A157" s="2" t="s">
        <v>651</v>
      </c>
      <c r="B157" s="2" t="s">
        <v>884</v>
      </c>
      <c r="C157" s="2">
        <v>48.0</v>
      </c>
      <c r="D157" s="2" t="s">
        <v>885</v>
      </c>
      <c r="E157" s="2" t="s">
        <v>264</v>
      </c>
      <c r="F157" s="2" t="s">
        <v>353</v>
      </c>
    </row>
    <row r="158">
      <c r="A158" s="2" t="s">
        <v>651</v>
      </c>
      <c r="B158" s="2" t="s">
        <v>886</v>
      </c>
      <c r="C158" s="2">
        <v>55.0</v>
      </c>
      <c r="D158" s="2" t="s">
        <v>887</v>
      </c>
      <c r="F158" s="2" t="s">
        <v>133</v>
      </c>
    </row>
    <row r="159">
      <c r="A159" s="2" t="s">
        <v>486</v>
      </c>
      <c r="B159" s="2" t="s">
        <v>888</v>
      </c>
      <c r="C159" s="2">
        <v>26.7</v>
      </c>
      <c r="D159" s="2" t="s">
        <v>889</v>
      </c>
      <c r="F159" s="2" t="s">
        <v>112</v>
      </c>
    </row>
    <row r="160">
      <c r="A160" s="2" t="s">
        <v>486</v>
      </c>
      <c r="B160" s="2" t="s">
        <v>890</v>
      </c>
      <c r="C160" s="2">
        <v>46.7</v>
      </c>
      <c r="D160" s="2" t="s">
        <v>891</v>
      </c>
      <c r="F160" s="2" t="s">
        <v>112</v>
      </c>
    </row>
    <row r="161">
      <c r="A161" s="2" t="s">
        <v>486</v>
      </c>
      <c r="B161" s="2" t="s">
        <v>892</v>
      </c>
      <c r="C161" s="2">
        <v>48.5</v>
      </c>
      <c r="D161" s="2" t="s">
        <v>893</v>
      </c>
      <c r="E161" s="2" t="s">
        <v>272</v>
      </c>
      <c r="F161" s="2" t="s">
        <v>21</v>
      </c>
    </row>
    <row r="162">
      <c r="A162" s="2" t="s">
        <v>486</v>
      </c>
      <c r="B162" s="2" t="s">
        <v>894</v>
      </c>
      <c r="C162" s="2">
        <v>50.0</v>
      </c>
      <c r="D162" s="2" t="s">
        <v>895</v>
      </c>
      <c r="F162" s="2" t="s">
        <v>133</v>
      </c>
    </row>
    <row r="163">
      <c r="A163" s="2" t="s">
        <v>486</v>
      </c>
      <c r="B163" s="2" t="s">
        <v>896</v>
      </c>
      <c r="C163" s="2">
        <v>61.6</v>
      </c>
      <c r="D163" s="2" t="s">
        <v>897</v>
      </c>
      <c r="F163" s="2" t="s">
        <v>49</v>
      </c>
    </row>
    <row r="164">
      <c r="A164" s="2" t="s">
        <v>486</v>
      </c>
      <c r="B164" s="2" t="s">
        <v>898</v>
      </c>
      <c r="C164" s="2">
        <v>71.0</v>
      </c>
      <c r="D164" s="2" t="s">
        <v>899</v>
      </c>
      <c r="F164" s="2" t="s">
        <v>41</v>
      </c>
    </row>
    <row r="165">
      <c r="A165" s="2" t="s">
        <v>486</v>
      </c>
      <c r="B165" s="2" t="s">
        <v>900</v>
      </c>
      <c r="C165" s="2">
        <v>76.9</v>
      </c>
      <c r="D165" s="2" t="s">
        <v>471</v>
      </c>
      <c r="F165" s="2" t="s">
        <v>112</v>
      </c>
    </row>
  </sheetData>
  <conditionalFormatting sqref="A1:S968">
    <cfRule type="expression" dxfId="0" priority="1">
      <formula>#REF!=""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8.13"/>
    <col customWidth="1" min="3" max="3" width="12.75"/>
    <col customWidth="1" min="4" max="4" width="10.0"/>
    <col customWidth="1" min="5" max="5" width="26.13"/>
    <col customWidth="1" min="6" max="6" width="18.5"/>
    <col hidden="1" min="7" max="10" width="12.63"/>
    <col customWidth="1" min="11" max="11" width="11.88"/>
    <col customWidth="1" hidden="1" min="12" max="12" width="15.5"/>
    <col hidden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901</v>
      </c>
      <c r="L1" s="9" t="s">
        <v>902</v>
      </c>
      <c r="M1" s="9" t="s">
        <v>903</v>
      </c>
      <c r="N1" s="9" t="s">
        <v>904</v>
      </c>
      <c r="O1" s="9" t="s">
        <v>905</v>
      </c>
      <c r="P1" s="9" t="s">
        <v>906</v>
      </c>
      <c r="Q1" s="9" t="s">
        <v>907</v>
      </c>
      <c r="R1" s="9" t="s">
        <v>908</v>
      </c>
      <c r="S1" s="9" t="s">
        <v>909</v>
      </c>
    </row>
    <row r="2">
      <c r="A2" s="2" t="s">
        <v>19</v>
      </c>
      <c r="B2" s="1" t="s">
        <v>470</v>
      </c>
      <c r="C2" s="2">
        <v>23.3</v>
      </c>
      <c r="D2" s="2" t="s">
        <v>471</v>
      </c>
      <c r="E2" s="2" t="s">
        <v>472</v>
      </c>
      <c r="F2" s="2" t="s">
        <v>112</v>
      </c>
      <c r="G2" s="2" t="s">
        <v>32</v>
      </c>
      <c r="K2" s="2" t="s">
        <v>910</v>
      </c>
      <c r="R2" s="2" t="s">
        <v>911</v>
      </c>
      <c r="S2" s="2" t="s">
        <v>912</v>
      </c>
    </row>
    <row r="3">
      <c r="A3" s="2" t="s">
        <v>38</v>
      </c>
      <c r="B3" s="1" t="s">
        <v>39</v>
      </c>
      <c r="C3" s="2">
        <v>21.0</v>
      </c>
      <c r="D3" s="2" t="s">
        <v>40</v>
      </c>
      <c r="F3" s="2" t="s">
        <v>41</v>
      </c>
      <c r="G3" s="2" t="s">
        <v>22</v>
      </c>
      <c r="K3" s="2" t="s">
        <v>910</v>
      </c>
      <c r="R3" s="2" t="s">
        <v>913</v>
      </c>
      <c r="S3" s="2" t="s">
        <v>912</v>
      </c>
    </row>
    <row r="4">
      <c r="A4" s="2" t="s">
        <v>55</v>
      </c>
      <c r="B4" s="1" t="s">
        <v>124</v>
      </c>
      <c r="C4" s="2">
        <v>47.0</v>
      </c>
      <c r="D4" s="2" t="s">
        <v>125</v>
      </c>
      <c r="F4" s="2" t="s">
        <v>104</v>
      </c>
      <c r="G4" s="2" t="s">
        <v>22</v>
      </c>
      <c r="K4" s="2" t="s">
        <v>914</v>
      </c>
      <c r="R4" s="2" t="s">
        <v>915</v>
      </c>
      <c r="S4" s="2" t="s">
        <v>916</v>
      </c>
    </row>
    <row r="5">
      <c r="A5" s="2" t="s">
        <v>279</v>
      </c>
      <c r="B5" s="1" t="s">
        <v>394</v>
      </c>
      <c r="C5" s="2">
        <v>16.5</v>
      </c>
      <c r="D5" s="2" t="s">
        <v>395</v>
      </c>
      <c r="F5" s="2" t="s">
        <v>210</v>
      </c>
      <c r="G5" s="2" t="s">
        <v>22</v>
      </c>
      <c r="K5" s="2" t="s">
        <v>914</v>
      </c>
      <c r="R5" s="2" t="s">
        <v>917</v>
      </c>
      <c r="S5" s="2" t="s">
        <v>916</v>
      </c>
    </row>
    <row r="6">
      <c r="A6" s="2" t="s">
        <v>71</v>
      </c>
      <c r="B6" s="1" t="s">
        <v>229</v>
      </c>
      <c r="C6" s="2">
        <v>56.7</v>
      </c>
      <c r="D6" s="2" t="s">
        <v>230</v>
      </c>
      <c r="F6" s="2" t="s">
        <v>231</v>
      </c>
      <c r="G6" s="2" t="s">
        <v>22</v>
      </c>
      <c r="H6" s="2">
        <v>1.0</v>
      </c>
      <c r="K6" s="2" t="s">
        <v>914</v>
      </c>
      <c r="R6" s="2" t="s">
        <v>918</v>
      </c>
      <c r="S6" s="2" t="s">
        <v>919</v>
      </c>
    </row>
    <row r="7">
      <c r="A7" s="2" t="s">
        <v>486</v>
      </c>
      <c r="B7" s="1" t="s">
        <v>574</v>
      </c>
      <c r="C7" s="2">
        <v>9.5</v>
      </c>
      <c r="D7" s="2" t="s">
        <v>521</v>
      </c>
      <c r="F7" s="2" t="s">
        <v>265</v>
      </c>
      <c r="G7" s="2" t="s">
        <v>22</v>
      </c>
      <c r="K7" s="2" t="s">
        <v>914</v>
      </c>
      <c r="R7" s="2" t="s">
        <v>920</v>
      </c>
      <c r="S7" s="2" t="s">
        <v>921</v>
      </c>
    </row>
    <row r="8">
      <c r="A8" s="2" t="s">
        <v>246</v>
      </c>
      <c r="B8" s="1" t="s">
        <v>359</v>
      </c>
      <c r="C8" s="2">
        <v>62.6</v>
      </c>
      <c r="D8" s="2" t="s">
        <v>360</v>
      </c>
      <c r="F8" s="2" t="s">
        <v>245</v>
      </c>
      <c r="G8" s="2" t="s">
        <v>22</v>
      </c>
      <c r="K8" s="2" t="s">
        <v>922</v>
      </c>
      <c r="R8" s="2" t="s">
        <v>923</v>
      </c>
      <c r="S8" s="2" t="s">
        <v>924</v>
      </c>
    </row>
    <row r="9">
      <c r="A9" s="2" t="s">
        <v>651</v>
      </c>
      <c r="B9" s="1" t="s">
        <v>657</v>
      </c>
      <c r="C9" s="2">
        <v>29.8</v>
      </c>
      <c r="D9" s="2" t="s">
        <v>658</v>
      </c>
      <c r="F9" s="2" t="s">
        <v>157</v>
      </c>
      <c r="G9" s="2" t="s">
        <v>32</v>
      </c>
      <c r="K9" s="2" t="s">
        <v>922</v>
      </c>
      <c r="R9" s="2" t="s">
        <v>925</v>
      </c>
      <c r="S9" s="2" t="s">
        <v>926</v>
      </c>
    </row>
    <row r="10">
      <c r="A10" s="2" t="s">
        <v>19</v>
      </c>
      <c r="B10" s="1" t="s">
        <v>462</v>
      </c>
      <c r="C10" s="2">
        <v>5.0</v>
      </c>
      <c r="D10" s="2" t="s">
        <v>463</v>
      </c>
      <c r="F10" s="2" t="s">
        <v>464</v>
      </c>
      <c r="G10" s="2" t="s">
        <v>32</v>
      </c>
      <c r="S10" s="2"/>
    </row>
    <row r="11">
      <c r="A11" s="2" t="s">
        <v>19</v>
      </c>
      <c r="B11" s="1" t="s">
        <v>513</v>
      </c>
      <c r="C11" s="2">
        <v>9.6</v>
      </c>
      <c r="D11" s="2" t="s">
        <v>514</v>
      </c>
      <c r="F11" s="2" t="s">
        <v>464</v>
      </c>
      <c r="G11" s="2" t="s">
        <v>22</v>
      </c>
    </row>
    <row r="12">
      <c r="A12" s="2" t="s">
        <v>19</v>
      </c>
      <c r="B12" s="1" t="s">
        <v>520</v>
      </c>
      <c r="C12" s="2">
        <v>18.8</v>
      </c>
      <c r="D12" s="2" t="s">
        <v>521</v>
      </c>
      <c r="F12" s="2" t="s">
        <v>89</v>
      </c>
      <c r="G12" s="2" t="s">
        <v>22</v>
      </c>
    </row>
    <row r="13">
      <c r="A13" s="2" t="s">
        <v>19</v>
      </c>
      <c r="B13" s="1" t="s">
        <v>526</v>
      </c>
      <c r="C13" s="2">
        <v>22.6</v>
      </c>
      <c r="F13" s="2" t="s">
        <v>256</v>
      </c>
      <c r="G13" s="2" t="s">
        <v>22</v>
      </c>
    </row>
    <row r="14">
      <c r="A14" s="2" t="s">
        <v>19</v>
      </c>
      <c r="B14" s="1" t="s">
        <v>805</v>
      </c>
      <c r="C14" s="2">
        <v>25.7</v>
      </c>
      <c r="D14" s="2" t="s">
        <v>806</v>
      </c>
      <c r="F14" s="2" t="s">
        <v>95</v>
      </c>
    </row>
    <row r="15">
      <c r="A15" s="2" t="s">
        <v>19</v>
      </c>
      <c r="B15" s="1" t="s">
        <v>531</v>
      </c>
      <c r="C15" s="2">
        <v>29.3</v>
      </c>
      <c r="D15" s="2" t="s">
        <v>532</v>
      </c>
      <c r="F15" s="2" t="s">
        <v>89</v>
      </c>
      <c r="G15" s="2" t="s">
        <v>22</v>
      </c>
    </row>
    <row r="16">
      <c r="A16" s="2" t="s">
        <v>19</v>
      </c>
      <c r="B16" s="1" t="s">
        <v>538</v>
      </c>
      <c r="C16" s="2">
        <v>34.0</v>
      </c>
      <c r="D16" s="2" t="s">
        <v>539</v>
      </c>
      <c r="F16" s="2" t="s">
        <v>49</v>
      </c>
      <c r="G16" s="2" t="s">
        <v>22</v>
      </c>
    </row>
    <row r="17">
      <c r="A17" s="2" t="s">
        <v>19</v>
      </c>
      <c r="B17" s="1" t="s">
        <v>544</v>
      </c>
      <c r="C17" s="2">
        <v>41.3</v>
      </c>
      <c r="D17" s="2" t="s">
        <v>545</v>
      </c>
      <c r="E17" s="2" t="s">
        <v>546</v>
      </c>
      <c r="F17" s="2" t="s">
        <v>547</v>
      </c>
      <c r="G17" s="2" t="s">
        <v>22</v>
      </c>
    </row>
    <row r="18">
      <c r="A18" s="2" t="s">
        <v>19</v>
      </c>
      <c r="B18" s="1" t="s">
        <v>552</v>
      </c>
      <c r="C18" s="2">
        <v>39.4</v>
      </c>
      <c r="D18" s="2" t="s">
        <v>553</v>
      </c>
      <c r="E18" s="2" t="s">
        <v>554</v>
      </c>
      <c r="F18" s="2" t="s">
        <v>295</v>
      </c>
      <c r="G18" s="2" t="s">
        <v>22</v>
      </c>
    </row>
    <row r="19">
      <c r="A19" s="2" t="s">
        <v>19</v>
      </c>
      <c r="B19" s="1" t="s">
        <v>560</v>
      </c>
      <c r="C19" s="2">
        <v>42.5</v>
      </c>
      <c r="D19" s="2" t="s">
        <v>532</v>
      </c>
      <c r="F19" s="2" t="s">
        <v>245</v>
      </c>
      <c r="G19" s="2" t="s">
        <v>22</v>
      </c>
      <c r="R19" s="8"/>
    </row>
    <row r="20">
      <c r="A20" s="2" t="s">
        <v>19</v>
      </c>
      <c r="B20" s="1" t="s">
        <v>20</v>
      </c>
      <c r="C20" s="2">
        <v>47.0</v>
      </c>
      <c r="F20" s="2" t="s">
        <v>21</v>
      </c>
      <c r="G20" s="2" t="s">
        <v>22</v>
      </c>
      <c r="S20" s="2"/>
    </row>
    <row r="21">
      <c r="A21" s="2" t="s">
        <v>19</v>
      </c>
      <c r="B21" s="1" t="s">
        <v>20</v>
      </c>
      <c r="C21" s="2">
        <v>47.0</v>
      </c>
      <c r="F21" s="2" t="s">
        <v>21</v>
      </c>
      <c r="G21" s="2" t="s">
        <v>32</v>
      </c>
      <c r="S21" s="2"/>
    </row>
    <row r="22">
      <c r="A22" s="2" t="s">
        <v>19</v>
      </c>
      <c r="B22" s="1" t="s">
        <v>561</v>
      </c>
      <c r="C22" s="2">
        <v>58.0</v>
      </c>
      <c r="D22" s="2" t="s">
        <v>508</v>
      </c>
      <c r="E22" s="2" t="s">
        <v>272</v>
      </c>
      <c r="F22" s="2" t="s">
        <v>245</v>
      </c>
      <c r="G22" s="2" t="s">
        <v>22</v>
      </c>
    </row>
    <row r="23">
      <c r="A23" s="2" t="s">
        <v>19</v>
      </c>
      <c r="B23" s="1" t="s">
        <v>807</v>
      </c>
      <c r="C23" s="2">
        <v>74.6</v>
      </c>
      <c r="D23" s="2" t="s">
        <v>521</v>
      </c>
      <c r="E23" s="2" t="s">
        <v>272</v>
      </c>
      <c r="F23" s="2" t="s">
        <v>808</v>
      </c>
    </row>
    <row r="24">
      <c r="A24" s="2" t="s">
        <v>19</v>
      </c>
      <c r="B24" s="1" t="s">
        <v>809</v>
      </c>
      <c r="C24" s="2">
        <v>78.0</v>
      </c>
      <c r="D24" s="2" t="s">
        <v>501</v>
      </c>
      <c r="F24" s="2" t="s">
        <v>810</v>
      </c>
    </row>
    <row r="25">
      <c r="A25" s="2" t="s">
        <v>19</v>
      </c>
      <c r="B25" s="1" t="s">
        <v>811</v>
      </c>
      <c r="C25" s="2">
        <v>83.6</v>
      </c>
      <c r="D25" s="2" t="s">
        <v>812</v>
      </c>
      <c r="F25" s="2" t="s">
        <v>81</v>
      </c>
    </row>
    <row r="26">
      <c r="A26" s="2" t="s">
        <v>19</v>
      </c>
      <c r="B26" s="1" t="s">
        <v>566</v>
      </c>
      <c r="C26" s="2">
        <v>88.6</v>
      </c>
      <c r="D26" s="2" t="s">
        <v>567</v>
      </c>
      <c r="E26" s="2" t="s">
        <v>568</v>
      </c>
      <c r="F26" s="2" t="s">
        <v>569</v>
      </c>
      <c r="G26" s="2" t="s">
        <v>22</v>
      </c>
    </row>
    <row r="27">
      <c r="A27" s="2" t="s">
        <v>19</v>
      </c>
      <c r="B27" s="1" t="s">
        <v>813</v>
      </c>
      <c r="C27" s="2">
        <v>94.6</v>
      </c>
      <c r="D27" s="2" t="s">
        <v>521</v>
      </c>
      <c r="E27" s="2" t="s">
        <v>814</v>
      </c>
      <c r="F27" s="2" t="s">
        <v>179</v>
      </c>
    </row>
    <row r="28">
      <c r="A28" s="2" t="s">
        <v>19</v>
      </c>
      <c r="B28" s="1" t="s">
        <v>815</v>
      </c>
      <c r="C28" s="2">
        <v>91.3</v>
      </c>
      <c r="D28" s="2" t="s">
        <v>816</v>
      </c>
      <c r="F28" s="2" t="s">
        <v>388</v>
      </c>
    </row>
    <row r="29">
      <c r="A29" s="3" t="s">
        <v>19</v>
      </c>
      <c r="B29" s="10" t="s">
        <v>29</v>
      </c>
      <c r="C29" s="4">
        <v>98.5</v>
      </c>
      <c r="D29" s="3" t="s">
        <v>30</v>
      </c>
      <c r="E29" s="5"/>
      <c r="F29" s="3" t="s">
        <v>31</v>
      </c>
      <c r="G29" s="3" t="s">
        <v>32</v>
      </c>
      <c r="H29" s="5"/>
      <c r="I29" s="5"/>
      <c r="J29" s="5"/>
      <c r="K29" s="6"/>
      <c r="L29" s="7"/>
      <c r="M29" s="5"/>
      <c r="N29" s="6"/>
      <c r="O29" s="6"/>
      <c r="P29" s="6"/>
      <c r="Q29" s="6"/>
      <c r="R29" s="6"/>
      <c r="S29" s="3"/>
    </row>
    <row r="30">
      <c r="A30" s="3" t="s">
        <v>19</v>
      </c>
      <c r="B30" s="10" t="s">
        <v>29</v>
      </c>
      <c r="C30" s="4">
        <v>98.5</v>
      </c>
      <c r="D30" s="3" t="s">
        <v>30</v>
      </c>
      <c r="E30" s="5"/>
      <c r="F30" s="3" t="s">
        <v>31</v>
      </c>
      <c r="G30" s="3" t="s">
        <v>32</v>
      </c>
      <c r="H30" s="5"/>
      <c r="I30" s="5"/>
      <c r="J30" s="5"/>
      <c r="K30" s="3"/>
      <c r="L30" s="4"/>
      <c r="M30" s="5"/>
      <c r="N30" s="3"/>
      <c r="O30" s="3"/>
      <c r="P30" s="3"/>
      <c r="Q30" s="3"/>
      <c r="R30" s="3"/>
      <c r="S30" s="3"/>
    </row>
    <row r="31">
      <c r="A31" s="2" t="s">
        <v>246</v>
      </c>
      <c r="B31" s="1" t="s">
        <v>308</v>
      </c>
      <c r="C31" s="2">
        <v>19.6</v>
      </c>
      <c r="D31" s="2" t="s">
        <v>271</v>
      </c>
      <c r="F31" s="2" t="s">
        <v>309</v>
      </c>
      <c r="G31" s="2" t="s">
        <v>22</v>
      </c>
    </row>
    <row r="32">
      <c r="A32" s="2" t="s">
        <v>246</v>
      </c>
      <c r="B32" s="1" t="s">
        <v>315</v>
      </c>
      <c r="C32" s="2">
        <v>19.4</v>
      </c>
      <c r="D32" s="2" t="s">
        <v>316</v>
      </c>
      <c r="E32" s="2" t="s">
        <v>244</v>
      </c>
      <c r="F32" s="2" t="s">
        <v>49</v>
      </c>
      <c r="G32" s="2" t="s">
        <v>22</v>
      </c>
    </row>
    <row r="33">
      <c r="A33" s="2" t="s">
        <v>246</v>
      </c>
      <c r="B33" s="1" t="s">
        <v>320</v>
      </c>
      <c r="C33" s="2">
        <v>23.7</v>
      </c>
      <c r="D33" s="2" t="s">
        <v>321</v>
      </c>
      <c r="F33" s="2" t="s">
        <v>112</v>
      </c>
      <c r="G33" s="2" t="s">
        <v>22</v>
      </c>
    </row>
    <row r="34">
      <c r="A34" s="2" t="s">
        <v>246</v>
      </c>
      <c r="B34" s="1" t="s">
        <v>327</v>
      </c>
      <c r="C34" s="2">
        <v>25.6</v>
      </c>
      <c r="D34" s="2" t="s">
        <v>328</v>
      </c>
      <c r="E34" s="2" t="s">
        <v>272</v>
      </c>
      <c r="F34" s="2" t="s">
        <v>245</v>
      </c>
      <c r="G34" s="2" t="s">
        <v>22</v>
      </c>
    </row>
    <row r="35">
      <c r="A35" s="2" t="s">
        <v>246</v>
      </c>
      <c r="B35" s="1" t="s">
        <v>332</v>
      </c>
      <c r="C35" s="2">
        <v>37.9</v>
      </c>
      <c r="D35" s="2" t="s">
        <v>333</v>
      </c>
      <c r="F35" s="2" t="s">
        <v>334</v>
      </c>
      <c r="G35" s="2" t="s">
        <v>22</v>
      </c>
    </row>
    <row r="36">
      <c r="A36" s="2" t="s">
        <v>246</v>
      </c>
      <c r="B36" s="1" t="s">
        <v>339</v>
      </c>
      <c r="C36" s="2">
        <v>43.7</v>
      </c>
      <c r="D36" s="2" t="s">
        <v>340</v>
      </c>
      <c r="F36" s="2" t="s">
        <v>341</v>
      </c>
      <c r="G36" s="2" t="s">
        <v>22</v>
      </c>
    </row>
    <row r="37">
      <c r="A37" s="2" t="s">
        <v>246</v>
      </c>
      <c r="B37" s="1" t="s">
        <v>247</v>
      </c>
      <c r="C37" s="2">
        <v>44.6</v>
      </c>
      <c r="D37" s="2" t="s">
        <v>248</v>
      </c>
      <c r="F37" s="2" t="s">
        <v>133</v>
      </c>
      <c r="G37" s="2" t="s">
        <v>32</v>
      </c>
    </row>
    <row r="38">
      <c r="A38" s="2" t="s">
        <v>246</v>
      </c>
      <c r="B38" s="1" t="s">
        <v>346</v>
      </c>
      <c r="C38" s="2">
        <v>40.7</v>
      </c>
      <c r="D38" s="2" t="s">
        <v>347</v>
      </c>
      <c r="E38" s="2" t="s">
        <v>348</v>
      </c>
      <c r="F38" s="2" t="s">
        <v>349</v>
      </c>
      <c r="G38" s="2" t="s">
        <v>22</v>
      </c>
      <c r="R38" s="8"/>
    </row>
    <row r="39">
      <c r="A39" s="2" t="s">
        <v>246</v>
      </c>
      <c r="B39" s="1" t="s">
        <v>254</v>
      </c>
      <c r="C39" s="2">
        <v>51.6</v>
      </c>
      <c r="D39" s="2" t="s">
        <v>255</v>
      </c>
      <c r="E39" s="2" t="s">
        <v>141</v>
      </c>
      <c r="F39" s="2" t="s">
        <v>256</v>
      </c>
      <c r="G39" s="2" t="s">
        <v>32</v>
      </c>
    </row>
    <row r="40">
      <c r="A40" s="2" t="s">
        <v>246</v>
      </c>
      <c r="B40" s="1" t="s">
        <v>351</v>
      </c>
      <c r="C40" s="2">
        <v>59.5</v>
      </c>
      <c r="D40" s="2" t="s">
        <v>352</v>
      </c>
      <c r="F40" s="2" t="s">
        <v>353</v>
      </c>
      <c r="G40" s="2" t="s">
        <v>22</v>
      </c>
    </row>
    <row r="41">
      <c r="A41" s="2" t="s">
        <v>246</v>
      </c>
      <c r="B41" s="1" t="s">
        <v>817</v>
      </c>
      <c r="C41" s="2">
        <v>72.5</v>
      </c>
      <c r="D41" s="2" t="s">
        <v>395</v>
      </c>
      <c r="F41" s="2" t="s">
        <v>818</v>
      </c>
    </row>
    <row r="42">
      <c r="A42" s="2" t="s">
        <v>246</v>
      </c>
      <c r="B42" s="1" t="s">
        <v>365</v>
      </c>
      <c r="C42" s="2">
        <v>73.5</v>
      </c>
      <c r="D42" s="2" t="s">
        <v>360</v>
      </c>
      <c r="E42" s="2" t="s">
        <v>366</v>
      </c>
      <c r="F42" s="2" t="s">
        <v>367</v>
      </c>
      <c r="G42" s="2" t="s">
        <v>22</v>
      </c>
    </row>
    <row r="43">
      <c r="A43" s="2" t="s">
        <v>246</v>
      </c>
      <c r="B43" s="1" t="s">
        <v>819</v>
      </c>
      <c r="C43" s="2">
        <v>72.0</v>
      </c>
      <c r="D43" s="2" t="s">
        <v>820</v>
      </c>
      <c r="E43" s="2" t="s">
        <v>272</v>
      </c>
      <c r="F43" s="2" t="s">
        <v>245</v>
      </c>
    </row>
    <row r="44">
      <c r="A44" s="2" t="s">
        <v>246</v>
      </c>
      <c r="B44" s="1" t="s">
        <v>821</v>
      </c>
      <c r="C44" s="2">
        <v>78.0</v>
      </c>
      <c r="D44" s="2" t="s">
        <v>255</v>
      </c>
      <c r="F44" s="2" t="s">
        <v>822</v>
      </c>
    </row>
    <row r="45">
      <c r="A45" s="2" t="s">
        <v>246</v>
      </c>
      <c r="B45" s="1" t="s">
        <v>262</v>
      </c>
      <c r="C45" s="2">
        <v>78.0</v>
      </c>
      <c r="D45" s="2" t="s">
        <v>263</v>
      </c>
      <c r="E45" s="2" t="s">
        <v>264</v>
      </c>
      <c r="F45" s="2" t="s">
        <v>265</v>
      </c>
      <c r="G45" s="2" t="s">
        <v>32</v>
      </c>
    </row>
    <row r="46">
      <c r="A46" s="2" t="s">
        <v>246</v>
      </c>
      <c r="B46" s="1" t="s">
        <v>372</v>
      </c>
      <c r="C46" s="2">
        <v>9.0</v>
      </c>
      <c r="D46" s="2" t="s">
        <v>360</v>
      </c>
      <c r="E46" s="2" t="s">
        <v>373</v>
      </c>
      <c r="F46" s="2" t="s">
        <v>374</v>
      </c>
      <c r="G46" s="2" t="s">
        <v>22</v>
      </c>
    </row>
    <row r="47">
      <c r="A47" s="2" t="s">
        <v>246</v>
      </c>
      <c r="B47" s="1" t="s">
        <v>379</v>
      </c>
      <c r="C47" s="2">
        <v>12.9</v>
      </c>
      <c r="D47" s="2" t="s">
        <v>380</v>
      </c>
      <c r="F47" s="2" t="s">
        <v>381</v>
      </c>
      <c r="G47" s="2" t="s">
        <v>22</v>
      </c>
    </row>
    <row r="48">
      <c r="A48" s="2" t="s">
        <v>246</v>
      </c>
      <c r="B48" s="1" t="s">
        <v>386</v>
      </c>
      <c r="C48" s="2">
        <v>89.0</v>
      </c>
      <c r="D48" s="2" t="s">
        <v>387</v>
      </c>
      <c r="F48" s="2" t="s">
        <v>388</v>
      </c>
      <c r="G48" s="2" t="s">
        <v>22</v>
      </c>
    </row>
    <row r="49">
      <c r="A49" s="2" t="s">
        <v>246</v>
      </c>
      <c r="B49" s="1" t="s">
        <v>270</v>
      </c>
      <c r="C49" s="2">
        <v>95.0</v>
      </c>
      <c r="D49" s="2" t="s">
        <v>271</v>
      </c>
      <c r="E49" s="2" t="s">
        <v>272</v>
      </c>
      <c r="F49" s="2" t="s">
        <v>273</v>
      </c>
      <c r="G49" s="2" t="s">
        <v>32</v>
      </c>
    </row>
    <row r="50">
      <c r="A50" s="2" t="s">
        <v>38</v>
      </c>
      <c r="B50" s="1" t="s">
        <v>678</v>
      </c>
      <c r="C50" s="2">
        <v>17.7</v>
      </c>
      <c r="D50" s="2" t="s">
        <v>645</v>
      </c>
      <c r="F50" s="2" t="s">
        <v>679</v>
      </c>
      <c r="G50" s="2" t="s">
        <v>22</v>
      </c>
    </row>
    <row r="51">
      <c r="A51" s="2" t="s">
        <v>38</v>
      </c>
      <c r="B51" s="1" t="s">
        <v>685</v>
      </c>
      <c r="C51" s="2">
        <v>18.3</v>
      </c>
      <c r="D51" s="2" t="s">
        <v>686</v>
      </c>
      <c r="F51" s="2" t="s">
        <v>295</v>
      </c>
      <c r="G51" s="2" t="s">
        <v>22</v>
      </c>
    </row>
    <row r="52">
      <c r="A52" s="2" t="s">
        <v>38</v>
      </c>
      <c r="B52" s="1" t="s">
        <v>39</v>
      </c>
      <c r="C52" s="2">
        <v>21.0</v>
      </c>
      <c r="D52" s="2" t="s">
        <v>40</v>
      </c>
      <c r="F52" s="2" t="s">
        <v>41</v>
      </c>
      <c r="G52" s="2" t="s">
        <v>32</v>
      </c>
      <c r="S52" s="2"/>
    </row>
    <row r="53">
      <c r="A53" s="2" t="s">
        <v>38</v>
      </c>
      <c r="B53" s="1" t="s">
        <v>826</v>
      </c>
      <c r="C53" s="2">
        <v>22.5</v>
      </c>
      <c r="D53" s="2" t="s">
        <v>827</v>
      </c>
      <c r="F53" s="2" t="s">
        <v>112</v>
      </c>
    </row>
    <row r="54">
      <c r="A54" s="2" t="s">
        <v>38</v>
      </c>
      <c r="B54" s="1" t="s">
        <v>828</v>
      </c>
      <c r="C54" s="2">
        <v>21.7</v>
      </c>
      <c r="D54" s="2" t="s">
        <v>799</v>
      </c>
      <c r="F54" s="2" t="s">
        <v>295</v>
      </c>
    </row>
    <row r="55">
      <c r="A55" s="2" t="s">
        <v>38</v>
      </c>
      <c r="B55" s="1" t="s">
        <v>691</v>
      </c>
      <c r="C55" s="2">
        <v>22.3</v>
      </c>
      <c r="D55" s="2" t="s">
        <v>692</v>
      </c>
      <c r="F55" s="2" t="s">
        <v>693</v>
      </c>
      <c r="G55" s="2" t="s">
        <v>22</v>
      </c>
    </row>
    <row r="56">
      <c r="A56" s="2" t="s">
        <v>38</v>
      </c>
      <c r="B56" s="1" t="s">
        <v>698</v>
      </c>
      <c r="C56" s="2">
        <v>23.8</v>
      </c>
      <c r="D56" s="2" t="s">
        <v>699</v>
      </c>
      <c r="F56" s="2" t="s">
        <v>245</v>
      </c>
      <c r="G56" s="2" t="s">
        <v>22</v>
      </c>
    </row>
    <row r="57">
      <c r="A57" s="2" t="s">
        <v>38</v>
      </c>
      <c r="B57" s="1" t="s">
        <v>47</v>
      </c>
      <c r="C57" s="2">
        <v>20.4</v>
      </c>
      <c r="D57" s="2" t="s">
        <v>48</v>
      </c>
      <c r="F57" s="2" t="s">
        <v>49</v>
      </c>
      <c r="G57" s="2" t="s">
        <v>22</v>
      </c>
      <c r="S57" s="2"/>
    </row>
    <row r="58">
      <c r="A58" s="2" t="s">
        <v>38</v>
      </c>
      <c r="B58" s="1" t="s">
        <v>47</v>
      </c>
      <c r="C58" s="2">
        <v>20.4</v>
      </c>
      <c r="D58" s="2" t="s">
        <v>48</v>
      </c>
      <c r="F58" s="2" t="s">
        <v>49</v>
      </c>
      <c r="G58" s="2" t="s">
        <v>32</v>
      </c>
      <c r="S58" s="2"/>
    </row>
    <row r="59">
      <c r="A59" s="2" t="s">
        <v>38</v>
      </c>
      <c r="B59" s="1" t="s">
        <v>829</v>
      </c>
      <c r="C59" s="2">
        <v>26.1</v>
      </c>
      <c r="D59" s="2" t="s">
        <v>830</v>
      </c>
      <c r="E59" s="2" t="s">
        <v>831</v>
      </c>
      <c r="F59" s="2" t="s">
        <v>832</v>
      </c>
    </row>
    <row r="60">
      <c r="A60" s="2" t="s">
        <v>38</v>
      </c>
      <c r="B60" s="1" t="s">
        <v>637</v>
      </c>
      <c r="C60" s="2">
        <v>5.6</v>
      </c>
      <c r="D60" s="2" t="s">
        <v>638</v>
      </c>
      <c r="E60" s="2" t="s">
        <v>639</v>
      </c>
      <c r="F60" s="2" t="s">
        <v>49</v>
      </c>
      <c r="G60" s="2" t="s">
        <v>32</v>
      </c>
      <c r="S60" s="2"/>
    </row>
    <row r="61">
      <c r="A61" s="2" t="s">
        <v>38</v>
      </c>
      <c r="B61" s="1" t="s">
        <v>705</v>
      </c>
      <c r="C61" s="2">
        <v>32.1</v>
      </c>
      <c r="E61" s="2" t="s">
        <v>706</v>
      </c>
      <c r="F61" s="2" t="s">
        <v>112</v>
      </c>
      <c r="G61" s="2" t="s">
        <v>22</v>
      </c>
    </row>
    <row r="62">
      <c r="A62" s="2" t="s">
        <v>38</v>
      </c>
      <c r="B62" s="1" t="s">
        <v>833</v>
      </c>
      <c r="C62" s="2">
        <v>39.6</v>
      </c>
      <c r="D62" s="2" t="s">
        <v>834</v>
      </c>
      <c r="E62" s="2" t="s">
        <v>835</v>
      </c>
      <c r="F62" s="2" t="s">
        <v>133</v>
      </c>
    </row>
    <row r="63">
      <c r="A63" s="2" t="s">
        <v>38</v>
      </c>
      <c r="B63" s="1" t="s">
        <v>712</v>
      </c>
      <c r="C63" s="2">
        <v>38.5</v>
      </c>
      <c r="D63" s="2" t="s">
        <v>713</v>
      </c>
      <c r="E63" s="2" t="s">
        <v>714</v>
      </c>
      <c r="F63" s="2" t="s">
        <v>256</v>
      </c>
      <c r="G63" s="2" t="s">
        <v>22</v>
      </c>
    </row>
    <row r="64">
      <c r="A64" s="2" t="s">
        <v>38</v>
      </c>
      <c r="B64" s="1" t="s">
        <v>836</v>
      </c>
      <c r="C64" s="2">
        <v>42.5</v>
      </c>
      <c r="D64" s="2" t="s">
        <v>837</v>
      </c>
      <c r="F64" s="2" t="s">
        <v>112</v>
      </c>
    </row>
    <row r="65">
      <c r="A65" s="2" t="s">
        <v>38</v>
      </c>
      <c r="B65" s="1" t="s">
        <v>838</v>
      </c>
      <c r="C65" s="2">
        <v>46.5</v>
      </c>
      <c r="D65" s="2" t="s">
        <v>777</v>
      </c>
      <c r="F65" s="2" t="s">
        <v>89</v>
      </c>
    </row>
    <row r="66">
      <c r="A66" s="2" t="s">
        <v>38</v>
      </c>
      <c r="B66" s="1" t="s">
        <v>719</v>
      </c>
      <c r="C66" s="2">
        <v>47.3</v>
      </c>
      <c r="D66" s="2" t="s">
        <v>720</v>
      </c>
      <c r="E66" s="2" t="s">
        <v>721</v>
      </c>
      <c r="F66" s="2" t="s">
        <v>89</v>
      </c>
      <c r="G66" s="2" t="s">
        <v>22</v>
      </c>
    </row>
    <row r="67">
      <c r="A67" s="2" t="s">
        <v>38</v>
      </c>
      <c r="B67" s="1" t="s">
        <v>823</v>
      </c>
      <c r="C67" s="2">
        <v>55.2</v>
      </c>
      <c r="D67" s="2" t="s">
        <v>824</v>
      </c>
      <c r="F67" s="2" t="s">
        <v>825</v>
      </c>
    </row>
    <row r="68">
      <c r="A68" s="2" t="s">
        <v>38</v>
      </c>
      <c r="B68" s="1" t="s">
        <v>644</v>
      </c>
      <c r="C68" s="2">
        <v>65.6</v>
      </c>
      <c r="D68" s="2" t="s">
        <v>645</v>
      </c>
      <c r="F68" s="2" t="s">
        <v>95</v>
      </c>
      <c r="G68" s="2" t="s">
        <v>646</v>
      </c>
      <c r="S68" s="2"/>
    </row>
    <row r="69">
      <c r="A69" s="2" t="s">
        <v>38</v>
      </c>
      <c r="B69" s="1" t="s">
        <v>726</v>
      </c>
      <c r="C69" s="2">
        <v>14.2</v>
      </c>
      <c r="D69" s="2" t="s">
        <v>727</v>
      </c>
      <c r="F69" s="2" t="s">
        <v>179</v>
      </c>
      <c r="G69" s="2" t="s">
        <v>22</v>
      </c>
    </row>
    <row r="70">
      <c r="A70" s="2" t="s">
        <v>38</v>
      </c>
      <c r="B70" s="1" t="s">
        <v>732</v>
      </c>
      <c r="C70" s="2">
        <v>10.2</v>
      </c>
      <c r="D70" s="2" t="s">
        <v>733</v>
      </c>
      <c r="F70" s="2" t="s">
        <v>74</v>
      </c>
      <c r="G70" s="2" t="s">
        <v>22</v>
      </c>
    </row>
    <row r="71">
      <c r="A71" s="2" t="s">
        <v>55</v>
      </c>
      <c r="B71" s="1" t="s">
        <v>56</v>
      </c>
      <c r="C71" s="2">
        <v>14.2</v>
      </c>
      <c r="D71" s="2" t="s">
        <v>57</v>
      </c>
      <c r="F71" s="2" t="s">
        <v>58</v>
      </c>
      <c r="G71" s="2" t="s">
        <v>32</v>
      </c>
      <c r="S71" s="2"/>
    </row>
    <row r="72">
      <c r="A72" s="2" t="s">
        <v>55</v>
      </c>
      <c r="B72" s="1" t="s">
        <v>839</v>
      </c>
      <c r="C72" s="2">
        <v>21.4</v>
      </c>
      <c r="D72" s="2" t="s">
        <v>840</v>
      </c>
      <c r="F72" s="2" t="s">
        <v>157</v>
      </c>
    </row>
    <row r="73">
      <c r="A73" s="2" t="s">
        <v>55</v>
      </c>
      <c r="B73" s="1" t="s">
        <v>93</v>
      </c>
      <c r="C73" s="2">
        <v>22.0</v>
      </c>
      <c r="D73" s="2" t="s">
        <v>94</v>
      </c>
      <c r="F73" s="2" t="s">
        <v>95</v>
      </c>
      <c r="G73" s="2" t="s">
        <v>22</v>
      </c>
    </row>
    <row r="74">
      <c r="A74" s="2" t="s">
        <v>55</v>
      </c>
      <c r="B74" s="1" t="s">
        <v>102</v>
      </c>
      <c r="C74" s="2">
        <v>23.0</v>
      </c>
      <c r="D74" s="2" t="s">
        <v>103</v>
      </c>
      <c r="F74" s="2" t="s">
        <v>104</v>
      </c>
      <c r="G74" s="2" t="s">
        <v>22</v>
      </c>
    </row>
    <row r="75">
      <c r="A75" s="2" t="s">
        <v>55</v>
      </c>
      <c r="B75" s="1" t="s">
        <v>110</v>
      </c>
      <c r="C75" s="2">
        <v>29.0</v>
      </c>
      <c r="E75" s="2" t="s">
        <v>111</v>
      </c>
      <c r="F75" s="2" t="s">
        <v>112</v>
      </c>
      <c r="G75" s="2" t="s">
        <v>22</v>
      </c>
    </row>
    <row r="76">
      <c r="A76" s="2" t="s">
        <v>55</v>
      </c>
      <c r="B76" s="1" t="s">
        <v>841</v>
      </c>
      <c r="C76" s="2">
        <v>27.2</v>
      </c>
      <c r="D76" s="2" t="s">
        <v>842</v>
      </c>
      <c r="F76" s="2" t="s">
        <v>427</v>
      </c>
    </row>
    <row r="77">
      <c r="A77" s="2" t="s">
        <v>55</v>
      </c>
      <c r="B77" s="1" t="s">
        <v>843</v>
      </c>
      <c r="C77" s="2">
        <v>30.0</v>
      </c>
      <c r="D77" s="2" t="s">
        <v>844</v>
      </c>
      <c r="E77" s="2" t="s">
        <v>845</v>
      </c>
      <c r="F77" s="2" t="s">
        <v>149</v>
      </c>
    </row>
    <row r="78">
      <c r="A78" s="2" t="s">
        <v>55</v>
      </c>
      <c r="B78" s="1" t="s">
        <v>63</v>
      </c>
      <c r="C78" s="2">
        <v>36.9</v>
      </c>
      <c r="D78" s="2" t="s">
        <v>64</v>
      </c>
      <c r="F78" s="2" t="s">
        <v>65</v>
      </c>
      <c r="G78" s="2" t="s">
        <v>32</v>
      </c>
      <c r="S78" s="2"/>
    </row>
    <row r="79">
      <c r="A79" s="2" t="s">
        <v>55</v>
      </c>
      <c r="B79" s="1" t="s">
        <v>846</v>
      </c>
      <c r="C79" s="2">
        <v>41.0</v>
      </c>
      <c r="D79" s="2" t="s">
        <v>847</v>
      </c>
      <c r="F79" s="2" t="s">
        <v>95</v>
      </c>
    </row>
    <row r="80">
      <c r="A80" s="2" t="s">
        <v>55</v>
      </c>
      <c r="B80" s="1" t="s">
        <v>117</v>
      </c>
      <c r="C80" s="2">
        <v>43.8</v>
      </c>
      <c r="D80" s="2" t="s">
        <v>118</v>
      </c>
      <c r="F80" s="2" t="s">
        <v>49</v>
      </c>
      <c r="G80" s="2" t="s">
        <v>22</v>
      </c>
    </row>
    <row r="81">
      <c r="A81" s="2" t="s">
        <v>55</v>
      </c>
      <c r="B81" s="1" t="s">
        <v>131</v>
      </c>
      <c r="C81" s="2">
        <v>49.7</v>
      </c>
      <c r="D81" s="2" t="s">
        <v>132</v>
      </c>
      <c r="F81" s="2" t="s">
        <v>133</v>
      </c>
      <c r="G81" s="2" t="s">
        <v>22</v>
      </c>
    </row>
    <row r="82">
      <c r="A82" s="2" t="s">
        <v>55</v>
      </c>
      <c r="B82" s="1" t="s">
        <v>139</v>
      </c>
      <c r="C82" s="2">
        <v>50.8</v>
      </c>
      <c r="D82" s="2" t="s">
        <v>140</v>
      </c>
      <c r="E82" s="2" t="s">
        <v>141</v>
      </c>
      <c r="F82" s="2" t="s">
        <v>81</v>
      </c>
      <c r="G82" s="2" t="s">
        <v>22</v>
      </c>
    </row>
    <row r="83">
      <c r="A83" s="2" t="s">
        <v>55</v>
      </c>
      <c r="B83" s="1" t="s">
        <v>146</v>
      </c>
      <c r="C83" s="2">
        <v>4.3</v>
      </c>
      <c r="D83" s="2" t="s">
        <v>147</v>
      </c>
      <c r="E83" s="2" t="s">
        <v>148</v>
      </c>
      <c r="F83" s="2" t="s">
        <v>149</v>
      </c>
      <c r="G83" s="2" t="s">
        <v>22</v>
      </c>
      <c r="H83" s="2">
        <v>0.0</v>
      </c>
    </row>
    <row r="84">
      <c r="A84" s="2" t="s">
        <v>55</v>
      </c>
      <c r="B84" s="1" t="s">
        <v>155</v>
      </c>
      <c r="C84" s="2">
        <v>6.4</v>
      </c>
      <c r="D84" s="2" t="s">
        <v>156</v>
      </c>
      <c r="F84" s="2" t="s">
        <v>157</v>
      </c>
      <c r="G84" s="2" t="s">
        <v>22</v>
      </c>
    </row>
    <row r="85">
      <c r="A85" s="2" t="s">
        <v>55</v>
      </c>
      <c r="B85" s="1" t="s">
        <v>162</v>
      </c>
      <c r="C85" s="2">
        <v>76.7</v>
      </c>
      <c r="D85" s="2" t="s">
        <v>163</v>
      </c>
      <c r="F85" s="2" t="s">
        <v>112</v>
      </c>
      <c r="G85" s="2" t="s">
        <v>22</v>
      </c>
    </row>
    <row r="86">
      <c r="A86" s="2" t="s">
        <v>55</v>
      </c>
      <c r="B86" s="1" t="s">
        <v>169</v>
      </c>
      <c r="C86" s="2">
        <v>81.2</v>
      </c>
      <c r="D86" s="2" t="s">
        <v>170</v>
      </c>
      <c r="E86" s="2" t="s">
        <v>171</v>
      </c>
      <c r="F86" s="2" t="s">
        <v>172</v>
      </c>
      <c r="G86" s="2" t="s">
        <v>22</v>
      </c>
    </row>
    <row r="87">
      <c r="A87" s="2" t="s">
        <v>55</v>
      </c>
      <c r="B87" s="1" t="s">
        <v>848</v>
      </c>
      <c r="C87" s="2">
        <v>84.9</v>
      </c>
      <c r="D87" s="2" t="s">
        <v>80</v>
      </c>
      <c r="F87" s="2" t="s">
        <v>81</v>
      </c>
    </row>
    <row r="88">
      <c r="A88" s="2" t="s">
        <v>55</v>
      </c>
      <c r="B88" s="1" t="s">
        <v>177</v>
      </c>
      <c r="C88" s="2">
        <v>9.5</v>
      </c>
      <c r="D88" s="2" t="s">
        <v>178</v>
      </c>
      <c r="F88" s="2" t="s">
        <v>179</v>
      </c>
      <c r="G88" s="2" t="s">
        <v>22</v>
      </c>
    </row>
    <row r="89">
      <c r="A89" s="2" t="s">
        <v>55</v>
      </c>
      <c r="B89" s="1" t="s">
        <v>849</v>
      </c>
      <c r="C89" s="2">
        <v>98.0</v>
      </c>
      <c r="D89" s="2" t="s">
        <v>850</v>
      </c>
      <c r="F89" s="2" t="s">
        <v>295</v>
      </c>
    </row>
    <row r="90">
      <c r="A90" s="2" t="s">
        <v>279</v>
      </c>
      <c r="B90" s="1" t="s">
        <v>280</v>
      </c>
      <c r="C90" s="2">
        <v>10.0</v>
      </c>
      <c r="D90" s="2" t="s">
        <v>281</v>
      </c>
      <c r="F90" s="2" t="s">
        <v>89</v>
      </c>
      <c r="G90" s="2" t="s">
        <v>32</v>
      </c>
    </row>
    <row r="91">
      <c r="A91" s="2" t="s">
        <v>279</v>
      </c>
      <c r="B91" s="1" t="s">
        <v>286</v>
      </c>
      <c r="C91" s="2">
        <v>14.2</v>
      </c>
      <c r="D91" s="2" t="s">
        <v>287</v>
      </c>
      <c r="F91" s="2" t="s">
        <v>74</v>
      </c>
      <c r="G91" s="2" t="s">
        <v>32</v>
      </c>
    </row>
    <row r="92">
      <c r="A92" s="2" t="s">
        <v>279</v>
      </c>
      <c r="B92" s="1" t="s">
        <v>400</v>
      </c>
      <c r="C92" s="2">
        <v>18.0</v>
      </c>
      <c r="D92" s="2" t="s">
        <v>401</v>
      </c>
      <c r="F92" s="2" t="s">
        <v>74</v>
      </c>
      <c r="G92" s="2" t="s">
        <v>22</v>
      </c>
    </row>
    <row r="93">
      <c r="A93" s="2" t="s">
        <v>279</v>
      </c>
      <c r="B93" s="1" t="s">
        <v>406</v>
      </c>
      <c r="C93" s="2">
        <v>21.5</v>
      </c>
      <c r="D93" s="2" t="s">
        <v>395</v>
      </c>
      <c r="F93" s="2" t="s">
        <v>256</v>
      </c>
      <c r="G93" s="2" t="s">
        <v>22</v>
      </c>
    </row>
    <row r="94">
      <c r="A94" s="2" t="s">
        <v>279</v>
      </c>
      <c r="B94" s="1" t="s">
        <v>851</v>
      </c>
      <c r="C94" s="2">
        <v>18.4</v>
      </c>
      <c r="D94" s="2" t="s">
        <v>852</v>
      </c>
      <c r="F94" s="2" t="s">
        <v>112</v>
      </c>
    </row>
    <row r="95">
      <c r="A95" s="2" t="s">
        <v>279</v>
      </c>
      <c r="B95" s="1" t="s">
        <v>411</v>
      </c>
      <c r="C95" s="2">
        <v>28.0</v>
      </c>
      <c r="D95" s="2" t="s">
        <v>281</v>
      </c>
      <c r="F95" s="2" t="s">
        <v>412</v>
      </c>
      <c r="G95" s="2" t="s">
        <v>22</v>
      </c>
    </row>
    <row r="96">
      <c r="A96" s="2" t="s">
        <v>279</v>
      </c>
      <c r="B96" s="1" t="s">
        <v>417</v>
      </c>
      <c r="C96" s="2">
        <v>29.0</v>
      </c>
      <c r="D96" s="2" t="s">
        <v>418</v>
      </c>
      <c r="E96" s="2" t="s">
        <v>419</v>
      </c>
      <c r="F96" s="2" t="s">
        <v>420</v>
      </c>
      <c r="G96" s="2" t="s">
        <v>22</v>
      </c>
    </row>
    <row r="97">
      <c r="A97" s="2" t="s">
        <v>279</v>
      </c>
      <c r="B97" s="1" t="s">
        <v>425</v>
      </c>
      <c r="C97" s="2">
        <v>35.4</v>
      </c>
      <c r="D97" s="2" t="s">
        <v>426</v>
      </c>
      <c r="F97" s="2" t="s">
        <v>427</v>
      </c>
      <c r="G97" s="2" t="s">
        <v>22</v>
      </c>
      <c r="S97" s="8"/>
    </row>
    <row r="98">
      <c r="A98" s="2" t="s">
        <v>279</v>
      </c>
      <c r="B98" s="1" t="s">
        <v>431</v>
      </c>
      <c r="C98" s="2">
        <v>35.6</v>
      </c>
      <c r="D98" s="2" t="s">
        <v>432</v>
      </c>
      <c r="F98" s="2" t="s">
        <v>193</v>
      </c>
      <c r="G98" s="2" t="s">
        <v>22</v>
      </c>
    </row>
    <row r="99">
      <c r="A99" s="2" t="s">
        <v>279</v>
      </c>
      <c r="B99" s="1" t="s">
        <v>437</v>
      </c>
      <c r="C99" s="2">
        <v>36.2</v>
      </c>
      <c r="D99" s="2" t="s">
        <v>380</v>
      </c>
      <c r="F99" s="2" t="s">
        <v>133</v>
      </c>
      <c r="G99" s="2" t="s">
        <v>22</v>
      </c>
    </row>
    <row r="100">
      <c r="A100" s="2" t="s">
        <v>279</v>
      </c>
      <c r="B100" s="1" t="s">
        <v>853</v>
      </c>
      <c r="C100" s="2">
        <v>39.5</v>
      </c>
      <c r="D100" s="2" t="s">
        <v>854</v>
      </c>
      <c r="E100" s="2" t="s">
        <v>855</v>
      </c>
      <c r="F100" s="2" t="s">
        <v>825</v>
      </c>
    </row>
    <row r="101">
      <c r="A101" s="2" t="s">
        <v>279</v>
      </c>
      <c r="B101" s="1" t="s">
        <v>443</v>
      </c>
      <c r="C101" s="2">
        <v>43.3</v>
      </c>
      <c r="D101" s="2" t="s">
        <v>426</v>
      </c>
      <c r="E101" s="2" t="s">
        <v>444</v>
      </c>
      <c r="F101" s="2" t="s">
        <v>445</v>
      </c>
      <c r="G101" s="2" t="s">
        <v>22</v>
      </c>
    </row>
    <row r="102">
      <c r="A102" s="2" t="s">
        <v>279</v>
      </c>
      <c r="B102" s="1" t="s">
        <v>856</v>
      </c>
      <c r="C102" s="2">
        <v>48.8</v>
      </c>
      <c r="D102" s="2" t="s">
        <v>857</v>
      </c>
      <c r="E102" s="2" t="s">
        <v>858</v>
      </c>
      <c r="F102" s="2" t="s">
        <v>859</v>
      </c>
    </row>
    <row r="103">
      <c r="A103" s="2" t="s">
        <v>279</v>
      </c>
      <c r="B103" s="1" t="s">
        <v>292</v>
      </c>
      <c r="C103" s="2">
        <v>55.5</v>
      </c>
      <c r="D103" s="2" t="s">
        <v>293</v>
      </c>
      <c r="E103" s="2" t="s">
        <v>294</v>
      </c>
      <c r="F103" s="2" t="s">
        <v>295</v>
      </c>
      <c r="G103" s="2" t="s">
        <v>32</v>
      </c>
    </row>
    <row r="104">
      <c r="A104" s="2" t="s">
        <v>279</v>
      </c>
      <c r="B104" s="1" t="s">
        <v>860</v>
      </c>
      <c r="C104" s="2">
        <v>58.2</v>
      </c>
      <c r="D104" s="2" t="s">
        <v>861</v>
      </c>
      <c r="E104" s="2" t="s">
        <v>244</v>
      </c>
      <c r="F104" s="2" t="s">
        <v>862</v>
      </c>
    </row>
    <row r="105">
      <c r="A105" s="2" t="s">
        <v>279</v>
      </c>
      <c r="B105" s="1" t="s">
        <v>300</v>
      </c>
      <c r="C105" s="2">
        <v>62.2</v>
      </c>
      <c r="D105" s="2" t="s">
        <v>301</v>
      </c>
      <c r="F105" s="2" t="s">
        <v>302</v>
      </c>
      <c r="G105" s="2" t="s">
        <v>32</v>
      </c>
    </row>
    <row r="106">
      <c r="A106" s="2" t="s">
        <v>279</v>
      </c>
      <c r="B106" s="1" t="s">
        <v>450</v>
      </c>
      <c r="C106" s="2">
        <v>58.0</v>
      </c>
      <c r="D106" s="2" t="s">
        <v>451</v>
      </c>
      <c r="F106" s="2" t="s">
        <v>302</v>
      </c>
      <c r="G106" s="2" t="s">
        <v>22</v>
      </c>
    </row>
    <row r="107">
      <c r="A107" s="2" t="s">
        <v>279</v>
      </c>
      <c r="B107" s="1" t="s">
        <v>457</v>
      </c>
      <c r="C107" s="2">
        <v>6.7</v>
      </c>
      <c r="D107" s="2" t="s">
        <v>458</v>
      </c>
      <c r="F107" s="2" t="s">
        <v>133</v>
      </c>
      <c r="G107" s="2" t="s">
        <v>22</v>
      </c>
    </row>
    <row r="108">
      <c r="A108" s="2" t="s">
        <v>279</v>
      </c>
      <c r="B108" s="1" t="s">
        <v>863</v>
      </c>
      <c r="C108" s="2">
        <v>85.8</v>
      </c>
      <c r="D108" s="2" t="s">
        <v>426</v>
      </c>
      <c r="E108" s="2" t="s">
        <v>864</v>
      </c>
      <c r="F108" s="2" t="s">
        <v>353</v>
      </c>
    </row>
    <row r="109">
      <c r="A109" s="2" t="s">
        <v>71</v>
      </c>
      <c r="B109" s="1" t="s">
        <v>185</v>
      </c>
      <c r="C109" s="2">
        <v>20.0</v>
      </c>
      <c r="D109" s="2" t="s">
        <v>186</v>
      </c>
      <c r="F109" s="2" t="s">
        <v>187</v>
      </c>
      <c r="G109" s="2" t="s">
        <v>22</v>
      </c>
      <c r="H109" s="2">
        <v>1.0</v>
      </c>
    </row>
    <row r="110">
      <c r="A110" s="2" t="s">
        <v>71</v>
      </c>
      <c r="B110" s="1" t="s">
        <v>192</v>
      </c>
      <c r="C110" s="2">
        <v>24.1</v>
      </c>
      <c r="D110" s="2" t="s">
        <v>186</v>
      </c>
      <c r="F110" s="2" t="s">
        <v>193</v>
      </c>
      <c r="G110" s="2" t="s">
        <v>22</v>
      </c>
      <c r="H110" s="2">
        <v>1.0</v>
      </c>
    </row>
    <row r="111">
      <c r="A111" s="2" t="s">
        <v>71</v>
      </c>
      <c r="B111" s="1" t="s">
        <v>198</v>
      </c>
      <c r="C111" s="2">
        <v>30.8</v>
      </c>
      <c r="D111" s="2" t="s">
        <v>199</v>
      </c>
      <c r="F111" s="2" t="s">
        <v>58</v>
      </c>
      <c r="G111" s="2" t="s">
        <v>22</v>
      </c>
      <c r="H111" s="2">
        <v>1.0</v>
      </c>
    </row>
    <row r="112">
      <c r="A112" s="2" t="s">
        <v>71</v>
      </c>
      <c r="B112" s="1" t="s">
        <v>865</v>
      </c>
      <c r="C112" s="2">
        <v>29.5</v>
      </c>
      <c r="D112" s="2" t="s">
        <v>866</v>
      </c>
      <c r="F112" s="2" t="s">
        <v>616</v>
      </c>
      <c r="H112" s="2">
        <v>1.0</v>
      </c>
    </row>
    <row r="113">
      <c r="A113" s="2" t="s">
        <v>71</v>
      </c>
      <c r="B113" s="1" t="s">
        <v>204</v>
      </c>
      <c r="C113" s="2">
        <v>31.0</v>
      </c>
      <c r="D113" s="2" t="s">
        <v>205</v>
      </c>
      <c r="F113" s="2" t="s">
        <v>21</v>
      </c>
      <c r="G113" s="2" t="s">
        <v>22</v>
      </c>
      <c r="H113" s="2">
        <v>1.0</v>
      </c>
    </row>
    <row r="114">
      <c r="A114" s="2" t="s">
        <v>71</v>
      </c>
      <c r="B114" s="1" t="s">
        <v>72</v>
      </c>
      <c r="C114" s="2">
        <v>35.0</v>
      </c>
      <c r="D114" s="2" t="s">
        <v>73</v>
      </c>
      <c r="F114" s="2" t="s">
        <v>74</v>
      </c>
      <c r="G114" s="2" t="s">
        <v>32</v>
      </c>
      <c r="H114" s="2">
        <v>1.0</v>
      </c>
      <c r="S114" s="2"/>
    </row>
    <row r="115">
      <c r="A115" s="2" t="s">
        <v>71</v>
      </c>
      <c r="B115" s="1" t="s">
        <v>209</v>
      </c>
      <c r="C115" s="2">
        <v>37.4</v>
      </c>
      <c r="D115" s="2" t="s">
        <v>186</v>
      </c>
      <c r="F115" s="2" t="s">
        <v>210</v>
      </c>
      <c r="G115" s="2" t="s">
        <v>22</v>
      </c>
      <c r="H115" s="2">
        <v>1.0</v>
      </c>
    </row>
    <row r="116">
      <c r="A116" s="2" t="s">
        <v>71</v>
      </c>
      <c r="B116" s="1" t="s">
        <v>216</v>
      </c>
      <c r="C116" s="2">
        <v>35.5</v>
      </c>
      <c r="D116" s="2" t="s">
        <v>217</v>
      </c>
      <c r="F116" s="2" t="s">
        <v>112</v>
      </c>
      <c r="G116" s="2" t="s">
        <v>22</v>
      </c>
      <c r="H116" s="2">
        <v>1.0</v>
      </c>
    </row>
    <row r="117">
      <c r="A117" s="2" t="s">
        <v>71</v>
      </c>
      <c r="B117" s="1" t="s">
        <v>867</v>
      </c>
      <c r="C117" s="2">
        <v>40.0</v>
      </c>
      <c r="D117" s="2" t="s">
        <v>868</v>
      </c>
      <c r="F117" s="2" t="s">
        <v>89</v>
      </c>
      <c r="H117" s="2">
        <v>1.0</v>
      </c>
    </row>
    <row r="118">
      <c r="A118" s="2" t="s">
        <v>71</v>
      </c>
      <c r="B118" s="1" t="s">
        <v>869</v>
      </c>
      <c r="C118" s="2">
        <v>39.0</v>
      </c>
      <c r="D118" s="2" t="s">
        <v>870</v>
      </c>
      <c r="F118" s="2" t="s">
        <v>81</v>
      </c>
      <c r="H118" s="2">
        <v>1.0</v>
      </c>
    </row>
    <row r="119">
      <c r="A119" s="2" t="s">
        <v>71</v>
      </c>
      <c r="B119" s="1" t="s">
        <v>871</v>
      </c>
      <c r="C119" s="2">
        <v>2.9</v>
      </c>
      <c r="D119" s="2" t="s">
        <v>872</v>
      </c>
      <c r="F119" s="2" t="s">
        <v>74</v>
      </c>
      <c r="H119" s="2">
        <v>1.0</v>
      </c>
    </row>
    <row r="120">
      <c r="A120" s="2" t="s">
        <v>71</v>
      </c>
      <c r="B120" s="1" t="s">
        <v>223</v>
      </c>
      <c r="C120" s="2">
        <v>45.0</v>
      </c>
      <c r="D120" s="2" t="s">
        <v>224</v>
      </c>
      <c r="F120" s="2" t="s">
        <v>210</v>
      </c>
      <c r="G120" s="2" t="s">
        <v>22</v>
      </c>
      <c r="H120" s="2">
        <v>1.0</v>
      </c>
    </row>
    <row r="121">
      <c r="A121" s="2" t="s">
        <v>71</v>
      </c>
      <c r="B121" s="1" t="s">
        <v>79</v>
      </c>
      <c r="C121" s="2">
        <v>49.7</v>
      </c>
      <c r="D121" s="2" t="s">
        <v>80</v>
      </c>
      <c r="F121" s="2" t="s">
        <v>81</v>
      </c>
      <c r="G121" s="2" t="s">
        <v>32</v>
      </c>
      <c r="H121" s="2">
        <v>1.0</v>
      </c>
      <c r="S121" s="2"/>
    </row>
    <row r="122">
      <c r="A122" s="2" t="s">
        <v>71</v>
      </c>
      <c r="B122" s="1" t="s">
        <v>236</v>
      </c>
      <c r="C122" s="2">
        <v>59.0</v>
      </c>
      <c r="D122" s="2" t="s">
        <v>237</v>
      </c>
      <c r="F122" s="2" t="s">
        <v>112</v>
      </c>
      <c r="G122" s="2" t="s">
        <v>22</v>
      </c>
      <c r="H122" s="2">
        <v>1.0</v>
      </c>
    </row>
    <row r="123">
      <c r="A123" s="2" t="s">
        <v>71</v>
      </c>
      <c r="B123" s="1" t="s">
        <v>873</v>
      </c>
      <c r="C123" s="2">
        <v>72.7</v>
      </c>
      <c r="D123" s="2" t="s">
        <v>874</v>
      </c>
      <c r="F123" s="2" t="s">
        <v>875</v>
      </c>
      <c r="H123" s="2">
        <v>1.0</v>
      </c>
    </row>
    <row r="124">
      <c r="A124" s="2" t="s">
        <v>71</v>
      </c>
      <c r="B124" s="1" t="s">
        <v>87</v>
      </c>
      <c r="C124" s="2">
        <v>8.9</v>
      </c>
      <c r="D124" s="2" t="s">
        <v>88</v>
      </c>
      <c r="F124" s="2" t="s">
        <v>89</v>
      </c>
      <c r="G124" s="2" t="s">
        <v>32</v>
      </c>
      <c r="H124" s="2">
        <v>1.0</v>
      </c>
      <c r="S124" s="2"/>
    </row>
    <row r="125">
      <c r="A125" s="2" t="s">
        <v>71</v>
      </c>
      <c r="B125" s="1" t="s">
        <v>243</v>
      </c>
      <c r="C125" s="2">
        <v>7.0</v>
      </c>
      <c r="D125" s="2" t="s">
        <v>230</v>
      </c>
      <c r="E125" s="2" t="s">
        <v>244</v>
      </c>
      <c r="F125" s="2" t="s">
        <v>245</v>
      </c>
      <c r="G125" s="2" t="s">
        <v>22</v>
      </c>
      <c r="H125" s="2">
        <v>0.0</v>
      </c>
      <c r="R125" s="8"/>
    </row>
    <row r="126">
      <c r="A126" s="2" t="s">
        <v>71</v>
      </c>
      <c r="B126" s="1" t="s">
        <v>876</v>
      </c>
      <c r="C126" s="2">
        <v>91.8</v>
      </c>
      <c r="D126" s="2" t="s">
        <v>877</v>
      </c>
      <c r="F126" s="2" t="s">
        <v>133</v>
      </c>
      <c r="H126" s="2">
        <v>1.0</v>
      </c>
    </row>
    <row r="127">
      <c r="A127" s="2" t="s">
        <v>71</v>
      </c>
      <c r="B127" s="1" t="s">
        <v>878</v>
      </c>
      <c r="C127" s="2">
        <v>102.0</v>
      </c>
      <c r="D127" s="2">
        <v>0.0</v>
      </c>
      <c r="F127" s="2" t="s">
        <v>265</v>
      </c>
      <c r="H127" s="2">
        <v>1.0</v>
      </c>
    </row>
    <row r="128">
      <c r="A128" s="2" t="s">
        <v>651</v>
      </c>
      <c r="B128" s="1" t="s">
        <v>739</v>
      </c>
      <c r="C128" s="2">
        <v>9.0</v>
      </c>
      <c r="D128" s="2" t="s">
        <v>740</v>
      </c>
      <c r="F128" s="2" t="s">
        <v>49</v>
      </c>
      <c r="G128" s="2" t="s">
        <v>22</v>
      </c>
    </row>
    <row r="129">
      <c r="A129" s="2" t="s">
        <v>651</v>
      </c>
      <c r="B129" s="1" t="s">
        <v>879</v>
      </c>
      <c r="C129" s="2">
        <v>16.0</v>
      </c>
      <c r="D129" s="2" t="s">
        <v>880</v>
      </c>
      <c r="F129" s="2" t="s">
        <v>112</v>
      </c>
    </row>
    <row r="130">
      <c r="A130" s="2" t="s">
        <v>651</v>
      </c>
      <c r="B130" s="1" t="s">
        <v>745</v>
      </c>
      <c r="C130" s="2">
        <v>14.5</v>
      </c>
      <c r="D130" s="2" t="s">
        <v>746</v>
      </c>
      <c r="F130" s="2" t="s">
        <v>381</v>
      </c>
      <c r="G130" s="2" t="s">
        <v>22</v>
      </c>
    </row>
    <row r="131">
      <c r="A131" s="2" t="s">
        <v>651</v>
      </c>
      <c r="B131" s="1" t="s">
        <v>750</v>
      </c>
      <c r="C131" s="2">
        <v>20.3</v>
      </c>
      <c r="D131" s="2" t="s">
        <v>751</v>
      </c>
      <c r="E131" s="2" t="s">
        <v>554</v>
      </c>
      <c r="F131" s="2" t="s">
        <v>210</v>
      </c>
      <c r="G131" s="2" t="s">
        <v>22</v>
      </c>
    </row>
    <row r="132">
      <c r="A132" s="2" t="s">
        <v>651</v>
      </c>
      <c r="B132" s="1" t="s">
        <v>652</v>
      </c>
      <c r="C132" s="2">
        <v>25.8</v>
      </c>
      <c r="D132" s="2">
        <v>0.0</v>
      </c>
      <c r="F132" s="2" t="s">
        <v>193</v>
      </c>
      <c r="G132" s="2" t="s">
        <v>32</v>
      </c>
      <c r="S132" s="2"/>
    </row>
    <row r="133">
      <c r="A133" s="2" t="s">
        <v>651</v>
      </c>
      <c r="B133" s="1" t="s">
        <v>881</v>
      </c>
      <c r="C133" s="2">
        <v>29.4</v>
      </c>
      <c r="D133" s="2" t="s">
        <v>882</v>
      </c>
      <c r="F133" s="2" t="s">
        <v>133</v>
      </c>
    </row>
    <row r="134">
      <c r="A134" s="2" t="s">
        <v>651</v>
      </c>
      <c r="B134" s="1" t="s">
        <v>883</v>
      </c>
      <c r="C134" s="2">
        <v>30.4</v>
      </c>
      <c r="D134" s="2" t="s">
        <v>834</v>
      </c>
      <c r="F134" s="2" t="s">
        <v>133</v>
      </c>
    </row>
    <row r="135">
      <c r="A135" s="2" t="s">
        <v>651</v>
      </c>
      <c r="B135" s="1" t="s">
        <v>756</v>
      </c>
      <c r="C135" s="2">
        <v>26.5</v>
      </c>
      <c r="D135" s="2" t="s">
        <v>757</v>
      </c>
      <c r="E135" s="2" t="s">
        <v>758</v>
      </c>
      <c r="F135" s="2" t="s">
        <v>133</v>
      </c>
      <c r="G135" s="2" t="s">
        <v>22</v>
      </c>
    </row>
    <row r="136">
      <c r="A136" s="2" t="s">
        <v>651</v>
      </c>
      <c r="B136" s="1" t="s">
        <v>663</v>
      </c>
      <c r="C136" s="2">
        <v>33.7</v>
      </c>
      <c r="D136" s="2" t="s">
        <v>664</v>
      </c>
      <c r="E136" s="2" t="s">
        <v>665</v>
      </c>
      <c r="F136" s="2" t="s">
        <v>666</v>
      </c>
      <c r="G136" s="2" t="s">
        <v>32</v>
      </c>
      <c r="S136" s="2"/>
    </row>
    <row r="137">
      <c r="A137" s="2" t="s">
        <v>651</v>
      </c>
      <c r="B137" s="1" t="s">
        <v>764</v>
      </c>
      <c r="C137" s="2">
        <v>36.0</v>
      </c>
      <c r="D137" s="2" t="s">
        <v>765</v>
      </c>
      <c r="F137" s="2" t="s">
        <v>245</v>
      </c>
      <c r="G137" s="2" t="s">
        <v>22</v>
      </c>
    </row>
    <row r="138">
      <c r="A138" s="2" t="s">
        <v>651</v>
      </c>
      <c r="B138" s="1" t="s">
        <v>770</v>
      </c>
      <c r="C138" s="2">
        <v>38.6</v>
      </c>
      <c r="D138" s="2" t="s">
        <v>771</v>
      </c>
      <c r="F138" s="2" t="s">
        <v>81</v>
      </c>
      <c r="G138" s="2" t="s">
        <v>22</v>
      </c>
    </row>
    <row r="139">
      <c r="A139" s="2" t="s">
        <v>651</v>
      </c>
      <c r="B139" s="1" t="s">
        <v>776</v>
      </c>
      <c r="C139" s="2">
        <v>45.0</v>
      </c>
      <c r="D139" s="2" t="s">
        <v>777</v>
      </c>
      <c r="F139" s="2" t="s">
        <v>778</v>
      </c>
      <c r="G139" s="2" t="s">
        <v>22</v>
      </c>
      <c r="R139" s="8"/>
    </row>
    <row r="140">
      <c r="A140" s="2" t="s">
        <v>651</v>
      </c>
      <c r="B140" s="1" t="s">
        <v>884</v>
      </c>
      <c r="C140" s="2">
        <v>48.0</v>
      </c>
      <c r="D140" s="2" t="s">
        <v>885</v>
      </c>
      <c r="E140" s="2" t="s">
        <v>264</v>
      </c>
      <c r="F140" s="2" t="s">
        <v>353</v>
      </c>
    </row>
    <row r="141">
      <c r="A141" s="2" t="s">
        <v>651</v>
      </c>
      <c r="B141" s="1" t="s">
        <v>886</v>
      </c>
      <c r="C141" s="2">
        <v>55.0</v>
      </c>
      <c r="D141" s="2" t="s">
        <v>887</v>
      </c>
      <c r="F141" s="2" t="s">
        <v>133</v>
      </c>
    </row>
    <row r="142">
      <c r="A142" s="2" t="s">
        <v>651</v>
      </c>
      <c r="B142" s="1" t="s">
        <v>671</v>
      </c>
      <c r="C142" s="2">
        <v>57.5</v>
      </c>
      <c r="D142" s="2" t="s">
        <v>672</v>
      </c>
      <c r="E142" s="2" t="s">
        <v>272</v>
      </c>
      <c r="F142" s="2" t="s">
        <v>569</v>
      </c>
      <c r="G142" s="2" t="s">
        <v>32</v>
      </c>
      <c r="S142" s="2"/>
    </row>
    <row r="143">
      <c r="A143" s="2" t="s">
        <v>651</v>
      </c>
      <c r="B143" s="1" t="s">
        <v>780</v>
      </c>
      <c r="C143" s="2">
        <v>61.2</v>
      </c>
      <c r="D143" s="2" t="s">
        <v>781</v>
      </c>
      <c r="F143" s="2" t="s">
        <v>49</v>
      </c>
      <c r="G143" s="2" t="s">
        <v>22</v>
      </c>
    </row>
    <row r="144">
      <c r="A144" s="2" t="s">
        <v>651</v>
      </c>
      <c r="B144" s="1" t="s">
        <v>787</v>
      </c>
      <c r="C144" s="2">
        <v>67.5</v>
      </c>
      <c r="D144" s="2" t="s">
        <v>788</v>
      </c>
      <c r="F144" s="2" t="s">
        <v>445</v>
      </c>
      <c r="G144" s="2" t="s">
        <v>22</v>
      </c>
    </row>
    <row r="145">
      <c r="A145" s="2" t="s">
        <v>651</v>
      </c>
      <c r="B145" s="1" t="s">
        <v>793</v>
      </c>
      <c r="C145" s="2">
        <v>82.5</v>
      </c>
      <c r="D145" s="2" t="s">
        <v>794</v>
      </c>
      <c r="F145" s="2" t="s">
        <v>133</v>
      </c>
      <c r="G145" s="2" t="s">
        <v>22</v>
      </c>
    </row>
    <row r="146">
      <c r="A146" s="2" t="s">
        <v>651</v>
      </c>
      <c r="B146" s="1" t="s">
        <v>798</v>
      </c>
      <c r="C146" s="2">
        <v>89.8</v>
      </c>
      <c r="D146" s="2" t="s">
        <v>799</v>
      </c>
      <c r="F146" s="2" t="s">
        <v>800</v>
      </c>
      <c r="G146" s="2" t="s">
        <v>22</v>
      </c>
    </row>
    <row r="147">
      <c r="A147" s="2" t="s">
        <v>486</v>
      </c>
      <c r="B147" s="1" t="s">
        <v>579</v>
      </c>
      <c r="C147" s="2">
        <v>19.6</v>
      </c>
      <c r="D147" s="2" t="s">
        <v>521</v>
      </c>
      <c r="F147" s="2" t="s">
        <v>265</v>
      </c>
      <c r="G147" s="2" t="s">
        <v>22</v>
      </c>
    </row>
    <row r="148">
      <c r="A148" s="2" t="s">
        <v>486</v>
      </c>
      <c r="B148" s="1" t="s">
        <v>487</v>
      </c>
      <c r="C148" s="2">
        <v>25.2</v>
      </c>
      <c r="D148" s="2" t="s">
        <v>488</v>
      </c>
      <c r="F148" s="2" t="s">
        <v>489</v>
      </c>
      <c r="G148" s="2" t="s">
        <v>32</v>
      </c>
      <c r="S148" s="2"/>
    </row>
    <row r="149">
      <c r="A149" s="2" t="s">
        <v>486</v>
      </c>
      <c r="B149" s="1" t="s">
        <v>584</v>
      </c>
      <c r="C149" s="2">
        <v>18.4</v>
      </c>
      <c r="D149" s="2" t="s">
        <v>585</v>
      </c>
      <c r="F149" s="2" t="s">
        <v>334</v>
      </c>
      <c r="G149" s="2" t="s">
        <v>22</v>
      </c>
    </row>
    <row r="150">
      <c r="A150" s="2" t="s">
        <v>486</v>
      </c>
      <c r="B150" s="1" t="s">
        <v>888</v>
      </c>
      <c r="C150" s="2">
        <v>26.7</v>
      </c>
      <c r="D150" s="2" t="s">
        <v>889</v>
      </c>
      <c r="F150" s="2" t="s">
        <v>112</v>
      </c>
    </row>
    <row r="151">
      <c r="A151" s="2" t="s">
        <v>486</v>
      </c>
      <c r="B151" s="1" t="s">
        <v>590</v>
      </c>
      <c r="C151" s="2">
        <v>31.3</v>
      </c>
      <c r="D151" s="2" t="s">
        <v>591</v>
      </c>
      <c r="F151" s="2" t="s">
        <v>210</v>
      </c>
      <c r="G151" s="2" t="s">
        <v>22</v>
      </c>
      <c r="R151" s="8"/>
    </row>
    <row r="152">
      <c r="A152" s="2" t="s">
        <v>486</v>
      </c>
      <c r="B152" s="1" t="s">
        <v>595</v>
      </c>
      <c r="C152" s="2">
        <v>35.0</v>
      </c>
      <c r="D152" s="2" t="s">
        <v>596</v>
      </c>
      <c r="F152" s="2" t="s">
        <v>21</v>
      </c>
      <c r="G152" s="2" t="s">
        <v>22</v>
      </c>
    </row>
    <row r="153">
      <c r="A153" s="2" t="s">
        <v>486</v>
      </c>
      <c r="B153" s="1" t="s">
        <v>890</v>
      </c>
      <c r="C153" s="2">
        <v>46.7</v>
      </c>
      <c r="D153" s="2" t="s">
        <v>891</v>
      </c>
      <c r="F153" s="2" t="s">
        <v>112</v>
      </c>
    </row>
    <row r="154">
      <c r="A154" s="2" t="s">
        <v>486</v>
      </c>
      <c r="B154" s="1" t="s">
        <v>892</v>
      </c>
      <c r="C154" s="2">
        <v>48.5</v>
      </c>
      <c r="D154" s="2" t="s">
        <v>893</v>
      </c>
      <c r="E154" s="2" t="s">
        <v>272</v>
      </c>
      <c r="F154" s="2" t="s">
        <v>21</v>
      </c>
    </row>
    <row r="155">
      <c r="A155" s="2" t="s">
        <v>486</v>
      </c>
      <c r="B155" s="1" t="s">
        <v>601</v>
      </c>
      <c r="C155" s="2">
        <v>7.5</v>
      </c>
      <c r="D155" s="2" t="s">
        <v>602</v>
      </c>
      <c r="F155" s="2" t="s">
        <v>603</v>
      </c>
      <c r="G155" s="2" t="s">
        <v>22</v>
      </c>
    </row>
    <row r="156">
      <c r="A156" s="2" t="s">
        <v>486</v>
      </c>
      <c r="B156" s="1" t="s">
        <v>894</v>
      </c>
      <c r="C156" s="2">
        <v>50.0</v>
      </c>
      <c r="D156" s="2" t="s">
        <v>895</v>
      </c>
      <c r="F156" s="2" t="s">
        <v>133</v>
      </c>
    </row>
    <row r="157">
      <c r="A157" s="2" t="s">
        <v>486</v>
      </c>
      <c r="B157" s="1" t="s">
        <v>609</v>
      </c>
      <c r="C157" s="2">
        <v>59.3</v>
      </c>
      <c r="D157" s="2" t="s">
        <v>610</v>
      </c>
      <c r="F157" s="2" t="s">
        <v>104</v>
      </c>
      <c r="G157" s="2" t="s">
        <v>22</v>
      </c>
    </row>
    <row r="158">
      <c r="A158" s="2" t="s">
        <v>486</v>
      </c>
      <c r="B158" s="1" t="s">
        <v>494</v>
      </c>
      <c r="C158" s="2">
        <v>59.3</v>
      </c>
      <c r="D158" s="2" t="s">
        <v>495</v>
      </c>
      <c r="F158" s="2" t="s">
        <v>133</v>
      </c>
      <c r="G158" s="2" t="s">
        <v>32</v>
      </c>
      <c r="S158" s="2"/>
    </row>
    <row r="159">
      <c r="A159" s="2" t="s">
        <v>486</v>
      </c>
      <c r="B159" s="1" t="s">
        <v>896</v>
      </c>
      <c r="C159" s="2">
        <v>61.6</v>
      </c>
      <c r="D159" s="2" t="s">
        <v>897</v>
      </c>
      <c r="F159" s="2" t="s">
        <v>49</v>
      </c>
    </row>
    <row r="160">
      <c r="A160" s="2" t="s">
        <v>486</v>
      </c>
      <c r="B160" s="1" t="s">
        <v>898</v>
      </c>
      <c r="C160" s="2">
        <v>71.0</v>
      </c>
      <c r="D160" s="2" t="s">
        <v>899</v>
      </c>
      <c r="F160" s="2" t="s">
        <v>41</v>
      </c>
    </row>
    <row r="161">
      <c r="A161" s="2" t="s">
        <v>486</v>
      </c>
      <c r="B161" s="1" t="s">
        <v>615</v>
      </c>
      <c r="C161" s="2">
        <v>73.5</v>
      </c>
      <c r="D161" s="2" t="s">
        <v>585</v>
      </c>
      <c r="F161" s="2" t="s">
        <v>616</v>
      </c>
      <c r="G161" s="2" t="s">
        <v>22</v>
      </c>
    </row>
    <row r="162">
      <c r="A162" s="2" t="s">
        <v>486</v>
      </c>
      <c r="B162" s="1" t="s">
        <v>900</v>
      </c>
      <c r="C162" s="2">
        <v>76.9</v>
      </c>
      <c r="D162" s="2" t="s">
        <v>471</v>
      </c>
      <c r="F162" s="2" t="s">
        <v>112</v>
      </c>
    </row>
    <row r="163">
      <c r="A163" s="2" t="s">
        <v>486</v>
      </c>
      <c r="B163" s="1" t="s">
        <v>500</v>
      </c>
      <c r="C163" s="2">
        <v>83.6</v>
      </c>
      <c r="D163" s="2" t="s">
        <v>501</v>
      </c>
      <c r="F163" s="2" t="s">
        <v>502</v>
      </c>
      <c r="G163" s="2" t="s">
        <v>32</v>
      </c>
      <c r="S163" s="2"/>
    </row>
    <row r="164">
      <c r="A164" s="2" t="s">
        <v>486</v>
      </c>
      <c r="B164" s="1" t="s">
        <v>507</v>
      </c>
      <c r="C164" s="2">
        <v>84.6</v>
      </c>
      <c r="D164" s="2" t="s">
        <v>508</v>
      </c>
      <c r="F164" s="2" t="s">
        <v>104</v>
      </c>
      <c r="G164" s="2" t="s">
        <v>32</v>
      </c>
      <c r="S164" s="2"/>
    </row>
    <row r="165">
      <c r="A165" s="2" t="s">
        <v>486</v>
      </c>
      <c r="B165" s="1" t="s">
        <v>621</v>
      </c>
      <c r="C165" s="2">
        <v>87.0</v>
      </c>
      <c r="D165" s="2" t="s">
        <v>622</v>
      </c>
      <c r="F165" s="2" t="s">
        <v>49</v>
      </c>
      <c r="G165" s="2" t="s">
        <v>22</v>
      </c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conditionalFormatting sqref="A1:S165">
    <cfRule type="expression" dxfId="0" priority="1">
      <formula>#REF!=""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901</v>
      </c>
      <c r="L1" s="9" t="s">
        <v>902</v>
      </c>
      <c r="M1" s="9" t="s">
        <v>903</v>
      </c>
      <c r="N1" s="9" t="s">
        <v>904</v>
      </c>
      <c r="O1" s="9" t="s">
        <v>905</v>
      </c>
      <c r="P1" s="9" t="s">
        <v>906</v>
      </c>
      <c r="Q1" s="9" t="s">
        <v>907</v>
      </c>
      <c r="R1" s="9" t="s">
        <v>908</v>
      </c>
      <c r="S1" s="9" t="s">
        <v>909</v>
      </c>
    </row>
    <row r="2">
      <c r="A2" s="2" t="s">
        <v>19</v>
      </c>
      <c r="B2" s="1" t="s">
        <v>470</v>
      </c>
      <c r="C2" s="2">
        <v>23.3</v>
      </c>
      <c r="D2" s="2" t="s">
        <v>471</v>
      </c>
      <c r="E2" s="2" t="s">
        <v>472</v>
      </c>
      <c r="F2" s="2" t="s">
        <v>112</v>
      </c>
      <c r="G2" s="2" t="s">
        <v>32</v>
      </c>
    </row>
    <row r="3">
      <c r="A3" s="2" t="s">
        <v>38</v>
      </c>
      <c r="B3" s="1" t="s">
        <v>39</v>
      </c>
      <c r="C3" s="2">
        <v>21.0</v>
      </c>
      <c r="D3" s="2" t="s">
        <v>40</v>
      </c>
      <c r="F3" s="2" t="s">
        <v>41</v>
      </c>
      <c r="G3" s="2" t="s">
        <v>22</v>
      </c>
    </row>
    <row r="4">
      <c r="A4" s="2" t="s">
        <v>55</v>
      </c>
      <c r="B4" s="1" t="s">
        <v>124</v>
      </c>
      <c r="C4" s="2">
        <v>47.0</v>
      </c>
      <c r="D4" s="2" t="s">
        <v>125</v>
      </c>
      <c r="F4" s="2" t="s">
        <v>104</v>
      </c>
      <c r="G4" s="2" t="s">
        <v>22</v>
      </c>
    </row>
    <row r="5">
      <c r="A5" s="2" t="s">
        <v>279</v>
      </c>
      <c r="B5" s="1" t="s">
        <v>394</v>
      </c>
      <c r="C5" s="2">
        <v>16.5</v>
      </c>
      <c r="D5" s="2" t="s">
        <v>395</v>
      </c>
      <c r="F5" s="2" t="s">
        <v>210</v>
      </c>
      <c r="G5" s="2" t="s">
        <v>22</v>
      </c>
    </row>
    <row r="6">
      <c r="A6" s="2" t="s">
        <v>71</v>
      </c>
      <c r="B6" s="1" t="s">
        <v>229</v>
      </c>
      <c r="C6" s="2">
        <v>56.7</v>
      </c>
      <c r="D6" s="2" t="s">
        <v>230</v>
      </c>
      <c r="F6" s="2" t="s">
        <v>231</v>
      </c>
      <c r="G6" s="2" t="s">
        <v>22</v>
      </c>
    </row>
    <row r="7">
      <c r="A7" s="2" t="s">
        <v>486</v>
      </c>
      <c r="B7" s="1" t="s">
        <v>574</v>
      </c>
      <c r="C7" s="2">
        <v>9.5</v>
      </c>
      <c r="D7" s="2" t="s">
        <v>521</v>
      </c>
      <c r="F7" s="2" t="s">
        <v>265</v>
      </c>
      <c r="G7" s="2" t="s">
        <v>22</v>
      </c>
    </row>
    <row r="8">
      <c r="A8" s="2" t="s">
        <v>246</v>
      </c>
      <c r="B8" s="1" t="s">
        <v>359</v>
      </c>
      <c r="C8" s="2">
        <v>62.6</v>
      </c>
      <c r="D8" s="2" t="s">
        <v>360</v>
      </c>
      <c r="F8" s="2" t="s">
        <v>245</v>
      </c>
      <c r="G8" s="2" t="s">
        <v>22</v>
      </c>
    </row>
    <row r="9">
      <c r="A9" s="2" t="s">
        <v>651</v>
      </c>
      <c r="B9" s="1" t="s">
        <v>657</v>
      </c>
      <c r="C9" s="2">
        <v>29.8</v>
      </c>
      <c r="D9" s="2" t="s">
        <v>658</v>
      </c>
      <c r="F9" s="2" t="s">
        <v>157</v>
      </c>
      <c r="G9" s="2" t="s">
        <v>32</v>
      </c>
    </row>
    <row r="10">
      <c r="A10" s="2" t="s">
        <v>19</v>
      </c>
      <c r="B10" s="1" t="s">
        <v>462</v>
      </c>
      <c r="C10" s="2">
        <v>5.0</v>
      </c>
      <c r="D10" s="2" t="s">
        <v>463</v>
      </c>
      <c r="F10" s="2" t="s">
        <v>464</v>
      </c>
      <c r="G10" s="2" t="s">
        <v>32</v>
      </c>
    </row>
    <row r="11">
      <c r="A11" s="2" t="s">
        <v>19</v>
      </c>
      <c r="B11" s="1" t="s">
        <v>513</v>
      </c>
      <c r="C11" s="2">
        <v>9.6</v>
      </c>
      <c r="D11" s="2" t="s">
        <v>514</v>
      </c>
      <c r="F11" s="2" t="s">
        <v>464</v>
      </c>
      <c r="G11" s="2" t="s">
        <v>22</v>
      </c>
    </row>
    <row r="12">
      <c r="A12" s="2" t="s">
        <v>19</v>
      </c>
      <c r="B12" s="1" t="s">
        <v>520</v>
      </c>
      <c r="C12" s="2">
        <v>18.8</v>
      </c>
      <c r="D12" s="2" t="s">
        <v>521</v>
      </c>
      <c r="F12" s="2" t="s">
        <v>89</v>
      </c>
      <c r="G12" s="2" t="s">
        <v>22</v>
      </c>
    </row>
    <row r="13">
      <c r="A13" s="2" t="s">
        <v>19</v>
      </c>
      <c r="B13" s="1" t="s">
        <v>526</v>
      </c>
      <c r="C13" s="2">
        <v>22.6</v>
      </c>
      <c r="F13" s="2" t="s">
        <v>256</v>
      </c>
      <c r="G13" s="2" t="s">
        <v>22</v>
      </c>
    </row>
    <row r="14">
      <c r="A14" s="2" t="s">
        <v>19</v>
      </c>
      <c r="B14" s="1" t="s">
        <v>805</v>
      </c>
      <c r="C14" s="2">
        <v>25.7</v>
      </c>
      <c r="D14" s="2" t="s">
        <v>806</v>
      </c>
      <c r="F14" s="2" t="s">
        <v>95</v>
      </c>
    </row>
    <row r="15">
      <c r="A15" s="2" t="s">
        <v>19</v>
      </c>
      <c r="B15" s="1" t="s">
        <v>531</v>
      </c>
      <c r="C15" s="2">
        <v>29.3</v>
      </c>
      <c r="D15" s="2" t="s">
        <v>532</v>
      </c>
      <c r="F15" s="2" t="s">
        <v>89</v>
      </c>
      <c r="G15" s="2" t="s">
        <v>22</v>
      </c>
    </row>
    <row r="16">
      <c r="A16" s="2" t="s">
        <v>19</v>
      </c>
      <c r="B16" s="1" t="s">
        <v>538</v>
      </c>
      <c r="C16" s="2">
        <v>34.0</v>
      </c>
      <c r="D16" s="2" t="s">
        <v>539</v>
      </c>
      <c r="F16" s="2" t="s">
        <v>49</v>
      </c>
      <c r="G16" s="2" t="s">
        <v>22</v>
      </c>
    </row>
    <row r="17">
      <c r="A17" s="2" t="s">
        <v>19</v>
      </c>
      <c r="B17" s="1" t="s">
        <v>544</v>
      </c>
      <c r="C17" s="2">
        <v>41.3</v>
      </c>
      <c r="D17" s="2" t="s">
        <v>545</v>
      </c>
      <c r="E17" s="2" t="s">
        <v>546</v>
      </c>
      <c r="F17" s="2" t="s">
        <v>547</v>
      </c>
      <c r="G17" s="2" t="s">
        <v>22</v>
      </c>
    </row>
    <row r="18">
      <c r="A18" s="2" t="s">
        <v>19</v>
      </c>
      <c r="B18" s="1" t="s">
        <v>552</v>
      </c>
      <c r="C18" s="2">
        <v>39.4</v>
      </c>
      <c r="D18" s="2" t="s">
        <v>553</v>
      </c>
      <c r="E18" s="2" t="s">
        <v>554</v>
      </c>
      <c r="F18" s="2" t="s">
        <v>295</v>
      </c>
      <c r="G18" s="2" t="s">
        <v>22</v>
      </c>
    </row>
    <row r="19">
      <c r="A19" s="2" t="s">
        <v>19</v>
      </c>
      <c r="B19" s="1" t="s">
        <v>560</v>
      </c>
      <c r="C19" s="2">
        <v>42.5</v>
      </c>
      <c r="D19" s="2" t="s">
        <v>532</v>
      </c>
      <c r="F19" s="2" t="s">
        <v>245</v>
      </c>
      <c r="G19" s="2" t="s">
        <v>22</v>
      </c>
      <c r="R19" s="8"/>
    </row>
    <row r="20">
      <c r="A20" s="2" t="s">
        <v>19</v>
      </c>
      <c r="B20" s="1" t="s">
        <v>20</v>
      </c>
      <c r="C20" s="2">
        <v>47.0</v>
      </c>
      <c r="F20" s="2" t="s">
        <v>21</v>
      </c>
      <c r="G20" s="2" t="s">
        <v>22</v>
      </c>
      <c r="S20" s="2"/>
    </row>
    <row r="21">
      <c r="A21" s="2" t="s">
        <v>19</v>
      </c>
      <c r="B21" s="1" t="s">
        <v>20</v>
      </c>
      <c r="C21" s="2">
        <v>47.0</v>
      </c>
      <c r="F21" s="2" t="s">
        <v>21</v>
      </c>
      <c r="G21" s="2" t="s">
        <v>32</v>
      </c>
      <c r="S21" s="2"/>
    </row>
    <row r="22">
      <c r="A22" s="2" t="s">
        <v>19</v>
      </c>
      <c r="B22" s="1" t="s">
        <v>561</v>
      </c>
      <c r="C22" s="2">
        <v>58.0</v>
      </c>
      <c r="D22" s="2" t="s">
        <v>508</v>
      </c>
      <c r="E22" s="2" t="s">
        <v>272</v>
      </c>
      <c r="F22" s="2" t="s">
        <v>245</v>
      </c>
      <c r="G22" s="2" t="s">
        <v>22</v>
      </c>
    </row>
    <row r="23">
      <c r="A23" s="2" t="s">
        <v>19</v>
      </c>
      <c r="B23" s="1" t="s">
        <v>807</v>
      </c>
      <c r="C23" s="2">
        <v>74.6</v>
      </c>
      <c r="D23" s="2" t="s">
        <v>521</v>
      </c>
      <c r="E23" s="2" t="s">
        <v>272</v>
      </c>
      <c r="F23" s="2" t="s">
        <v>808</v>
      </c>
    </row>
    <row r="24">
      <c r="A24" s="2" t="s">
        <v>19</v>
      </c>
      <c r="B24" s="1" t="s">
        <v>809</v>
      </c>
      <c r="C24" s="2">
        <v>78.0</v>
      </c>
      <c r="D24" s="2" t="s">
        <v>501</v>
      </c>
      <c r="F24" s="2" t="s">
        <v>810</v>
      </c>
    </row>
    <row r="25">
      <c r="A25" s="2" t="s">
        <v>19</v>
      </c>
      <c r="B25" s="1" t="s">
        <v>811</v>
      </c>
      <c r="C25" s="2">
        <v>83.6</v>
      </c>
      <c r="D25" s="2" t="s">
        <v>812</v>
      </c>
      <c r="F25" s="2" t="s">
        <v>81</v>
      </c>
    </row>
    <row r="26">
      <c r="A26" s="2" t="s">
        <v>19</v>
      </c>
      <c r="B26" s="1" t="s">
        <v>566</v>
      </c>
      <c r="C26" s="2">
        <v>88.6</v>
      </c>
      <c r="D26" s="2" t="s">
        <v>567</v>
      </c>
      <c r="E26" s="2" t="s">
        <v>568</v>
      </c>
      <c r="F26" s="2" t="s">
        <v>569</v>
      </c>
      <c r="G26" s="2" t="s">
        <v>22</v>
      </c>
    </row>
    <row r="27">
      <c r="A27" s="2" t="s">
        <v>19</v>
      </c>
      <c r="B27" s="1" t="s">
        <v>813</v>
      </c>
      <c r="C27" s="2">
        <v>94.6</v>
      </c>
      <c r="D27" s="2" t="s">
        <v>521</v>
      </c>
      <c r="E27" s="2" t="s">
        <v>814</v>
      </c>
      <c r="F27" s="2" t="s">
        <v>179</v>
      </c>
    </row>
    <row r="28">
      <c r="A28" s="2" t="s">
        <v>19</v>
      </c>
      <c r="B28" s="1" t="s">
        <v>815</v>
      </c>
      <c r="C28" s="2">
        <v>91.3</v>
      </c>
      <c r="D28" s="2" t="s">
        <v>816</v>
      </c>
      <c r="F28" s="2" t="s">
        <v>388</v>
      </c>
    </row>
    <row r="29">
      <c r="A29" s="3" t="s">
        <v>19</v>
      </c>
      <c r="B29" s="10" t="s">
        <v>29</v>
      </c>
      <c r="C29" s="4">
        <v>98.5</v>
      </c>
      <c r="D29" s="3" t="s">
        <v>30</v>
      </c>
      <c r="E29" s="5"/>
      <c r="F29" s="3" t="s">
        <v>31</v>
      </c>
      <c r="G29" s="3" t="s">
        <v>32</v>
      </c>
      <c r="H29" s="5"/>
      <c r="I29" s="5"/>
      <c r="J29" s="5"/>
      <c r="K29" s="6"/>
      <c r="L29" s="7"/>
      <c r="M29" s="5"/>
      <c r="N29" s="6"/>
      <c r="O29" s="6"/>
      <c r="P29" s="6"/>
      <c r="Q29" s="6"/>
      <c r="R29" s="6"/>
      <c r="S29" s="3"/>
    </row>
    <row r="30">
      <c r="A30" s="3" t="s">
        <v>19</v>
      </c>
      <c r="B30" s="10" t="s">
        <v>29</v>
      </c>
      <c r="C30" s="4">
        <v>98.5</v>
      </c>
      <c r="D30" s="3" t="s">
        <v>30</v>
      </c>
      <c r="E30" s="5"/>
      <c r="F30" s="3" t="s">
        <v>31</v>
      </c>
      <c r="G30" s="3" t="s">
        <v>32</v>
      </c>
      <c r="H30" s="5"/>
      <c r="I30" s="5"/>
      <c r="J30" s="5"/>
      <c r="K30" s="3"/>
      <c r="L30" s="4"/>
      <c r="M30" s="5"/>
      <c r="N30" s="3"/>
      <c r="O30" s="3"/>
      <c r="P30" s="3"/>
      <c r="Q30" s="3"/>
      <c r="R30" s="3"/>
      <c r="S30" s="3"/>
    </row>
    <row r="31">
      <c r="A31" s="2" t="s">
        <v>246</v>
      </c>
      <c r="B31" s="1" t="s">
        <v>308</v>
      </c>
      <c r="C31" s="2">
        <v>19.6</v>
      </c>
      <c r="D31" s="2" t="s">
        <v>271</v>
      </c>
      <c r="F31" s="2" t="s">
        <v>309</v>
      </c>
      <c r="G31" s="2" t="s">
        <v>22</v>
      </c>
    </row>
    <row r="32">
      <c r="A32" s="2" t="s">
        <v>246</v>
      </c>
      <c r="B32" s="1" t="s">
        <v>315</v>
      </c>
      <c r="C32" s="2">
        <v>19.4</v>
      </c>
      <c r="D32" s="2" t="s">
        <v>316</v>
      </c>
      <c r="E32" s="2" t="s">
        <v>244</v>
      </c>
      <c r="F32" s="2" t="s">
        <v>49</v>
      </c>
      <c r="G32" s="2" t="s">
        <v>22</v>
      </c>
    </row>
    <row r="33">
      <c r="A33" s="2" t="s">
        <v>246</v>
      </c>
      <c r="B33" s="1" t="s">
        <v>320</v>
      </c>
      <c r="C33" s="2">
        <v>23.7</v>
      </c>
      <c r="D33" s="2" t="s">
        <v>321</v>
      </c>
      <c r="F33" s="2" t="s">
        <v>112</v>
      </c>
      <c r="G33" s="2" t="s">
        <v>22</v>
      </c>
    </row>
    <row r="34">
      <c r="A34" s="2" t="s">
        <v>246</v>
      </c>
      <c r="B34" s="1" t="s">
        <v>327</v>
      </c>
      <c r="C34" s="2">
        <v>25.6</v>
      </c>
      <c r="D34" s="2" t="s">
        <v>328</v>
      </c>
      <c r="E34" s="2" t="s">
        <v>272</v>
      </c>
      <c r="F34" s="2" t="s">
        <v>245</v>
      </c>
      <c r="G34" s="2" t="s">
        <v>22</v>
      </c>
    </row>
    <row r="35">
      <c r="A35" s="2" t="s">
        <v>246</v>
      </c>
      <c r="B35" s="1" t="s">
        <v>332</v>
      </c>
      <c r="C35" s="2">
        <v>37.9</v>
      </c>
      <c r="D35" s="2" t="s">
        <v>333</v>
      </c>
      <c r="F35" s="2" t="s">
        <v>334</v>
      </c>
      <c r="G35" s="2" t="s">
        <v>22</v>
      </c>
    </row>
    <row r="36">
      <c r="A36" s="2" t="s">
        <v>246</v>
      </c>
      <c r="B36" s="1" t="s">
        <v>339</v>
      </c>
      <c r="C36" s="2">
        <v>43.7</v>
      </c>
      <c r="D36" s="2" t="s">
        <v>340</v>
      </c>
      <c r="F36" s="2" t="s">
        <v>341</v>
      </c>
      <c r="G36" s="2" t="s">
        <v>22</v>
      </c>
    </row>
    <row r="37">
      <c r="A37" s="2" t="s">
        <v>246</v>
      </c>
      <c r="B37" s="1" t="s">
        <v>247</v>
      </c>
      <c r="C37" s="2">
        <v>44.6</v>
      </c>
      <c r="D37" s="2" t="s">
        <v>248</v>
      </c>
      <c r="F37" s="2" t="s">
        <v>133</v>
      </c>
      <c r="G37" s="2" t="s">
        <v>32</v>
      </c>
    </row>
    <row r="38">
      <c r="A38" s="2" t="s">
        <v>246</v>
      </c>
      <c r="B38" s="1" t="s">
        <v>346</v>
      </c>
      <c r="C38" s="2">
        <v>40.7</v>
      </c>
      <c r="D38" s="2" t="s">
        <v>347</v>
      </c>
      <c r="E38" s="2" t="s">
        <v>348</v>
      </c>
      <c r="F38" s="2" t="s">
        <v>349</v>
      </c>
      <c r="G38" s="2" t="s">
        <v>22</v>
      </c>
      <c r="R38" s="8"/>
    </row>
    <row r="39">
      <c r="A39" s="2" t="s">
        <v>246</v>
      </c>
      <c r="B39" s="1" t="s">
        <v>254</v>
      </c>
      <c r="C39" s="2">
        <v>51.6</v>
      </c>
      <c r="D39" s="2" t="s">
        <v>255</v>
      </c>
      <c r="E39" s="2" t="s">
        <v>141</v>
      </c>
      <c r="F39" s="2" t="s">
        <v>256</v>
      </c>
      <c r="G39" s="2" t="s">
        <v>32</v>
      </c>
    </row>
    <row r="40">
      <c r="A40" s="2" t="s">
        <v>246</v>
      </c>
      <c r="B40" s="1" t="s">
        <v>351</v>
      </c>
      <c r="C40" s="2">
        <v>59.5</v>
      </c>
      <c r="D40" s="2" t="s">
        <v>352</v>
      </c>
      <c r="F40" s="2" t="s">
        <v>353</v>
      </c>
      <c r="G40" s="2" t="s">
        <v>22</v>
      </c>
    </row>
    <row r="41">
      <c r="A41" s="2" t="s">
        <v>246</v>
      </c>
      <c r="B41" s="1" t="s">
        <v>817</v>
      </c>
      <c r="C41" s="2">
        <v>72.5</v>
      </c>
      <c r="D41" s="2" t="s">
        <v>395</v>
      </c>
      <c r="F41" s="2" t="s">
        <v>818</v>
      </c>
    </row>
    <row r="42">
      <c r="A42" s="2" t="s">
        <v>246</v>
      </c>
      <c r="B42" s="1" t="s">
        <v>365</v>
      </c>
      <c r="C42" s="2">
        <v>73.5</v>
      </c>
      <c r="D42" s="2" t="s">
        <v>360</v>
      </c>
      <c r="E42" s="2" t="s">
        <v>366</v>
      </c>
      <c r="F42" s="2" t="s">
        <v>367</v>
      </c>
      <c r="G42" s="2" t="s">
        <v>22</v>
      </c>
    </row>
    <row r="43">
      <c r="A43" s="2" t="s">
        <v>246</v>
      </c>
      <c r="B43" s="1" t="s">
        <v>819</v>
      </c>
      <c r="C43" s="2">
        <v>72.0</v>
      </c>
      <c r="D43" s="2" t="s">
        <v>820</v>
      </c>
      <c r="E43" s="2" t="s">
        <v>272</v>
      </c>
      <c r="F43" s="2" t="s">
        <v>245</v>
      </c>
    </row>
    <row r="44">
      <c r="A44" s="2" t="s">
        <v>246</v>
      </c>
      <c r="B44" s="1" t="s">
        <v>821</v>
      </c>
      <c r="C44" s="2">
        <v>78.0</v>
      </c>
      <c r="D44" s="2" t="s">
        <v>255</v>
      </c>
      <c r="F44" s="2" t="s">
        <v>822</v>
      </c>
    </row>
    <row r="45">
      <c r="A45" s="2" t="s">
        <v>246</v>
      </c>
      <c r="B45" s="1" t="s">
        <v>262</v>
      </c>
      <c r="C45" s="2">
        <v>78.0</v>
      </c>
      <c r="D45" s="2" t="s">
        <v>263</v>
      </c>
      <c r="E45" s="2" t="s">
        <v>264</v>
      </c>
      <c r="F45" s="2" t="s">
        <v>265</v>
      </c>
      <c r="G45" s="2" t="s">
        <v>32</v>
      </c>
    </row>
    <row r="46">
      <c r="A46" s="2" t="s">
        <v>246</v>
      </c>
      <c r="B46" s="1" t="s">
        <v>372</v>
      </c>
      <c r="C46" s="2">
        <v>9.0</v>
      </c>
      <c r="D46" s="2" t="s">
        <v>360</v>
      </c>
      <c r="E46" s="2" t="s">
        <v>373</v>
      </c>
      <c r="F46" s="2" t="s">
        <v>374</v>
      </c>
      <c r="G46" s="2" t="s">
        <v>22</v>
      </c>
    </row>
    <row r="47">
      <c r="A47" s="2" t="s">
        <v>246</v>
      </c>
      <c r="B47" s="1" t="s">
        <v>379</v>
      </c>
      <c r="C47" s="2">
        <v>12.9</v>
      </c>
      <c r="D47" s="2" t="s">
        <v>380</v>
      </c>
      <c r="F47" s="2" t="s">
        <v>381</v>
      </c>
      <c r="G47" s="2" t="s">
        <v>22</v>
      </c>
    </row>
    <row r="48">
      <c r="A48" s="2" t="s">
        <v>246</v>
      </c>
      <c r="B48" s="1" t="s">
        <v>386</v>
      </c>
      <c r="C48" s="2">
        <v>89.0</v>
      </c>
      <c r="D48" s="2" t="s">
        <v>387</v>
      </c>
      <c r="F48" s="2" t="s">
        <v>388</v>
      </c>
      <c r="G48" s="2" t="s">
        <v>22</v>
      </c>
    </row>
    <row r="49">
      <c r="A49" s="2" t="s">
        <v>246</v>
      </c>
      <c r="B49" s="1" t="s">
        <v>270</v>
      </c>
      <c r="C49" s="2">
        <v>95.0</v>
      </c>
      <c r="D49" s="2" t="s">
        <v>271</v>
      </c>
      <c r="E49" s="2" t="s">
        <v>272</v>
      </c>
      <c r="F49" s="2" t="s">
        <v>273</v>
      </c>
      <c r="G49" s="2" t="s">
        <v>32</v>
      </c>
    </row>
    <row r="50">
      <c r="A50" s="2" t="s">
        <v>38</v>
      </c>
      <c r="B50" s="1" t="s">
        <v>678</v>
      </c>
      <c r="C50" s="2">
        <v>17.7</v>
      </c>
      <c r="D50" s="2" t="s">
        <v>645</v>
      </c>
      <c r="F50" s="2" t="s">
        <v>679</v>
      </c>
      <c r="G50" s="2" t="s">
        <v>22</v>
      </c>
    </row>
    <row r="51">
      <c r="A51" s="2" t="s">
        <v>38</v>
      </c>
      <c r="B51" s="1" t="s">
        <v>685</v>
      </c>
      <c r="C51" s="2">
        <v>18.3</v>
      </c>
      <c r="D51" s="2" t="s">
        <v>686</v>
      </c>
      <c r="F51" s="2" t="s">
        <v>295</v>
      </c>
      <c r="G51" s="2" t="s">
        <v>22</v>
      </c>
    </row>
    <row r="52">
      <c r="A52" s="2" t="s">
        <v>38</v>
      </c>
      <c r="B52" s="1" t="s">
        <v>39</v>
      </c>
      <c r="C52" s="2">
        <v>21.0</v>
      </c>
      <c r="D52" s="2" t="s">
        <v>40</v>
      </c>
      <c r="F52" s="2" t="s">
        <v>41</v>
      </c>
      <c r="G52" s="2" t="s">
        <v>32</v>
      </c>
      <c r="S52" s="2"/>
    </row>
    <row r="53">
      <c r="A53" s="2" t="s">
        <v>38</v>
      </c>
      <c r="B53" s="1" t="s">
        <v>826</v>
      </c>
      <c r="C53" s="2">
        <v>22.5</v>
      </c>
      <c r="D53" s="2" t="s">
        <v>827</v>
      </c>
      <c r="F53" s="2" t="s">
        <v>112</v>
      </c>
    </row>
    <row r="54">
      <c r="A54" s="2" t="s">
        <v>38</v>
      </c>
      <c r="B54" s="1" t="s">
        <v>828</v>
      </c>
      <c r="C54" s="2">
        <v>21.7</v>
      </c>
      <c r="D54" s="2" t="s">
        <v>799</v>
      </c>
      <c r="F54" s="2" t="s">
        <v>295</v>
      </c>
    </row>
    <row r="55">
      <c r="A55" s="2" t="s">
        <v>38</v>
      </c>
      <c r="B55" s="1" t="s">
        <v>691</v>
      </c>
      <c r="C55" s="2">
        <v>22.3</v>
      </c>
      <c r="D55" s="2" t="s">
        <v>692</v>
      </c>
      <c r="F55" s="2" t="s">
        <v>693</v>
      </c>
      <c r="G55" s="2" t="s">
        <v>22</v>
      </c>
    </row>
    <row r="56">
      <c r="A56" s="2" t="s">
        <v>38</v>
      </c>
      <c r="B56" s="1" t="s">
        <v>698</v>
      </c>
      <c r="C56" s="2">
        <v>23.8</v>
      </c>
      <c r="D56" s="2" t="s">
        <v>699</v>
      </c>
      <c r="F56" s="2" t="s">
        <v>245</v>
      </c>
      <c r="G56" s="2" t="s">
        <v>22</v>
      </c>
    </row>
    <row r="57">
      <c r="A57" s="2" t="s">
        <v>38</v>
      </c>
      <c r="B57" s="1" t="s">
        <v>47</v>
      </c>
      <c r="C57" s="2">
        <v>20.4</v>
      </c>
      <c r="D57" s="2" t="s">
        <v>48</v>
      </c>
      <c r="F57" s="2" t="s">
        <v>49</v>
      </c>
      <c r="G57" s="2" t="s">
        <v>22</v>
      </c>
      <c r="S57" s="2"/>
    </row>
    <row r="58">
      <c r="A58" s="2" t="s">
        <v>38</v>
      </c>
      <c r="B58" s="1" t="s">
        <v>47</v>
      </c>
      <c r="C58" s="2">
        <v>20.4</v>
      </c>
      <c r="D58" s="2" t="s">
        <v>48</v>
      </c>
      <c r="F58" s="2" t="s">
        <v>49</v>
      </c>
      <c r="G58" s="2" t="s">
        <v>32</v>
      </c>
      <c r="S58" s="2"/>
    </row>
    <row r="59">
      <c r="A59" s="2" t="s">
        <v>38</v>
      </c>
      <c r="B59" s="1" t="s">
        <v>829</v>
      </c>
      <c r="C59" s="2">
        <v>26.1</v>
      </c>
      <c r="D59" s="2" t="s">
        <v>830</v>
      </c>
      <c r="E59" s="2" t="s">
        <v>831</v>
      </c>
      <c r="F59" s="2" t="s">
        <v>832</v>
      </c>
    </row>
    <row r="60">
      <c r="A60" s="2" t="s">
        <v>38</v>
      </c>
      <c r="B60" s="1" t="s">
        <v>637</v>
      </c>
      <c r="C60" s="2">
        <v>5.6</v>
      </c>
      <c r="D60" s="2" t="s">
        <v>638</v>
      </c>
      <c r="E60" s="2" t="s">
        <v>639</v>
      </c>
      <c r="F60" s="2" t="s">
        <v>49</v>
      </c>
      <c r="G60" s="2" t="s">
        <v>32</v>
      </c>
      <c r="S60" s="2"/>
    </row>
    <row r="61">
      <c r="A61" s="2" t="s">
        <v>38</v>
      </c>
      <c r="B61" s="1" t="s">
        <v>705</v>
      </c>
      <c r="C61" s="2">
        <v>32.1</v>
      </c>
      <c r="E61" s="2" t="s">
        <v>706</v>
      </c>
      <c r="F61" s="2" t="s">
        <v>112</v>
      </c>
      <c r="G61" s="2" t="s">
        <v>22</v>
      </c>
    </row>
    <row r="62">
      <c r="A62" s="2" t="s">
        <v>38</v>
      </c>
      <c r="B62" s="1" t="s">
        <v>833</v>
      </c>
      <c r="C62" s="2">
        <v>39.6</v>
      </c>
      <c r="D62" s="2" t="s">
        <v>834</v>
      </c>
      <c r="E62" s="2" t="s">
        <v>835</v>
      </c>
      <c r="F62" s="2" t="s">
        <v>133</v>
      </c>
    </row>
    <row r="63">
      <c r="A63" s="2" t="s">
        <v>38</v>
      </c>
      <c r="B63" s="1" t="s">
        <v>712</v>
      </c>
      <c r="C63" s="2">
        <v>38.5</v>
      </c>
      <c r="D63" s="2" t="s">
        <v>713</v>
      </c>
      <c r="E63" s="2" t="s">
        <v>714</v>
      </c>
      <c r="F63" s="2" t="s">
        <v>256</v>
      </c>
      <c r="G63" s="2" t="s">
        <v>22</v>
      </c>
    </row>
    <row r="64">
      <c r="A64" s="2" t="s">
        <v>38</v>
      </c>
      <c r="B64" s="1" t="s">
        <v>836</v>
      </c>
      <c r="C64" s="2">
        <v>42.5</v>
      </c>
      <c r="D64" s="2" t="s">
        <v>837</v>
      </c>
      <c r="F64" s="2" t="s">
        <v>112</v>
      </c>
    </row>
    <row r="65">
      <c r="A65" s="2" t="s">
        <v>38</v>
      </c>
      <c r="B65" s="1" t="s">
        <v>838</v>
      </c>
      <c r="C65" s="2">
        <v>46.5</v>
      </c>
      <c r="D65" s="2" t="s">
        <v>777</v>
      </c>
      <c r="F65" s="2" t="s">
        <v>89</v>
      </c>
    </row>
    <row r="66">
      <c r="A66" s="2" t="s">
        <v>38</v>
      </c>
      <c r="B66" s="1" t="s">
        <v>719</v>
      </c>
      <c r="C66" s="2">
        <v>47.3</v>
      </c>
      <c r="D66" s="2" t="s">
        <v>720</v>
      </c>
      <c r="E66" s="2" t="s">
        <v>721</v>
      </c>
      <c r="F66" s="2" t="s">
        <v>89</v>
      </c>
      <c r="G66" s="2" t="s">
        <v>22</v>
      </c>
    </row>
    <row r="67">
      <c r="A67" s="2" t="s">
        <v>38</v>
      </c>
      <c r="B67" s="1" t="s">
        <v>823</v>
      </c>
      <c r="C67" s="2">
        <v>55.2</v>
      </c>
      <c r="D67" s="2" t="s">
        <v>824</v>
      </c>
      <c r="F67" s="2" t="s">
        <v>825</v>
      </c>
    </row>
    <row r="68">
      <c r="A68" s="2" t="s">
        <v>38</v>
      </c>
      <c r="B68" s="1" t="s">
        <v>644</v>
      </c>
      <c r="C68" s="2">
        <v>65.6</v>
      </c>
      <c r="D68" s="2" t="s">
        <v>645</v>
      </c>
      <c r="F68" s="2" t="s">
        <v>95</v>
      </c>
      <c r="G68" s="2" t="s">
        <v>646</v>
      </c>
      <c r="S68" s="2"/>
    </row>
    <row r="69">
      <c r="A69" s="2" t="s">
        <v>38</v>
      </c>
      <c r="B69" s="1" t="s">
        <v>726</v>
      </c>
      <c r="C69" s="2">
        <v>14.2</v>
      </c>
      <c r="D69" s="2" t="s">
        <v>727</v>
      </c>
      <c r="F69" s="2" t="s">
        <v>179</v>
      </c>
      <c r="G69" s="2" t="s">
        <v>22</v>
      </c>
    </row>
    <row r="70">
      <c r="A70" s="2" t="s">
        <v>38</v>
      </c>
      <c r="B70" s="1" t="s">
        <v>732</v>
      </c>
      <c r="C70" s="2">
        <v>10.2</v>
      </c>
      <c r="D70" s="2" t="s">
        <v>733</v>
      </c>
      <c r="F70" s="2" t="s">
        <v>74</v>
      </c>
      <c r="G70" s="2" t="s">
        <v>22</v>
      </c>
    </row>
    <row r="71">
      <c r="A71" s="2" t="s">
        <v>55</v>
      </c>
      <c r="B71" s="1" t="s">
        <v>56</v>
      </c>
      <c r="C71" s="2">
        <v>14.2</v>
      </c>
      <c r="D71" s="2" t="s">
        <v>57</v>
      </c>
      <c r="F71" s="2" t="s">
        <v>58</v>
      </c>
      <c r="G71" s="2" t="s">
        <v>32</v>
      </c>
      <c r="S71" s="2"/>
    </row>
    <row r="72">
      <c r="A72" s="2" t="s">
        <v>55</v>
      </c>
      <c r="B72" s="1" t="s">
        <v>839</v>
      </c>
      <c r="C72" s="2">
        <v>21.4</v>
      </c>
      <c r="D72" s="2" t="s">
        <v>840</v>
      </c>
      <c r="F72" s="2" t="s">
        <v>157</v>
      </c>
    </row>
    <row r="73">
      <c r="A73" s="2" t="s">
        <v>55</v>
      </c>
      <c r="B73" s="1" t="s">
        <v>93</v>
      </c>
      <c r="C73" s="2">
        <v>22.0</v>
      </c>
      <c r="D73" s="2" t="s">
        <v>94</v>
      </c>
      <c r="F73" s="2" t="s">
        <v>95</v>
      </c>
      <c r="G73" s="2" t="s">
        <v>22</v>
      </c>
    </row>
    <row r="74">
      <c r="A74" s="2" t="s">
        <v>55</v>
      </c>
      <c r="B74" s="1" t="s">
        <v>102</v>
      </c>
      <c r="C74" s="2">
        <v>23.0</v>
      </c>
      <c r="D74" s="2" t="s">
        <v>103</v>
      </c>
      <c r="F74" s="2" t="s">
        <v>104</v>
      </c>
      <c r="G74" s="2" t="s">
        <v>22</v>
      </c>
    </row>
    <row r="75">
      <c r="A75" s="2" t="s">
        <v>55</v>
      </c>
      <c r="B75" s="1" t="s">
        <v>110</v>
      </c>
      <c r="C75" s="2">
        <v>29.0</v>
      </c>
      <c r="E75" s="2" t="s">
        <v>111</v>
      </c>
      <c r="F75" s="2" t="s">
        <v>112</v>
      </c>
      <c r="G75" s="2" t="s">
        <v>22</v>
      </c>
    </row>
    <row r="76">
      <c r="A76" s="2" t="s">
        <v>55</v>
      </c>
      <c r="B76" s="1" t="s">
        <v>841</v>
      </c>
      <c r="C76" s="2">
        <v>27.2</v>
      </c>
      <c r="D76" s="2" t="s">
        <v>842</v>
      </c>
      <c r="F76" s="2" t="s">
        <v>427</v>
      </c>
    </row>
    <row r="77">
      <c r="A77" s="2" t="s">
        <v>55</v>
      </c>
      <c r="B77" s="1" t="s">
        <v>843</v>
      </c>
      <c r="C77" s="2">
        <v>30.0</v>
      </c>
      <c r="D77" s="2" t="s">
        <v>844</v>
      </c>
      <c r="E77" s="2" t="s">
        <v>845</v>
      </c>
      <c r="F77" s="2" t="s">
        <v>149</v>
      </c>
    </row>
    <row r="78">
      <c r="A78" s="2" t="s">
        <v>55</v>
      </c>
      <c r="B78" s="1" t="s">
        <v>63</v>
      </c>
      <c r="C78" s="2">
        <v>36.9</v>
      </c>
      <c r="D78" s="2" t="s">
        <v>64</v>
      </c>
      <c r="F78" s="2" t="s">
        <v>65</v>
      </c>
      <c r="G78" s="2" t="s">
        <v>32</v>
      </c>
      <c r="S78" s="2"/>
    </row>
    <row r="79">
      <c r="A79" s="2" t="s">
        <v>55</v>
      </c>
      <c r="B79" s="1" t="s">
        <v>846</v>
      </c>
      <c r="C79" s="2">
        <v>41.0</v>
      </c>
      <c r="D79" s="2" t="s">
        <v>847</v>
      </c>
      <c r="F79" s="2" t="s">
        <v>95</v>
      </c>
    </row>
    <row r="80">
      <c r="A80" s="2" t="s">
        <v>55</v>
      </c>
      <c r="B80" s="1" t="s">
        <v>117</v>
      </c>
      <c r="C80" s="2">
        <v>43.8</v>
      </c>
      <c r="D80" s="2" t="s">
        <v>118</v>
      </c>
      <c r="F80" s="2" t="s">
        <v>49</v>
      </c>
      <c r="G80" s="2" t="s">
        <v>22</v>
      </c>
    </row>
    <row r="81">
      <c r="A81" s="2" t="s">
        <v>55</v>
      </c>
      <c r="B81" s="1" t="s">
        <v>131</v>
      </c>
      <c r="C81" s="2">
        <v>49.7</v>
      </c>
      <c r="D81" s="2" t="s">
        <v>132</v>
      </c>
      <c r="F81" s="2" t="s">
        <v>133</v>
      </c>
      <c r="G81" s="2" t="s">
        <v>22</v>
      </c>
    </row>
    <row r="82">
      <c r="A82" s="2" t="s">
        <v>55</v>
      </c>
      <c r="B82" s="1" t="s">
        <v>139</v>
      </c>
      <c r="C82" s="2">
        <v>50.8</v>
      </c>
      <c r="D82" s="2" t="s">
        <v>140</v>
      </c>
      <c r="E82" s="2" t="s">
        <v>141</v>
      </c>
      <c r="F82" s="2" t="s">
        <v>81</v>
      </c>
      <c r="G82" s="2" t="s">
        <v>22</v>
      </c>
    </row>
    <row r="83">
      <c r="A83" s="2" t="s">
        <v>55</v>
      </c>
      <c r="B83" s="1" t="s">
        <v>146</v>
      </c>
      <c r="C83" s="2">
        <v>4.3</v>
      </c>
      <c r="D83" s="2" t="s">
        <v>147</v>
      </c>
      <c r="E83" s="2" t="s">
        <v>148</v>
      </c>
      <c r="F83" s="2" t="s">
        <v>149</v>
      </c>
      <c r="G83" s="2" t="s">
        <v>22</v>
      </c>
      <c r="H83" s="2">
        <v>0.0</v>
      </c>
    </row>
    <row r="84">
      <c r="A84" s="2" t="s">
        <v>55</v>
      </c>
      <c r="B84" s="1" t="s">
        <v>155</v>
      </c>
      <c r="C84" s="2">
        <v>6.4</v>
      </c>
      <c r="D84" s="2" t="s">
        <v>156</v>
      </c>
      <c r="F84" s="2" t="s">
        <v>157</v>
      </c>
      <c r="G84" s="2" t="s">
        <v>22</v>
      </c>
    </row>
    <row r="85">
      <c r="A85" s="2" t="s">
        <v>55</v>
      </c>
      <c r="B85" s="1" t="s">
        <v>162</v>
      </c>
      <c r="C85" s="2">
        <v>76.7</v>
      </c>
      <c r="D85" s="2" t="s">
        <v>163</v>
      </c>
      <c r="F85" s="2" t="s">
        <v>112</v>
      </c>
      <c r="G85" s="2" t="s">
        <v>22</v>
      </c>
    </row>
    <row r="86">
      <c r="A86" s="2" t="s">
        <v>55</v>
      </c>
      <c r="B86" s="1" t="s">
        <v>169</v>
      </c>
      <c r="C86" s="2">
        <v>81.2</v>
      </c>
      <c r="D86" s="2" t="s">
        <v>170</v>
      </c>
      <c r="E86" s="2" t="s">
        <v>171</v>
      </c>
      <c r="F86" s="2" t="s">
        <v>172</v>
      </c>
      <c r="G86" s="2" t="s">
        <v>22</v>
      </c>
    </row>
    <row r="87">
      <c r="A87" s="2" t="s">
        <v>55</v>
      </c>
      <c r="B87" s="1" t="s">
        <v>848</v>
      </c>
      <c r="C87" s="2">
        <v>84.9</v>
      </c>
      <c r="D87" s="2" t="s">
        <v>80</v>
      </c>
      <c r="F87" s="2" t="s">
        <v>81</v>
      </c>
    </row>
    <row r="88">
      <c r="A88" s="2" t="s">
        <v>55</v>
      </c>
      <c r="B88" s="1" t="s">
        <v>177</v>
      </c>
      <c r="C88" s="2">
        <v>9.5</v>
      </c>
      <c r="D88" s="2" t="s">
        <v>178</v>
      </c>
      <c r="F88" s="2" t="s">
        <v>179</v>
      </c>
      <c r="G88" s="2" t="s">
        <v>22</v>
      </c>
    </row>
    <row r="89">
      <c r="A89" s="2" t="s">
        <v>55</v>
      </c>
      <c r="B89" s="1" t="s">
        <v>849</v>
      </c>
      <c r="C89" s="2">
        <v>98.0</v>
      </c>
      <c r="D89" s="2" t="s">
        <v>850</v>
      </c>
      <c r="F89" s="2" t="s">
        <v>295</v>
      </c>
    </row>
    <row r="90">
      <c r="A90" s="2" t="s">
        <v>279</v>
      </c>
      <c r="B90" s="1" t="s">
        <v>280</v>
      </c>
      <c r="C90" s="2">
        <v>10.0</v>
      </c>
      <c r="D90" s="2" t="s">
        <v>281</v>
      </c>
      <c r="F90" s="2" t="s">
        <v>89</v>
      </c>
      <c r="G90" s="2" t="s">
        <v>32</v>
      </c>
    </row>
    <row r="91">
      <c r="A91" s="2" t="s">
        <v>279</v>
      </c>
      <c r="B91" s="1" t="s">
        <v>286</v>
      </c>
      <c r="C91" s="2">
        <v>14.2</v>
      </c>
      <c r="D91" s="2" t="s">
        <v>287</v>
      </c>
      <c r="F91" s="2" t="s">
        <v>74</v>
      </c>
      <c r="G91" s="2" t="s">
        <v>32</v>
      </c>
    </row>
    <row r="92">
      <c r="A92" s="2" t="s">
        <v>279</v>
      </c>
      <c r="B92" s="1" t="s">
        <v>400</v>
      </c>
      <c r="C92" s="2">
        <v>18.0</v>
      </c>
      <c r="D92" s="2" t="s">
        <v>401</v>
      </c>
      <c r="F92" s="2" t="s">
        <v>74</v>
      </c>
      <c r="G92" s="2" t="s">
        <v>22</v>
      </c>
    </row>
    <row r="93">
      <c r="A93" s="2" t="s">
        <v>279</v>
      </c>
      <c r="B93" s="1" t="s">
        <v>406</v>
      </c>
      <c r="C93" s="2">
        <v>21.5</v>
      </c>
      <c r="D93" s="2" t="s">
        <v>395</v>
      </c>
      <c r="F93" s="2" t="s">
        <v>256</v>
      </c>
      <c r="G93" s="2" t="s">
        <v>22</v>
      </c>
    </row>
    <row r="94">
      <c r="A94" s="2" t="s">
        <v>279</v>
      </c>
      <c r="B94" s="1" t="s">
        <v>851</v>
      </c>
      <c r="C94" s="2">
        <v>18.4</v>
      </c>
      <c r="D94" s="2" t="s">
        <v>852</v>
      </c>
      <c r="F94" s="2" t="s">
        <v>112</v>
      </c>
    </row>
    <row r="95">
      <c r="A95" s="2" t="s">
        <v>279</v>
      </c>
      <c r="B95" s="1" t="s">
        <v>411</v>
      </c>
      <c r="C95" s="2">
        <v>28.0</v>
      </c>
      <c r="D95" s="2" t="s">
        <v>281</v>
      </c>
      <c r="F95" s="2" t="s">
        <v>412</v>
      </c>
      <c r="G95" s="2" t="s">
        <v>22</v>
      </c>
    </row>
    <row r="96">
      <c r="A96" s="2" t="s">
        <v>279</v>
      </c>
      <c r="B96" s="1" t="s">
        <v>417</v>
      </c>
      <c r="C96" s="2">
        <v>29.0</v>
      </c>
      <c r="D96" s="2" t="s">
        <v>418</v>
      </c>
      <c r="E96" s="2" t="s">
        <v>419</v>
      </c>
      <c r="F96" s="2" t="s">
        <v>420</v>
      </c>
      <c r="G96" s="2" t="s">
        <v>22</v>
      </c>
    </row>
    <row r="97">
      <c r="A97" s="2" t="s">
        <v>279</v>
      </c>
      <c r="B97" s="1" t="s">
        <v>425</v>
      </c>
      <c r="C97" s="2">
        <v>35.4</v>
      </c>
      <c r="D97" s="2" t="s">
        <v>426</v>
      </c>
      <c r="F97" s="2" t="s">
        <v>427</v>
      </c>
      <c r="G97" s="2" t="s">
        <v>22</v>
      </c>
      <c r="S97" s="8"/>
    </row>
    <row r="98">
      <c r="A98" s="2" t="s">
        <v>279</v>
      </c>
      <c r="B98" s="1" t="s">
        <v>431</v>
      </c>
      <c r="C98" s="2">
        <v>35.6</v>
      </c>
      <c r="D98" s="2" t="s">
        <v>432</v>
      </c>
      <c r="F98" s="2" t="s">
        <v>193</v>
      </c>
      <c r="G98" s="2" t="s">
        <v>22</v>
      </c>
    </row>
    <row r="99">
      <c r="A99" s="2" t="s">
        <v>279</v>
      </c>
      <c r="B99" s="1" t="s">
        <v>437</v>
      </c>
      <c r="C99" s="2">
        <v>36.2</v>
      </c>
      <c r="D99" s="2" t="s">
        <v>380</v>
      </c>
      <c r="F99" s="2" t="s">
        <v>133</v>
      </c>
      <c r="G99" s="2" t="s">
        <v>22</v>
      </c>
    </row>
    <row r="100">
      <c r="A100" s="2" t="s">
        <v>279</v>
      </c>
      <c r="B100" s="1" t="s">
        <v>853</v>
      </c>
      <c r="C100" s="2">
        <v>39.5</v>
      </c>
      <c r="D100" s="2" t="s">
        <v>854</v>
      </c>
      <c r="E100" s="2" t="s">
        <v>855</v>
      </c>
      <c r="F100" s="2" t="s">
        <v>825</v>
      </c>
    </row>
    <row r="101">
      <c r="A101" s="2" t="s">
        <v>279</v>
      </c>
      <c r="B101" s="1" t="s">
        <v>443</v>
      </c>
      <c r="C101" s="2">
        <v>43.3</v>
      </c>
      <c r="D101" s="2" t="s">
        <v>426</v>
      </c>
      <c r="E101" s="2" t="s">
        <v>444</v>
      </c>
      <c r="F101" s="2" t="s">
        <v>445</v>
      </c>
      <c r="G101" s="2" t="s">
        <v>22</v>
      </c>
    </row>
    <row r="102">
      <c r="A102" s="2" t="s">
        <v>279</v>
      </c>
      <c r="B102" s="1" t="s">
        <v>856</v>
      </c>
      <c r="C102" s="2">
        <v>48.8</v>
      </c>
      <c r="D102" s="2" t="s">
        <v>857</v>
      </c>
      <c r="E102" s="2" t="s">
        <v>858</v>
      </c>
      <c r="F102" s="2" t="s">
        <v>859</v>
      </c>
    </row>
    <row r="103">
      <c r="A103" s="2" t="s">
        <v>279</v>
      </c>
      <c r="B103" s="1" t="s">
        <v>292</v>
      </c>
      <c r="C103" s="2">
        <v>55.5</v>
      </c>
      <c r="D103" s="2" t="s">
        <v>293</v>
      </c>
      <c r="E103" s="2" t="s">
        <v>294</v>
      </c>
      <c r="F103" s="2" t="s">
        <v>295</v>
      </c>
      <c r="G103" s="2" t="s">
        <v>32</v>
      </c>
    </row>
    <row r="104">
      <c r="A104" s="2" t="s">
        <v>279</v>
      </c>
      <c r="B104" s="1" t="s">
        <v>860</v>
      </c>
      <c r="C104" s="2">
        <v>58.2</v>
      </c>
      <c r="D104" s="2" t="s">
        <v>861</v>
      </c>
      <c r="E104" s="2" t="s">
        <v>244</v>
      </c>
      <c r="F104" s="2" t="s">
        <v>862</v>
      </c>
    </row>
    <row r="105">
      <c r="A105" s="2" t="s">
        <v>279</v>
      </c>
      <c r="B105" s="1" t="s">
        <v>300</v>
      </c>
      <c r="C105" s="2">
        <v>62.2</v>
      </c>
      <c r="D105" s="2" t="s">
        <v>301</v>
      </c>
      <c r="F105" s="2" t="s">
        <v>302</v>
      </c>
      <c r="G105" s="2" t="s">
        <v>32</v>
      </c>
    </row>
    <row r="106">
      <c r="A106" s="2" t="s">
        <v>279</v>
      </c>
      <c r="B106" s="1" t="s">
        <v>450</v>
      </c>
      <c r="C106" s="2">
        <v>58.0</v>
      </c>
      <c r="D106" s="2" t="s">
        <v>451</v>
      </c>
      <c r="F106" s="2" t="s">
        <v>302</v>
      </c>
      <c r="G106" s="2" t="s">
        <v>22</v>
      </c>
    </row>
    <row r="107">
      <c r="A107" s="2" t="s">
        <v>279</v>
      </c>
      <c r="B107" s="1" t="s">
        <v>457</v>
      </c>
      <c r="C107" s="2">
        <v>6.7</v>
      </c>
      <c r="D107" s="2" t="s">
        <v>458</v>
      </c>
      <c r="F107" s="2" t="s">
        <v>133</v>
      </c>
      <c r="G107" s="2" t="s">
        <v>22</v>
      </c>
    </row>
    <row r="108">
      <c r="A108" s="2" t="s">
        <v>279</v>
      </c>
      <c r="B108" s="1" t="s">
        <v>863</v>
      </c>
      <c r="C108" s="2">
        <v>85.8</v>
      </c>
      <c r="D108" s="2" t="s">
        <v>426</v>
      </c>
      <c r="E108" s="2" t="s">
        <v>864</v>
      </c>
      <c r="F108" s="2" t="s">
        <v>353</v>
      </c>
    </row>
    <row r="109">
      <c r="A109" s="2" t="s">
        <v>71</v>
      </c>
      <c r="B109" s="1" t="s">
        <v>185</v>
      </c>
      <c r="C109" s="2">
        <v>20.0</v>
      </c>
      <c r="D109" s="2" t="s">
        <v>186</v>
      </c>
      <c r="F109" s="2" t="s">
        <v>187</v>
      </c>
      <c r="G109" s="2" t="s">
        <v>22</v>
      </c>
      <c r="H109" s="2">
        <v>1.0</v>
      </c>
    </row>
    <row r="110">
      <c r="A110" s="2" t="s">
        <v>71</v>
      </c>
      <c r="B110" s="1" t="s">
        <v>192</v>
      </c>
      <c r="C110" s="2">
        <v>24.1</v>
      </c>
      <c r="D110" s="2" t="s">
        <v>186</v>
      </c>
      <c r="F110" s="2" t="s">
        <v>193</v>
      </c>
      <c r="G110" s="2" t="s">
        <v>22</v>
      </c>
      <c r="H110" s="2">
        <v>1.0</v>
      </c>
    </row>
    <row r="111">
      <c r="A111" s="2" t="s">
        <v>71</v>
      </c>
      <c r="B111" s="1" t="s">
        <v>198</v>
      </c>
      <c r="C111" s="2">
        <v>30.8</v>
      </c>
      <c r="D111" s="2" t="s">
        <v>199</v>
      </c>
      <c r="F111" s="2" t="s">
        <v>58</v>
      </c>
      <c r="G111" s="2" t="s">
        <v>22</v>
      </c>
      <c r="H111" s="2">
        <v>1.0</v>
      </c>
    </row>
    <row r="112">
      <c r="A112" s="2" t="s">
        <v>71</v>
      </c>
      <c r="B112" s="1" t="s">
        <v>865</v>
      </c>
      <c r="C112" s="2">
        <v>29.5</v>
      </c>
      <c r="D112" s="2" t="s">
        <v>866</v>
      </c>
      <c r="F112" s="2" t="s">
        <v>616</v>
      </c>
      <c r="H112" s="2">
        <v>1.0</v>
      </c>
    </row>
    <row r="113">
      <c r="A113" s="2" t="s">
        <v>71</v>
      </c>
      <c r="B113" s="1" t="s">
        <v>204</v>
      </c>
      <c r="C113" s="2">
        <v>31.0</v>
      </c>
      <c r="D113" s="2" t="s">
        <v>205</v>
      </c>
      <c r="F113" s="2" t="s">
        <v>21</v>
      </c>
      <c r="G113" s="2" t="s">
        <v>22</v>
      </c>
      <c r="H113" s="2">
        <v>1.0</v>
      </c>
    </row>
    <row r="114">
      <c r="A114" s="2" t="s">
        <v>71</v>
      </c>
      <c r="B114" s="1" t="s">
        <v>72</v>
      </c>
      <c r="C114" s="2">
        <v>35.0</v>
      </c>
      <c r="D114" s="2" t="s">
        <v>73</v>
      </c>
      <c r="F114" s="2" t="s">
        <v>74</v>
      </c>
      <c r="G114" s="2" t="s">
        <v>32</v>
      </c>
      <c r="H114" s="2">
        <v>1.0</v>
      </c>
      <c r="S114" s="2"/>
    </row>
    <row r="115">
      <c r="A115" s="2" t="s">
        <v>71</v>
      </c>
      <c r="B115" s="1" t="s">
        <v>209</v>
      </c>
      <c r="C115" s="2">
        <v>37.4</v>
      </c>
      <c r="D115" s="2" t="s">
        <v>186</v>
      </c>
      <c r="F115" s="2" t="s">
        <v>210</v>
      </c>
      <c r="G115" s="2" t="s">
        <v>22</v>
      </c>
      <c r="H115" s="2">
        <v>1.0</v>
      </c>
    </row>
    <row r="116">
      <c r="A116" s="2" t="s">
        <v>71</v>
      </c>
      <c r="B116" s="1" t="s">
        <v>216</v>
      </c>
      <c r="C116" s="2">
        <v>35.5</v>
      </c>
      <c r="D116" s="2" t="s">
        <v>217</v>
      </c>
      <c r="F116" s="2" t="s">
        <v>112</v>
      </c>
      <c r="G116" s="2" t="s">
        <v>22</v>
      </c>
      <c r="H116" s="2">
        <v>1.0</v>
      </c>
    </row>
    <row r="117">
      <c r="A117" s="2" t="s">
        <v>71</v>
      </c>
      <c r="B117" s="1" t="s">
        <v>867</v>
      </c>
      <c r="C117" s="2">
        <v>40.0</v>
      </c>
      <c r="D117" s="2" t="s">
        <v>868</v>
      </c>
      <c r="F117" s="2" t="s">
        <v>89</v>
      </c>
      <c r="H117" s="2">
        <v>1.0</v>
      </c>
    </row>
    <row r="118">
      <c r="A118" s="2" t="s">
        <v>71</v>
      </c>
      <c r="B118" s="1" t="s">
        <v>869</v>
      </c>
      <c r="C118" s="2">
        <v>39.0</v>
      </c>
      <c r="D118" s="2" t="s">
        <v>870</v>
      </c>
      <c r="F118" s="2" t="s">
        <v>81</v>
      </c>
      <c r="H118" s="2">
        <v>1.0</v>
      </c>
    </row>
    <row r="119">
      <c r="A119" s="2" t="s">
        <v>71</v>
      </c>
      <c r="B119" s="1" t="s">
        <v>871</v>
      </c>
      <c r="C119" s="2">
        <v>2.9</v>
      </c>
      <c r="D119" s="2" t="s">
        <v>872</v>
      </c>
      <c r="F119" s="2" t="s">
        <v>74</v>
      </c>
      <c r="H119" s="2">
        <v>1.0</v>
      </c>
    </row>
    <row r="120">
      <c r="A120" s="2" t="s">
        <v>71</v>
      </c>
      <c r="B120" s="1" t="s">
        <v>223</v>
      </c>
      <c r="C120" s="2">
        <v>45.0</v>
      </c>
      <c r="D120" s="2" t="s">
        <v>224</v>
      </c>
      <c r="F120" s="2" t="s">
        <v>210</v>
      </c>
      <c r="G120" s="2" t="s">
        <v>22</v>
      </c>
      <c r="H120" s="2">
        <v>1.0</v>
      </c>
    </row>
    <row r="121">
      <c r="A121" s="2" t="s">
        <v>71</v>
      </c>
      <c r="B121" s="1" t="s">
        <v>79</v>
      </c>
      <c r="C121" s="2">
        <v>49.7</v>
      </c>
      <c r="D121" s="2" t="s">
        <v>80</v>
      </c>
      <c r="F121" s="2" t="s">
        <v>81</v>
      </c>
      <c r="G121" s="2" t="s">
        <v>32</v>
      </c>
      <c r="H121" s="2">
        <v>1.0</v>
      </c>
      <c r="S121" s="2"/>
    </row>
    <row r="122">
      <c r="A122" s="2" t="s">
        <v>71</v>
      </c>
      <c r="B122" s="1" t="s">
        <v>236</v>
      </c>
      <c r="C122" s="2">
        <v>59.0</v>
      </c>
      <c r="D122" s="2" t="s">
        <v>237</v>
      </c>
      <c r="F122" s="2" t="s">
        <v>112</v>
      </c>
      <c r="G122" s="2" t="s">
        <v>22</v>
      </c>
      <c r="H122" s="2">
        <v>1.0</v>
      </c>
    </row>
    <row r="123">
      <c r="A123" s="2" t="s">
        <v>71</v>
      </c>
      <c r="B123" s="1" t="s">
        <v>873</v>
      </c>
      <c r="C123" s="2">
        <v>72.7</v>
      </c>
      <c r="D123" s="2" t="s">
        <v>874</v>
      </c>
      <c r="F123" s="2" t="s">
        <v>875</v>
      </c>
      <c r="H123" s="2">
        <v>1.0</v>
      </c>
    </row>
    <row r="124">
      <c r="A124" s="2" t="s">
        <v>71</v>
      </c>
      <c r="B124" s="1" t="s">
        <v>87</v>
      </c>
      <c r="C124" s="2">
        <v>8.9</v>
      </c>
      <c r="D124" s="2" t="s">
        <v>88</v>
      </c>
      <c r="F124" s="2" t="s">
        <v>89</v>
      </c>
      <c r="G124" s="2" t="s">
        <v>32</v>
      </c>
      <c r="H124" s="2">
        <v>1.0</v>
      </c>
      <c r="S124" s="2"/>
    </row>
    <row r="125">
      <c r="A125" s="2" t="s">
        <v>71</v>
      </c>
      <c r="B125" s="1" t="s">
        <v>243</v>
      </c>
      <c r="C125" s="2">
        <v>7.0</v>
      </c>
      <c r="D125" s="2" t="s">
        <v>230</v>
      </c>
      <c r="E125" s="2" t="s">
        <v>244</v>
      </c>
      <c r="F125" s="2" t="s">
        <v>245</v>
      </c>
      <c r="G125" s="2" t="s">
        <v>22</v>
      </c>
      <c r="H125" s="2">
        <v>0.0</v>
      </c>
      <c r="R125" s="8"/>
    </row>
    <row r="126">
      <c r="A126" s="2" t="s">
        <v>71</v>
      </c>
      <c r="B126" s="1" t="s">
        <v>876</v>
      </c>
      <c r="C126" s="2">
        <v>91.8</v>
      </c>
      <c r="D126" s="2" t="s">
        <v>877</v>
      </c>
      <c r="F126" s="2" t="s">
        <v>133</v>
      </c>
      <c r="H126" s="2">
        <v>1.0</v>
      </c>
    </row>
    <row r="127">
      <c r="A127" s="2" t="s">
        <v>71</v>
      </c>
      <c r="B127" s="1" t="s">
        <v>878</v>
      </c>
      <c r="C127" s="2">
        <v>102.0</v>
      </c>
      <c r="D127" s="2">
        <v>0.0</v>
      </c>
      <c r="F127" s="2" t="s">
        <v>265</v>
      </c>
      <c r="H127" s="2">
        <v>1.0</v>
      </c>
    </row>
    <row r="128">
      <c r="A128" s="2" t="s">
        <v>651</v>
      </c>
      <c r="B128" s="1" t="s">
        <v>739</v>
      </c>
      <c r="C128" s="2">
        <v>9.0</v>
      </c>
      <c r="D128" s="2" t="s">
        <v>740</v>
      </c>
      <c r="F128" s="2" t="s">
        <v>49</v>
      </c>
      <c r="G128" s="2" t="s">
        <v>22</v>
      </c>
    </row>
    <row r="129">
      <c r="A129" s="2" t="s">
        <v>651</v>
      </c>
      <c r="B129" s="1" t="s">
        <v>879</v>
      </c>
      <c r="C129" s="2">
        <v>16.0</v>
      </c>
      <c r="D129" s="2" t="s">
        <v>880</v>
      </c>
      <c r="F129" s="2" t="s">
        <v>112</v>
      </c>
    </row>
    <row r="130">
      <c r="A130" s="2" t="s">
        <v>651</v>
      </c>
      <c r="B130" s="1" t="s">
        <v>745</v>
      </c>
      <c r="C130" s="2">
        <v>14.5</v>
      </c>
      <c r="D130" s="2" t="s">
        <v>746</v>
      </c>
      <c r="F130" s="2" t="s">
        <v>381</v>
      </c>
      <c r="G130" s="2" t="s">
        <v>22</v>
      </c>
    </row>
    <row r="131">
      <c r="A131" s="2" t="s">
        <v>651</v>
      </c>
      <c r="B131" s="1" t="s">
        <v>750</v>
      </c>
      <c r="C131" s="2">
        <v>20.3</v>
      </c>
      <c r="D131" s="2" t="s">
        <v>751</v>
      </c>
      <c r="E131" s="2" t="s">
        <v>554</v>
      </c>
      <c r="F131" s="2" t="s">
        <v>210</v>
      </c>
      <c r="G131" s="2" t="s">
        <v>22</v>
      </c>
    </row>
    <row r="132">
      <c r="A132" s="2" t="s">
        <v>651</v>
      </c>
      <c r="B132" s="1" t="s">
        <v>652</v>
      </c>
      <c r="C132" s="2">
        <v>25.8</v>
      </c>
      <c r="D132" s="2">
        <v>0.0</v>
      </c>
      <c r="F132" s="2" t="s">
        <v>193</v>
      </c>
      <c r="G132" s="2" t="s">
        <v>32</v>
      </c>
      <c r="S132" s="2"/>
    </row>
    <row r="133">
      <c r="A133" s="2" t="s">
        <v>651</v>
      </c>
      <c r="B133" s="1" t="s">
        <v>881</v>
      </c>
      <c r="C133" s="2">
        <v>29.4</v>
      </c>
      <c r="D133" s="2" t="s">
        <v>882</v>
      </c>
      <c r="F133" s="2" t="s">
        <v>133</v>
      </c>
    </row>
    <row r="134">
      <c r="A134" s="2" t="s">
        <v>651</v>
      </c>
      <c r="B134" s="1" t="s">
        <v>883</v>
      </c>
      <c r="C134" s="2">
        <v>30.4</v>
      </c>
      <c r="D134" s="2" t="s">
        <v>834</v>
      </c>
      <c r="F134" s="2" t="s">
        <v>133</v>
      </c>
    </row>
    <row r="135">
      <c r="A135" s="2" t="s">
        <v>651</v>
      </c>
      <c r="B135" s="1" t="s">
        <v>756</v>
      </c>
      <c r="C135" s="2">
        <v>26.5</v>
      </c>
      <c r="D135" s="2" t="s">
        <v>757</v>
      </c>
      <c r="E135" s="2" t="s">
        <v>758</v>
      </c>
      <c r="F135" s="2" t="s">
        <v>133</v>
      </c>
      <c r="G135" s="2" t="s">
        <v>22</v>
      </c>
    </row>
    <row r="136">
      <c r="A136" s="2" t="s">
        <v>651</v>
      </c>
      <c r="B136" s="1" t="s">
        <v>663</v>
      </c>
      <c r="C136" s="2">
        <v>33.7</v>
      </c>
      <c r="D136" s="2" t="s">
        <v>664</v>
      </c>
      <c r="E136" s="2" t="s">
        <v>665</v>
      </c>
      <c r="F136" s="2" t="s">
        <v>666</v>
      </c>
      <c r="G136" s="2" t="s">
        <v>32</v>
      </c>
      <c r="S136" s="2"/>
    </row>
    <row r="137">
      <c r="A137" s="2" t="s">
        <v>651</v>
      </c>
      <c r="B137" s="1" t="s">
        <v>764</v>
      </c>
      <c r="C137" s="2">
        <v>36.0</v>
      </c>
      <c r="D137" s="2" t="s">
        <v>765</v>
      </c>
      <c r="F137" s="2" t="s">
        <v>245</v>
      </c>
      <c r="G137" s="2" t="s">
        <v>22</v>
      </c>
    </row>
    <row r="138">
      <c r="A138" s="2" t="s">
        <v>651</v>
      </c>
      <c r="B138" s="1" t="s">
        <v>770</v>
      </c>
      <c r="C138" s="2">
        <v>38.6</v>
      </c>
      <c r="D138" s="2" t="s">
        <v>771</v>
      </c>
      <c r="F138" s="2" t="s">
        <v>81</v>
      </c>
      <c r="G138" s="2" t="s">
        <v>22</v>
      </c>
    </row>
    <row r="139">
      <c r="A139" s="2" t="s">
        <v>651</v>
      </c>
      <c r="B139" s="1" t="s">
        <v>776</v>
      </c>
      <c r="C139" s="2">
        <v>45.0</v>
      </c>
      <c r="D139" s="2" t="s">
        <v>777</v>
      </c>
      <c r="F139" s="2" t="s">
        <v>778</v>
      </c>
      <c r="G139" s="2" t="s">
        <v>22</v>
      </c>
      <c r="R139" s="8"/>
    </row>
    <row r="140">
      <c r="A140" s="2" t="s">
        <v>651</v>
      </c>
      <c r="B140" s="1" t="s">
        <v>884</v>
      </c>
      <c r="C140" s="2">
        <v>48.0</v>
      </c>
      <c r="D140" s="2" t="s">
        <v>885</v>
      </c>
      <c r="E140" s="2" t="s">
        <v>264</v>
      </c>
      <c r="F140" s="2" t="s">
        <v>353</v>
      </c>
    </row>
    <row r="141">
      <c r="A141" s="2" t="s">
        <v>651</v>
      </c>
      <c r="B141" s="1" t="s">
        <v>886</v>
      </c>
      <c r="C141" s="2">
        <v>55.0</v>
      </c>
      <c r="D141" s="2" t="s">
        <v>887</v>
      </c>
      <c r="F141" s="2" t="s">
        <v>133</v>
      </c>
    </row>
    <row r="142">
      <c r="A142" s="2" t="s">
        <v>651</v>
      </c>
      <c r="B142" s="1" t="s">
        <v>671</v>
      </c>
      <c r="C142" s="2">
        <v>57.5</v>
      </c>
      <c r="D142" s="2" t="s">
        <v>672</v>
      </c>
      <c r="E142" s="2" t="s">
        <v>272</v>
      </c>
      <c r="F142" s="2" t="s">
        <v>569</v>
      </c>
      <c r="G142" s="2" t="s">
        <v>32</v>
      </c>
      <c r="S142" s="2"/>
    </row>
    <row r="143">
      <c r="A143" s="2" t="s">
        <v>651</v>
      </c>
      <c r="B143" s="1" t="s">
        <v>780</v>
      </c>
      <c r="C143" s="2">
        <v>61.2</v>
      </c>
      <c r="D143" s="2" t="s">
        <v>781</v>
      </c>
      <c r="F143" s="2" t="s">
        <v>49</v>
      </c>
      <c r="G143" s="2" t="s">
        <v>22</v>
      </c>
    </row>
    <row r="144">
      <c r="A144" s="2" t="s">
        <v>651</v>
      </c>
      <c r="B144" s="1" t="s">
        <v>787</v>
      </c>
      <c r="C144" s="2">
        <v>67.5</v>
      </c>
      <c r="D144" s="2" t="s">
        <v>788</v>
      </c>
      <c r="F144" s="2" t="s">
        <v>445</v>
      </c>
      <c r="G144" s="2" t="s">
        <v>22</v>
      </c>
    </row>
    <row r="145">
      <c r="A145" s="2" t="s">
        <v>651</v>
      </c>
      <c r="B145" s="1" t="s">
        <v>793</v>
      </c>
      <c r="C145" s="2">
        <v>82.5</v>
      </c>
      <c r="D145" s="2" t="s">
        <v>794</v>
      </c>
      <c r="F145" s="2" t="s">
        <v>133</v>
      </c>
      <c r="G145" s="2" t="s">
        <v>22</v>
      </c>
    </row>
    <row r="146">
      <c r="A146" s="2" t="s">
        <v>651</v>
      </c>
      <c r="B146" s="1" t="s">
        <v>798</v>
      </c>
      <c r="C146" s="2">
        <v>89.8</v>
      </c>
      <c r="D146" s="2" t="s">
        <v>799</v>
      </c>
      <c r="F146" s="2" t="s">
        <v>800</v>
      </c>
      <c r="G146" s="2" t="s">
        <v>22</v>
      </c>
    </row>
    <row r="147">
      <c r="A147" s="2" t="s">
        <v>486</v>
      </c>
      <c r="B147" s="1" t="s">
        <v>579</v>
      </c>
      <c r="C147" s="2">
        <v>19.6</v>
      </c>
      <c r="D147" s="2" t="s">
        <v>521</v>
      </c>
      <c r="F147" s="2" t="s">
        <v>265</v>
      </c>
      <c r="G147" s="2" t="s">
        <v>22</v>
      </c>
    </row>
    <row r="148">
      <c r="A148" s="2" t="s">
        <v>486</v>
      </c>
      <c r="B148" s="1" t="s">
        <v>487</v>
      </c>
      <c r="C148" s="2">
        <v>25.2</v>
      </c>
      <c r="D148" s="2" t="s">
        <v>488</v>
      </c>
      <c r="F148" s="2" t="s">
        <v>489</v>
      </c>
      <c r="G148" s="2" t="s">
        <v>32</v>
      </c>
      <c r="S148" s="2"/>
    </row>
    <row r="149">
      <c r="A149" s="2" t="s">
        <v>486</v>
      </c>
      <c r="B149" s="1" t="s">
        <v>584</v>
      </c>
      <c r="C149" s="2">
        <v>18.4</v>
      </c>
      <c r="D149" s="2" t="s">
        <v>585</v>
      </c>
      <c r="F149" s="2" t="s">
        <v>334</v>
      </c>
      <c r="G149" s="2" t="s">
        <v>22</v>
      </c>
    </row>
    <row r="150">
      <c r="A150" s="2" t="s">
        <v>486</v>
      </c>
      <c r="B150" s="1" t="s">
        <v>888</v>
      </c>
      <c r="C150" s="2">
        <v>26.7</v>
      </c>
      <c r="D150" s="2" t="s">
        <v>889</v>
      </c>
      <c r="F150" s="2" t="s">
        <v>112</v>
      </c>
    </row>
    <row r="151">
      <c r="A151" s="2" t="s">
        <v>486</v>
      </c>
      <c r="B151" s="1" t="s">
        <v>590</v>
      </c>
      <c r="C151" s="2">
        <v>31.3</v>
      </c>
      <c r="D151" s="2" t="s">
        <v>591</v>
      </c>
      <c r="F151" s="2" t="s">
        <v>210</v>
      </c>
      <c r="G151" s="2" t="s">
        <v>22</v>
      </c>
      <c r="R151" s="8"/>
    </row>
    <row r="152">
      <c r="A152" s="2" t="s">
        <v>486</v>
      </c>
      <c r="B152" s="1" t="s">
        <v>595</v>
      </c>
      <c r="C152" s="2">
        <v>35.0</v>
      </c>
      <c r="D152" s="2" t="s">
        <v>596</v>
      </c>
      <c r="F152" s="2" t="s">
        <v>21</v>
      </c>
      <c r="G152" s="2" t="s">
        <v>22</v>
      </c>
    </row>
    <row r="153">
      <c r="A153" s="2" t="s">
        <v>486</v>
      </c>
      <c r="B153" s="1" t="s">
        <v>890</v>
      </c>
      <c r="C153" s="2">
        <v>46.7</v>
      </c>
      <c r="D153" s="2" t="s">
        <v>891</v>
      </c>
      <c r="F153" s="2" t="s">
        <v>112</v>
      </c>
    </row>
    <row r="154">
      <c r="A154" s="2" t="s">
        <v>486</v>
      </c>
      <c r="B154" s="1" t="s">
        <v>892</v>
      </c>
      <c r="C154" s="2">
        <v>48.5</v>
      </c>
      <c r="D154" s="2" t="s">
        <v>893</v>
      </c>
      <c r="E154" s="2" t="s">
        <v>272</v>
      </c>
      <c r="F154" s="2" t="s">
        <v>21</v>
      </c>
    </row>
    <row r="155">
      <c r="A155" s="2" t="s">
        <v>486</v>
      </c>
      <c r="B155" s="1" t="s">
        <v>601</v>
      </c>
      <c r="C155" s="2">
        <v>7.5</v>
      </c>
      <c r="D155" s="2" t="s">
        <v>602</v>
      </c>
      <c r="F155" s="2" t="s">
        <v>603</v>
      </c>
      <c r="G155" s="2" t="s">
        <v>22</v>
      </c>
    </row>
    <row r="156">
      <c r="A156" s="2" t="s">
        <v>486</v>
      </c>
      <c r="B156" s="1" t="s">
        <v>894</v>
      </c>
      <c r="C156" s="2">
        <v>50.0</v>
      </c>
      <c r="D156" s="2" t="s">
        <v>895</v>
      </c>
      <c r="F156" s="2" t="s">
        <v>133</v>
      </c>
    </row>
    <row r="157">
      <c r="A157" s="2" t="s">
        <v>486</v>
      </c>
      <c r="B157" s="1" t="s">
        <v>609</v>
      </c>
      <c r="C157" s="2">
        <v>59.3</v>
      </c>
      <c r="D157" s="2" t="s">
        <v>610</v>
      </c>
      <c r="F157" s="2" t="s">
        <v>104</v>
      </c>
      <c r="G157" s="2" t="s">
        <v>22</v>
      </c>
    </row>
    <row r="158">
      <c r="A158" s="2" t="s">
        <v>486</v>
      </c>
      <c r="B158" s="1" t="s">
        <v>494</v>
      </c>
      <c r="C158" s="2">
        <v>59.3</v>
      </c>
      <c r="D158" s="2" t="s">
        <v>495</v>
      </c>
      <c r="F158" s="2" t="s">
        <v>133</v>
      </c>
      <c r="G158" s="2" t="s">
        <v>32</v>
      </c>
      <c r="S158" s="2"/>
    </row>
    <row r="159">
      <c r="A159" s="2" t="s">
        <v>486</v>
      </c>
      <c r="B159" s="1" t="s">
        <v>896</v>
      </c>
      <c r="C159" s="2">
        <v>61.6</v>
      </c>
      <c r="D159" s="2" t="s">
        <v>897</v>
      </c>
      <c r="F159" s="2" t="s">
        <v>49</v>
      </c>
    </row>
    <row r="160">
      <c r="A160" s="2" t="s">
        <v>486</v>
      </c>
      <c r="B160" s="1" t="s">
        <v>898</v>
      </c>
      <c r="C160" s="2">
        <v>71.0</v>
      </c>
      <c r="D160" s="2" t="s">
        <v>899</v>
      </c>
      <c r="F160" s="2" t="s">
        <v>41</v>
      </c>
    </row>
    <row r="161">
      <c r="A161" s="2" t="s">
        <v>486</v>
      </c>
      <c r="B161" s="1" t="s">
        <v>615</v>
      </c>
      <c r="C161" s="2">
        <v>73.5</v>
      </c>
      <c r="D161" s="2" t="s">
        <v>585</v>
      </c>
      <c r="F161" s="2" t="s">
        <v>616</v>
      </c>
      <c r="G161" s="2" t="s">
        <v>22</v>
      </c>
    </row>
    <row r="162">
      <c r="A162" s="2" t="s">
        <v>486</v>
      </c>
      <c r="B162" s="1" t="s">
        <v>900</v>
      </c>
      <c r="C162" s="2">
        <v>76.9</v>
      </c>
      <c r="D162" s="2" t="s">
        <v>471</v>
      </c>
      <c r="F162" s="2" t="s">
        <v>112</v>
      </c>
    </row>
    <row r="163">
      <c r="A163" s="2" t="s">
        <v>486</v>
      </c>
      <c r="B163" s="1" t="s">
        <v>500</v>
      </c>
      <c r="C163" s="2">
        <v>83.6</v>
      </c>
      <c r="D163" s="2" t="s">
        <v>501</v>
      </c>
      <c r="F163" s="2" t="s">
        <v>502</v>
      </c>
      <c r="G163" s="2" t="s">
        <v>32</v>
      </c>
      <c r="S163" s="2"/>
    </row>
    <row r="164">
      <c r="A164" s="2" t="s">
        <v>486</v>
      </c>
      <c r="B164" s="1" t="s">
        <v>507</v>
      </c>
      <c r="C164" s="2">
        <v>84.6</v>
      </c>
      <c r="D164" s="2" t="s">
        <v>508</v>
      </c>
      <c r="F164" s="2" t="s">
        <v>104</v>
      </c>
      <c r="G164" s="2" t="s">
        <v>32</v>
      </c>
      <c r="S164" s="2"/>
    </row>
    <row r="165">
      <c r="A165" s="2" t="s">
        <v>486</v>
      </c>
      <c r="B165" s="1" t="s">
        <v>621</v>
      </c>
      <c r="C165" s="2">
        <v>87.0</v>
      </c>
      <c r="D165" s="2" t="s">
        <v>622</v>
      </c>
      <c r="F165" s="2" t="s">
        <v>49</v>
      </c>
      <c r="G165" s="2" t="s">
        <v>22</v>
      </c>
    </row>
  </sheetData>
  <conditionalFormatting sqref="A1:S165">
    <cfRule type="expression" dxfId="0" priority="1">
      <formula>#REF!=""</formula>
    </cfRule>
  </conditionalFormatting>
  <drawing r:id="rId1"/>
</worksheet>
</file>