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1_{69D6BE92-6FF2-47A5-97E5-A3A85352E025}" xr6:coauthVersionLast="45" xr6:coauthVersionMax="45" xr10:uidLastSave="{00000000-0000-0000-0000-000000000000}"/>
  <bookViews>
    <workbookView xWindow="30405" yWindow="1665" windowWidth="24345" windowHeight="14565" xr2:uid="{00000000-000D-0000-FFFF-FFFF00000000}"/>
  </bookViews>
  <sheets>
    <sheet name="micro_2020-12-09_f00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82" i="1" l="1"/>
  <c r="A1012" i="1"/>
  <c r="A1115" i="1"/>
  <c r="A1192" i="1"/>
  <c r="A1263" i="1"/>
  <c r="A1282" i="1"/>
  <c r="A1494" i="1"/>
</calcChain>
</file>

<file path=xl/sharedStrings.xml><?xml version="1.0" encoding="utf-8"?>
<sst xmlns="http://schemas.openxmlformats.org/spreadsheetml/2006/main" count="2406" uniqueCount="1519">
  <si>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</si>
  <si>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</si>
  <si>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</si>
  <si>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</si>
  <si>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</si>
  <si>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</si>
  <si>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</si>
  <si>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</si>
  <si>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</si>
  <si>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</si>
  <si>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</si>
  <si>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</si>
  <si>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</si>
  <si>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</si>
  <si>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</si>
  <si>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</si>
  <si>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</si>
  <si>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</si>
  <si>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</si>
  <si>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</si>
  <si>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</si>
  <si>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</si>
  <si>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</si>
  <si>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</si>
  <si>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</si>
  <si>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</si>
  <si>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</si>
  <si>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</si>
  <si>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</si>
  <si>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</si>
  <si>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</si>
  <si>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</si>
  <si>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</si>
  <si>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</si>
  <si>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12/09/2020 11:32:07.157</t>
  </si>
  <si>
    <t xml:space="preserve"> </t>
  </si>
  <si>
    <t xml:space="preserve"> 12/09/2020 11:32:07.866</t>
  </si>
  <si>
    <t xml:space="preserve"> 12/09/2020 11:32:08.862</t>
  </si>
  <si>
    <t xml:space="preserve"> 12/09/2020 11:32:09.856</t>
  </si>
  <si>
    <t xml:space="preserve"> 12/09/2020 11:32:10.851</t>
  </si>
  <si>
    <t xml:space="preserve"> 12/09/2020 11:32:11.844</t>
  </si>
  <si>
    <t xml:space="preserve"> 12/09/2020 11:32:12.840</t>
  </si>
  <si>
    <t xml:space="preserve"> 12/09/2020 11:32:13.833</t>
  </si>
  <si>
    <t xml:space="preserve"> 12/09/2020 11:32:14.829</t>
  </si>
  <si>
    <t xml:space="preserve"> 12/09/2020 11:32:15.823</t>
  </si>
  <si>
    <t xml:space="preserve"> 12/09/2020 11:32:16.817</t>
  </si>
  <si>
    <t xml:space="preserve"> 12/09/2020 11:32:17.811</t>
  </si>
  <si>
    <t xml:space="preserve"> 12/09/2020 11:32:18.807</t>
  </si>
  <si>
    <t xml:space="preserve"> 12/09/2020 11:32:19.801</t>
  </si>
  <si>
    <t xml:space="preserve"> 12/09/2020 11:32:20.795</t>
  </si>
  <si>
    <t xml:space="preserve"> 12/09/2020 11:32:21.790</t>
  </si>
  <si>
    <t xml:space="preserve"> 12/09/2020 11:32:22.784</t>
  </si>
  <si>
    <t xml:space="preserve"> 12/09/2020 11:32:23.779</t>
  </si>
  <si>
    <t xml:space="preserve"> 12/09/2020 11:32:24.773</t>
  </si>
  <si>
    <t xml:space="preserve"> 12/09/2020 11:32:25.767</t>
  </si>
  <si>
    <t xml:space="preserve"> 12/09/2020 11:32:26.763</t>
  </si>
  <si>
    <t xml:space="preserve"> 12/09/2020 11:32:27.756</t>
  </si>
  <si>
    <t xml:space="preserve"> 12/09/2020 11:32:28.752</t>
  </si>
  <si>
    <t xml:space="preserve"> 12/09/2020 11:32:29.746</t>
  </si>
  <si>
    <t xml:space="preserve"> 12/09/2020 11:32:30.740</t>
  </si>
  <si>
    <t xml:space="preserve"> 12/09/2020 11:32:31.734</t>
  </si>
  <si>
    <t xml:space="preserve"> 12/09/2020 11:32:32.729</t>
  </si>
  <si>
    <t xml:space="preserve"> 12/09/2020 11:32:33.724</t>
  </si>
  <si>
    <t xml:space="preserve"> 12/09/2020 11:32:34.718</t>
  </si>
  <si>
    <t xml:space="preserve"> 12/09/2020 11:32:35.713</t>
  </si>
  <si>
    <t xml:space="preserve"> 12/09/2020 11:32:36.708</t>
  </si>
  <si>
    <t xml:space="preserve"> 12/09/2020 11:32:37.702</t>
  </si>
  <si>
    <t xml:space="preserve"> 12/09/2020 11:32:38.696</t>
  </si>
  <si>
    <t xml:space="preserve"> 12/09/2020 11:32:39.692</t>
  </si>
  <si>
    <t xml:space="preserve"> 12/09/2020 11:32:40.686</t>
  </si>
  <si>
    <t xml:space="preserve"> 12/09/2020 11:32:41.680</t>
  </si>
  <si>
    <t xml:space="preserve"> 12/09/2020 11:32:42.675</t>
  </si>
  <si>
    <t xml:space="preserve"> 12/09/2020 11:32:43.669</t>
  </si>
  <si>
    <t xml:space="preserve"> 12/09/2020 11:32:44.664</t>
  </si>
  <si>
    <t xml:space="preserve"> 12/09/2020 11:32:45.658</t>
  </si>
  <si>
    <t xml:space="preserve"> 12/09/2020 11:32:46.653</t>
  </si>
  <si>
    <t xml:space="preserve"> 12/09/2020 11:32:47.648</t>
  </si>
  <si>
    <t xml:space="preserve"> 12/09/2020 11:32:48.642</t>
  </si>
  <si>
    <t xml:space="preserve"> 12/09/2020 11:32:49.636</t>
  </si>
  <si>
    <t xml:space="preserve"> 12/09/2020 11:32:50.631</t>
  </si>
  <si>
    <t xml:space="preserve"> 12/09/2020 11:32:51.626</t>
  </si>
  <si>
    <t xml:space="preserve"> 12/09/2020 11:32:52.620</t>
  </si>
  <si>
    <t xml:space="preserve"> 12/09/2020 11:32:53.614</t>
  </si>
  <si>
    <t xml:space="preserve"> 12/09/2020 11:32:54.609</t>
  </si>
  <si>
    <t xml:space="preserve"> 12/09/2020 11:32:55.603</t>
  </si>
  <si>
    <t xml:space="preserve"> 12/09/2020 11:32:56.598</t>
  </si>
  <si>
    <t xml:space="preserve"> 12/09/2020 11:32:57.592</t>
  </si>
  <si>
    <t xml:space="preserve"> 12/09/2020 11:32:58.588</t>
  </si>
  <si>
    <t xml:space="preserve"> 12/09/2020 11:32:59.582</t>
  </si>
  <si>
    <t xml:space="preserve"> 12/09/2020 11:33:00.576</t>
  </si>
  <si>
    <t xml:space="preserve"> 12/09/2020 11:33:01.571</t>
  </si>
  <si>
    <t xml:space="preserve"> 12/09/2020 11:33:02.565</t>
  </si>
  <si>
    <t xml:space="preserve"> 12/09/2020 11:33:03.560</t>
  </si>
  <si>
    <t xml:space="preserve"> 12/09/2020 11:33:04.554</t>
  </si>
  <si>
    <t xml:space="preserve"> 12/09/2020 11:33:05.550</t>
  </si>
  <si>
    <t xml:space="preserve"> 12/09/2020 11:33:06.543</t>
  </si>
  <si>
    <t xml:space="preserve"> 12/09/2020 11:33:07.538</t>
  </si>
  <si>
    <t xml:space="preserve"> 12/09/2020 11:33:08.532</t>
  </si>
  <si>
    <t xml:space="preserve"> 12/09/2020 11:33:09.527</t>
  </si>
  <si>
    <t xml:space="preserve"> 12/09/2020 11:33:10.521</t>
  </si>
  <si>
    <t xml:space="preserve"> 12/09/2020 11:33:11.516</t>
  </si>
  <si>
    <t xml:space="preserve"> 12/09/2020 11:33:12.511</t>
  </si>
  <si>
    <t xml:space="preserve"> 12/09/2020 11:33:13.505</t>
  </si>
  <si>
    <t xml:space="preserve"> 12/09/2020 11:33:14.500</t>
  </si>
  <si>
    <t xml:space="preserve"> 12/09/2020 11:33:15.494</t>
  </si>
  <si>
    <t xml:space="preserve"> 12/09/2020 11:33:16.490</t>
  </si>
  <si>
    <t xml:space="preserve"> 12/09/2020 11:33:17.484</t>
  </si>
  <si>
    <t xml:space="preserve"> 12/09/2020 11:33:18.477</t>
  </si>
  <si>
    <t xml:space="preserve"> 12/09/2020 11:33:19.472</t>
  </si>
  <si>
    <t xml:space="preserve"> 12/09/2020 11:33:20.468</t>
  </si>
  <si>
    <t xml:space="preserve"> 12/09/2020 11:33:21.461</t>
  </si>
  <si>
    <t xml:space="preserve"> 12/09/2020 11:33:22.457</t>
  </si>
  <si>
    <t xml:space="preserve"> 12/09/2020 11:33:23.451</t>
  </si>
  <si>
    <t xml:space="preserve"> 12/09/2020 11:33:24.446</t>
  </si>
  <si>
    <t xml:space="preserve"> 12/09/2020 11:33:25.439</t>
  </si>
  <si>
    <t xml:space="preserve"> 12/09/2020 11:33:26.434</t>
  </si>
  <si>
    <t xml:space="preserve"> 12/09/2020 11:33:27.429</t>
  </si>
  <si>
    <t xml:space="preserve"> 12/09/2020 11:33:28.423</t>
  </si>
  <si>
    <t xml:space="preserve"> 12/09/2020 11:33:29.418</t>
  </si>
  <si>
    <t xml:space="preserve"> 12/09/2020 11:33:30.413</t>
  </si>
  <si>
    <t xml:space="preserve"> 12/09/2020 11:33:31.407</t>
  </si>
  <si>
    <t xml:space="preserve"> 12/09/2020 11:33:32.402</t>
  </si>
  <si>
    <t xml:space="preserve"> 12/09/2020 11:33:33.396</t>
  </si>
  <si>
    <t xml:space="preserve"> 12/09/2020 11:33:34.391</t>
  </si>
  <si>
    <t xml:space="preserve"> 12/09/2020 11:33:35.385</t>
  </si>
  <si>
    <t xml:space="preserve"> 12/09/2020 11:33:36.380</t>
  </si>
  <si>
    <t xml:space="preserve"> 12/09/2020 11:33:37.374</t>
  </si>
  <si>
    <t xml:space="preserve"> 12/09/2020 11:33:38.368</t>
  </si>
  <si>
    <t xml:space="preserve"> 12/09/2020 11:33:39.363</t>
  </si>
  <si>
    <t xml:space="preserve"> 12/09/2020 11:33:40.357</t>
  </si>
  <si>
    <t xml:space="preserve"> 12/09/2020 11:33:41.353</t>
  </si>
  <si>
    <t xml:space="preserve"> 12/09/2020 11:33:42.346</t>
  </si>
  <si>
    <t xml:space="preserve"> 12/09/2020 11:33:43.342</t>
  </si>
  <si>
    <t xml:space="preserve"> 12/09/2020 11:33:44.336</t>
  </si>
  <si>
    <t xml:space="preserve"> 12/09/2020 11:33:45.336</t>
  </si>
  <si>
    <t xml:space="preserve"> 12/09/2020 11:33:46.332</t>
  </si>
  <si>
    <t xml:space="preserve"> 12/09/2020 11:33:47.327</t>
  </si>
  <si>
    <t xml:space="preserve"> 12/09/2020 11:33:48.320</t>
  </si>
  <si>
    <t xml:space="preserve"> 12/09/2020 11:33:49.315</t>
  </si>
  <si>
    <t xml:space="preserve"> 12/09/2020 11:33:50.309</t>
  </si>
  <si>
    <t xml:space="preserve"> 12/09/2020 11:33:51.304</t>
  </si>
  <si>
    <t xml:space="preserve"> 12/09/2020 11:33:52.298</t>
  </si>
  <si>
    <t xml:space="preserve"> 12/09/2020 11:33:53.293</t>
  </si>
  <si>
    <t xml:space="preserve"> 12/09/2020 11:33:54.289</t>
  </si>
  <si>
    <t xml:space="preserve"> 12/09/2020 11:33:55.283</t>
  </si>
  <si>
    <t xml:space="preserve"> 12/09/2020 11:33:56.276</t>
  </si>
  <si>
    <t xml:space="preserve"> 12/09/2020 11:33:57.271</t>
  </si>
  <si>
    <t xml:space="preserve"> 12/09/2020 11:33:58.265</t>
  </si>
  <si>
    <t xml:space="preserve"> 12/09/2020 11:33:59.260</t>
  </si>
  <si>
    <t xml:space="preserve"> 12/09/2020 11:34:00.254</t>
  </si>
  <si>
    <t xml:space="preserve"> 12/09/2020 11:34:01.250</t>
  </si>
  <si>
    <t xml:space="preserve"> 12/09/2020 11:34:02.244</t>
  </si>
  <si>
    <t xml:space="preserve"> 12/09/2020 11:34:03.239</t>
  </si>
  <si>
    <t xml:space="preserve"> 12/09/2020 11:34:04.232</t>
  </si>
  <si>
    <t xml:space="preserve"> 12/09/2020 11:34:05.228</t>
  </si>
  <si>
    <t xml:space="preserve"> 12/09/2020 11:34:06.222</t>
  </si>
  <si>
    <t xml:space="preserve"> 12/09/2020 11:34:07.216</t>
  </si>
  <si>
    <t xml:space="preserve"> 12/09/2020 11:34:08.211</t>
  </si>
  <si>
    <t xml:space="preserve"> 12/09/2020 11:34:09.205</t>
  </si>
  <si>
    <t xml:space="preserve"> 12/09/2020 11:34:10.201</t>
  </si>
  <si>
    <t xml:space="preserve"> 12/09/2020 11:34:11.194</t>
  </si>
  <si>
    <t xml:space="preserve"> 12/09/2020 11:34:12.190</t>
  </si>
  <si>
    <t xml:space="preserve"> 12/09/2020 11:34:13.183</t>
  </si>
  <si>
    <t xml:space="preserve"> 12/09/2020 11:34:14.178</t>
  </si>
  <si>
    <t xml:space="preserve"> 12/09/2020 11:34:15.172</t>
  </si>
  <si>
    <t xml:space="preserve"> 12/09/2020 11:34:16.168</t>
  </si>
  <si>
    <t xml:space="preserve"> 12/09/2020 11:34:17.162</t>
  </si>
  <si>
    <t xml:space="preserve"> 12/09/2020 11:34:18.156</t>
  </si>
  <si>
    <t xml:space="preserve"> 12/09/2020 11:34:19.151</t>
  </si>
  <si>
    <t xml:space="preserve"> 12/09/2020 11:34:20.145</t>
  </si>
  <si>
    <t xml:space="preserve"> 12/09/2020 11:34:21.139</t>
  </si>
  <si>
    <t xml:space="preserve"> 12/09/2020 11:34:22.134</t>
  </si>
  <si>
    <t xml:space="preserve"> 12/09/2020 11:34:23.129</t>
  </si>
  <si>
    <t xml:space="preserve"> 12/09/2020 11:34:24.123</t>
  </si>
  <si>
    <t xml:space="preserve"> 12/09/2020 11:34:25.118</t>
  </si>
  <si>
    <t xml:space="preserve"> 12/09/2020 11:34:26.114</t>
  </si>
  <si>
    <t xml:space="preserve"> 12/09/2020 11:34:27.107</t>
  </si>
  <si>
    <t xml:space="preserve"> 12/09/2020 11:34:28.108</t>
  </si>
  <si>
    <t xml:space="preserve"> 12/09/2020 11:34:29.102</t>
  </si>
  <si>
    <t xml:space="preserve"> 12/09/2020 11:34:30.097</t>
  </si>
  <si>
    <t xml:space="preserve"> 12/09/2020 11:34:31.092</t>
  </si>
  <si>
    <t xml:space="preserve"> 12/09/2020 11:34:32.086</t>
  </si>
  <si>
    <t xml:space="preserve"> 12/09/2020 11:34:33.081</t>
  </si>
  <si>
    <t xml:space="preserve"> 12/09/2020 11:34:34.076</t>
  </si>
  <si>
    <t xml:space="preserve"> 12/09/2020 11:34:35.071</t>
  </si>
  <si>
    <t xml:space="preserve"> 12/09/2020 11:34:36.064</t>
  </si>
  <si>
    <t xml:space="preserve"> 12/09/2020 11:34:37.059</t>
  </si>
  <si>
    <t xml:space="preserve"> 12/09/2020 11:34:38.053</t>
  </si>
  <si>
    <t xml:space="preserve"> 12/09/2020 11:34:39.048</t>
  </si>
  <si>
    <t xml:space="preserve"> 12/09/2020 11:34:40.043</t>
  </si>
  <si>
    <t xml:space="preserve"> 12/09/2020 11:34:41.037</t>
  </si>
  <si>
    <t xml:space="preserve"> 12/09/2020 11:34:42.032</t>
  </si>
  <si>
    <t xml:space="preserve"> 12/09/2020 11:34:43.027</t>
  </si>
  <si>
    <t xml:space="preserve"> 12/09/2020 11:34:44.021</t>
  </si>
  <si>
    <t xml:space="preserve"> 12/09/2020 11:34:45.015</t>
  </si>
  <si>
    <t xml:space="preserve"> 12/09/2020 11:34:46.016</t>
  </si>
  <si>
    <t xml:space="preserve"> 12/09/2020 11:34:47.011</t>
  </si>
  <si>
    <t xml:space="preserve"> 12/09/2020 11:34:48.005</t>
  </si>
  <si>
    <t xml:space="preserve"> 12/09/2020 11:34:49.000</t>
  </si>
  <si>
    <t xml:space="preserve"> 12/09/2020 11:34:49.995</t>
  </si>
  <si>
    <t xml:space="preserve"> 12/09/2020 11:34:50.990</t>
  </si>
  <si>
    <t xml:space="preserve"> 12/09/2020 11:34:51.985</t>
  </si>
  <si>
    <t xml:space="preserve"> 12/09/2020 11:34:52.979</t>
  </si>
  <si>
    <t xml:space="preserve"> 12/09/2020 11:34:53.973</t>
  </si>
  <si>
    <t xml:space="preserve"> 12/09/2020 11:34:54.967</t>
  </si>
  <si>
    <t xml:space="preserve"> 12/09/2020 11:34:55.963</t>
  </si>
  <si>
    <t xml:space="preserve"> 12/09/2020 11:34:56.957</t>
  </si>
  <si>
    <t xml:space="preserve"> 12/09/2020 11:34:57.951</t>
  </si>
  <si>
    <t xml:space="preserve"> 12/09/2020 11:34:58.947</t>
  </si>
  <si>
    <t xml:space="preserve"> 12/09/2020 11:34:59.940</t>
  </si>
  <si>
    <t xml:space="preserve"> 12/09/2020 11:35:00.935</t>
  </si>
  <si>
    <t xml:space="preserve"> 12/09/2020 11:35:01.929</t>
  </si>
  <si>
    <t xml:space="preserve"> 12/09/2020 11:35:02.924</t>
  </si>
  <si>
    <t xml:space="preserve"> 12/09/2020 11:35:03.918</t>
  </si>
  <si>
    <t xml:space="preserve"> 12/09/2020 11:35:04.912</t>
  </si>
  <si>
    <t xml:space="preserve"> 12/09/2020 11:35:05.907</t>
  </si>
  <si>
    <t xml:space="preserve"> 12/09/2020 11:35:06.902</t>
  </si>
  <si>
    <t xml:space="preserve"> 12/09/2020 11:35:07.896</t>
  </si>
  <si>
    <t xml:space="preserve"> 12/09/2020 11:35:08.890</t>
  </si>
  <si>
    <t xml:space="preserve"> 12/09/2020 11:35:09.885</t>
  </si>
  <si>
    <t xml:space="preserve"> 12/09/2020 11:35:10.880</t>
  </si>
  <si>
    <t xml:space="preserve"> 12/09/2020 11:35:11.874</t>
  </si>
  <si>
    <t xml:space="preserve"> 12/09/2020 11:35:12.868</t>
  </si>
  <si>
    <t xml:space="preserve"> 12/09/2020 11:35:13.864</t>
  </si>
  <si>
    <t xml:space="preserve"> 12/09/2020 11:35:14.857</t>
  </si>
  <si>
    <t xml:space="preserve"> 12/09/2020 11:35:15.852</t>
  </si>
  <si>
    <t xml:space="preserve"> 12/09/2020 11:35:16.847</t>
  </si>
  <si>
    <t xml:space="preserve"> 12/09/2020 11:35:17.842</t>
  </si>
  <si>
    <t xml:space="preserve"> 12/09/2020 11:35:18.836</t>
  </si>
  <si>
    <t xml:space="preserve"> 12/09/2020 11:35:19.830</t>
  </si>
  <si>
    <t xml:space="preserve"> 12/09/2020 11:35:20.826</t>
  </si>
  <si>
    <t xml:space="preserve"> 12/09/2020 11:35:21.821</t>
  </si>
  <si>
    <t xml:space="preserve"> 12/09/2020 11:35:22.814</t>
  </si>
  <si>
    <t xml:space="preserve"> 12/09/2020 11:35:23.808</t>
  </si>
  <si>
    <t xml:space="preserve"> 12/09/2020 11:35:24.804</t>
  </si>
  <si>
    <t xml:space="preserve"> 12/09/2020 11:35:25.797</t>
  </si>
  <si>
    <t xml:space="preserve"> 12/09/2020 11:35:26.792</t>
  </si>
  <si>
    <t xml:space="preserve"> 12/09/2020 11:35:27.788</t>
  </si>
  <si>
    <t xml:space="preserve"> 12/09/2020 11:35:28.781</t>
  </si>
  <si>
    <t xml:space="preserve"> 12/09/2020 11:35:29.776</t>
  </si>
  <si>
    <t xml:space="preserve"> 12/09/2020 11:35:30.770</t>
  </si>
  <si>
    <t xml:space="preserve"> 12/09/2020 11:35:31.765</t>
  </si>
  <si>
    <t xml:space="preserve"> 12/09/2020 11:35:32.759</t>
  </si>
  <si>
    <t xml:space="preserve"> 12/09/2020 11:35:33.755</t>
  </si>
  <si>
    <t xml:space="preserve"> 12/09/2020 11:35:34.749</t>
  </si>
  <si>
    <t xml:space="preserve"> 12/09/2020 11:35:35.744</t>
  </si>
  <si>
    <t xml:space="preserve"> 12/09/2020 11:35:36.738</t>
  </si>
  <si>
    <t xml:space="preserve"> 12/09/2020 11:35:37.732</t>
  </si>
  <si>
    <t xml:space="preserve"> 12/09/2020 11:35:38.727</t>
  </si>
  <si>
    <t xml:space="preserve"> 12/09/2020 11:35:39.722</t>
  </si>
  <si>
    <t xml:space="preserve"> 12/09/2020 11:35:40.715</t>
  </si>
  <si>
    <t xml:space="preserve"> 12/09/2020 11:35:41.710</t>
  </si>
  <si>
    <t xml:space="preserve"> 12/09/2020 11:35:42.705</t>
  </si>
  <si>
    <t xml:space="preserve"> 12/09/2020 11:35:43.700</t>
  </si>
  <si>
    <t xml:space="preserve"> 12/09/2020 11:35:44.694</t>
  </si>
  <si>
    <t xml:space="preserve"> 12/09/2020 11:35:45.689</t>
  </si>
  <si>
    <t xml:space="preserve"> 12/09/2020 11:35:46.683</t>
  </si>
  <si>
    <t xml:space="preserve"> 12/09/2020 11:35:47.677</t>
  </si>
  <si>
    <t xml:space="preserve"> 12/09/2020 11:35:48.672</t>
  </si>
  <si>
    <t xml:space="preserve"> 12/09/2020 11:35:49.667</t>
  </si>
  <si>
    <t xml:space="preserve"> 12/09/2020 11:35:50.661</t>
  </si>
  <si>
    <t xml:space="preserve"> 12/09/2020 11:35:51.656</t>
  </si>
  <si>
    <t xml:space="preserve"> 12/09/2020 11:35:52.651</t>
  </si>
  <si>
    <t xml:space="preserve"> 12/09/2020 11:35:53.644</t>
  </si>
  <si>
    <t xml:space="preserve"> 12/09/2020 11:35:54.640</t>
  </si>
  <si>
    <t xml:space="preserve"> 12/09/2020 11:35:55.634</t>
  </si>
  <si>
    <t xml:space="preserve"> 12/09/2020 11:35:56.628</t>
  </si>
  <si>
    <t xml:space="preserve"> 12/09/2020 11:35:57.622</t>
  </si>
  <si>
    <t xml:space="preserve"> 12/09/2020 11:35:58.618</t>
  </si>
  <si>
    <t xml:space="preserve"> 12/09/2020 11:35:59.612</t>
  </si>
  <si>
    <t xml:space="preserve"> 12/09/2020 11:36:00.607</t>
  </si>
  <si>
    <t xml:space="preserve"> 12/09/2020 11:36:01.601</t>
  </si>
  <si>
    <t xml:space="preserve"> 12/09/2020 11:36:02.596</t>
  </si>
  <si>
    <t xml:space="preserve"> 12/09/2020 11:36:03.590</t>
  </si>
  <si>
    <t xml:space="preserve"> 12/09/2020 11:36:04.585</t>
  </si>
  <si>
    <t xml:space="preserve"> 12/09/2020 11:36:05.579</t>
  </si>
  <si>
    <t xml:space="preserve"> 12/09/2020 11:36:06.573</t>
  </si>
  <si>
    <t xml:space="preserve"> 12/09/2020 11:36:07.568</t>
  </si>
  <si>
    <t xml:space="preserve"> 12/09/2020 11:36:08.562</t>
  </si>
  <si>
    <t xml:space="preserve"> 12/09/2020 11:36:09.557</t>
  </si>
  <si>
    <t xml:space="preserve"> 12/09/2020 11:36:10.551</t>
  </si>
  <si>
    <t xml:space="preserve"> 12/09/2020 11:36:11.547</t>
  </si>
  <si>
    <t xml:space="preserve"> 12/09/2020 11:36:12.541</t>
  </si>
  <si>
    <t xml:space="preserve"> 12/09/2020 11:36:13.535</t>
  </si>
  <si>
    <t xml:space="preserve"> 12/09/2020 11:36:14.530</t>
  </si>
  <si>
    <t xml:space="preserve"> 12/09/2020 11:36:15.525</t>
  </si>
  <si>
    <t xml:space="preserve"> 12/09/2020 11:36:16.519</t>
  </si>
  <si>
    <t xml:space="preserve"> 12/09/2020 11:36:17.513</t>
  </si>
  <si>
    <t xml:space="preserve"> 12/09/2020 11:36:18.508</t>
  </si>
  <si>
    <t xml:space="preserve"> 12/09/2020 11:36:19.503</t>
  </si>
  <si>
    <t xml:space="preserve"> 12/09/2020 11:36:20.497</t>
  </si>
  <si>
    <t xml:space="preserve"> 12/09/2020 11:36:21.492</t>
  </si>
  <si>
    <t xml:space="preserve"> 12/09/2020 11:36:22.486</t>
  </si>
  <si>
    <t xml:space="preserve"> 12/09/2020 11:36:23.482</t>
  </si>
  <si>
    <t xml:space="preserve"> 12/09/2020 11:36:24.475</t>
  </si>
  <si>
    <t xml:space="preserve"> 12/09/2020 11:36:25.470</t>
  </si>
  <si>
    <t xml:space="preserve"> 12/09/2020 11:36:26.464</t>
  </si>
  <si>
    <t xml:space="preserve"> 12/09/2020 11:36:27.458</t>
  </si>
  <si>
    <t xml:space="preserve"> 12/09/2020 11:36:28.460</t>
  </si>
  <si>
    <t xml:space="preserve"> 12/09/2020 11:36:29.454</t>
  </si>
  <si>
    <t xml:space="preserve"> 12/09/2020 11:36:30.456</t>
  </si>
  <si>
    <t xml:space="preserve"> 12/09/2020 11:36:31.450</t>
  </si>
  <si>
    <t xml:space="preserve"> 12/09/2020 11:36:32.446</t>
  </si>
  <si>
    <t xml:space="preserve"> 12/09/2020 11:36:33.439</t>
  </si>
  <si>
    <t xml:space="preserve"> 12/09/2020 11:36:34.433</t>
  </si>
  <si>
    <t xml:space="preserve"> 12/09/2020 11:36:35.429</t>
  </si>
  <si>
    <t xml:space="preserve"> 12/09/2020 11:36:36.424</t>
  </si>
  <si>
    <t xml:space="preserve"> 12/09/2020 11:36:37.418</t>
  </si>
  <si>
    <t xml:space="preserve"> 12/09/2020 11:36:38.412</t>
  </si>
  <si>
    <t xml:space="preserve"> 12/09/2020 11:36:39.407</t>
  </si>
  <si>
    <t xml:space="preserve"> 12/09/2020 11:36:40.401</t>
  </si>
  <si>
    <t xml:space="preserve"> 12/09/2020 11:36:41.396</t>
  </si>
  <si>
    <t xml:space="preserve"> 12/09/2020 11:36:42.390</t>
  </si>
  <si>
    <t xml:space="preserve"> 12/09/2020 11:36:43.385</t>
  </si>
  <si>
    <t xml:space="preserve"> 12/09/2020 11:36:44.379</t>
  </si>
  <si>
    <t xml:space="preserve"> 12/09/2020 11:36:45.373</t>
  </si>
  <si>
    <t xml:space="preserve"> 12/09/2020 11:36:46.368</t>
  </si>
  <si>
    <t xml:space="preserve"> 12/09/2020 11:36:47.363</t>
  </si>
  <si>
    <t xml:space="preserve"> 12/09/2020 11:36:48.358</t>
  </si>
  <si>
    <t xml:space="preserve"> 12/09/2020 11:36:49.351</t>
  </si>
  <si>
    <t xml:space="preserve"> 12/09/2020 11:36:50.347</t>
  </si>
  <si>
    <t xml:space="preserve"> 12/09/2020 11:36:51.342</t>
  </si>
  <si>
    <t xml:space="preserve"> 12/09/2020 11:36:52.336</t>
  </si>
  <si>
    <t xml:space="preserve"> 12/09/2020 11:36:53.331</t>
  </si>
  <si>
    <t xml:space="preserve"> 12/09/2020 11:36:54.325</t>
  </si>
  <si>
    <t xml:space="preserve"> 12/09/2020 11:36:55.319</t>
  </si>
  <si>
    <t xml:space="preserve"> 12/09/2020 11:36:56.313</t>
  </si>
  <si>
    <t xml:space="preserve"> 12/09/2020 11:36:57.308</t>
  </si>
  <si>
    <t xml:space="preserve"> 12/09/2020 11:36:58.309</t>
  </si>
  <si>
    <t xml:space="preserve"> 12/09/2020 11:36:59.304</t>
  </si>
  <si>
    <t xml:space="preserve"> 12/09/2020 11:37:00.298</t>
  </si>
  <si>
    <t xml:space="preserve"> 12/09/2020 11:37:01.292</t>
  </si>
  <si>
    <t xml:space="preserve"> 12/09/2020 11:37:02.288</t>
  </si>
  <si>
    <t xml:space="preserve"> 12/09/2020 11:37:03.282</t>
  </si>
  <si>
    <t xml:space="preserve"> 12/09/2020 11:37:04.277</t>
  </si>
  <si>
    <t xml:space="preserve"> 12/09/2020 11:37:05.271</t>
  </si>
  <si>
    <t xml:space="preserve"> 12/09/2020 11:37:06.265</t>
  </si>
  <si>
    <t xml:space="preserve"> 12/09/2020 11:37:07.260</t>
  </si>
  <si>
    <t xml:space="preserve"> 12/09/2020 11:37:08.256</t>
  </si>
  <si>
    <t xml:space="preserve"> 12/09/2020 11:37:09.250</t>
  </si>
  <si>
    <t xml:space="preserve"> 12/09/2020 11:37:10.243</t>
  </si>
  <si>
    <t xml:space="preserve"> 12/09/2020 11:37:11.238</t>
  </si>
  <si>
    <t xml:space="preserve"> 12/09/2020 11:37:12.233</t>
  </si>
  <si>
    <t xml:space="preserve"> 12/09/2020 11:37:13.228</t>
  </si>
  <si>
    <t xml:space="preserve"> 12/09/2020 11:37:14.221</t>
  </si>
  <si>
    <t xml:space="preserve"> 12/09/2020 11:37:15.216</t>
  </si>
  <si>
    <t xml:space="preserve"> 12/09/2020 11:37:16.211</t>
  </si>
  <si>
    <t xml:space="preserve"> 12/09/2020 11:37:17.205</t>
  </si>
  <si>
    <t xml:space="preserve"> 12/09/2020 11:37:18.200</t>
  </si>
  <si>
    <t xml:space="preserve"> 12/09/2020 11:37:19.195</t>
  </si>
  <si>
    <t xml:space="preserve"> 12/09/2020 11:37:20.189</t>
  </si>
  <si>
    <t xml:space="preserve"> 12/09/2020 11:37:21.184</t>
  </si>
  <si>
    <t xml:space="preserve"> 12/09/2020 11:37:22.178</t>
  </si>
  <si>
    <t xml:space="preserve"> 12/09/2020 11:37:23.173</t>
  </si>
  <si>
    <t xml:space="preserve"> 12/09/2020 11:37:24.167</t>
  </si>
  <si>
    <t xml:space="preserve"> 12/09/2020 11:37:25.161</t>
  </si>
  <si>
    <t xml:space="preserve"> 12/09/2020 11:37:26.156</t>
  </si>
  <si>
    <t xml:space="preserve"> 12/09/2020 11:37:27.150</t>
  </si>
  <si>
    <t xml:space="preserve"> 12/09/2020 11:37:28.145</t>
  </si>
  <si>
    <t xml:space="preserve"> 12/09/2020 11:37:29.139</t>
  </si>
  <si>
    <t xml:space="preserve"> 12/09/2020 11:37:30.135</t>
  </si>
  <si>
    <t xml:space="preserve"> 12/09/2020 11:37:31.129</t>
  </si>
  <si>
    <t xml:space="preserve"> 12/09/2020 11:37:32.123</t>
  </si>
  <si>
    <t xml:space="preserve"> 12/09/2020 11:37:33.117</t>
  </si>
  <si>
    <t xml:space="preserve"> 12/09/2020 11:37:34.112</t>
  </si>
  <si>
    <t xml:space="preserve"> 12/09/2020 11:37:35.108</t>
  </si>
  <si>
    <t xml:space="preserve"> 12/09/2020 11:37:36.101</t>
  </si>
  <si>
    <t xml:space="preserve"> 12/09/2020 11:37:37.097</t>
  </si>
  <si>
    <t xml:space="preserve"> 12/09/2020 11:37:38.090</t>
  </si>
  <si>
    <t xml:space="preserve"> 12/09/2020 11:37:39.085</t>
  </si>
  <si>
    <t xml:space="preserve"> 12/09/2020 11:37:40.080</t>
  </si>
  <si>
    <t xml:space="preserve"> 12/09/2020 11:37:41.074</t>
  </si>
  <si>
    <t xml:space="preserve"> 12/09/2020 11:37:42.068</t>
  </si>
  <si>
    <t xml:space="preserve"> 12/09/2020 11:37:43.063</t>
  </si>
  <si>
    <t xml:space="preserve"> 12/09/2020 11:37:44.059</t>
  </si>
  <si>
    <t xml:space="preserve"> 12/09/2020 11:37:45.052</t>
  </si>
  <si>
    <t xml:space="preserve"> 12/09/2020 11:37:46.047</t>
  </si>
  <si>
    <t xml:space="preserve"> 12/09/2020 11:37:47.042</t>
  </si>
  <si>
    <t xml:space="preserve"> 12/09/2020 11:37:48.035</t>
  </si>
  <si>
    <t xml:space="preserve"> 12/09/2020 11:37:49.030</t>
  </si>
  <si>
    <t xml:space="preserve"> 12/09/2020 11:37:50.024</t>
  </si>
  <si>
    <t xml:space="preserve"> 12/09/2020 11:37:51.019</t>
  </si>
  <si>
    <t xml:space="preserve"> 12/09/2020 11:37:52.014</t>
  </si>
  <si>
    <t xml:space="preserve"> 12/09/2020 11:37:53.008</t>
  </si>
  <si>
    <t xml:space="preserve"> 12/09/2020 11:37:54.003</t>
  </si>
  <si>
    <t xml:space="preserve"> 12/09/2020 11:37:54.997</t>
  </si>
  <si>
    <t xml:space="preserve"> 12/09/2020 11:37:55.992</t>
  </si>
  <si>
    <t xml:space="preserve"> 12/09/2020 11:37:56.987</t>
  </si>
  <si>
    <t xml:space="preserve"> 12/09/2020 11:37:57.982</t>
  </si>
  <si>
    <t xml:space="preserve"> 12/09/2020 11:37:58.977</t>
  </si>
  <si>
    <t xml:space="preserve"> 12/09/2020 11:37:59.970</t>
  </si>
  <si>
    <t xml:space="preserve"> 12/09/2020 11:38:00.964</t>
  </si>
  <si>
    <t xml:space="preserve"> 12/09/2020 11:38:01.959</t>
  </si>
  <si>
    <t xml:space="preserve"> 12/09/2020 11:38:02.955</t>
  </si>
  <si>
    <t xml:space="preserve"> 12/09/2020 11:38:03.949</t>
  </si>
  <si>
    <t xml:space="preserve"> 12/09/2020 11:38:04.943</t>
  </si>
  <si>
    <t xml:space="preserve"> 12/09/2020 11:38:05.937</t>
  </si>
  <si>
    <t xml:space="preserve"> 12/09/2020 11:38:06.931</t>
  </si>
  <si>
    <t xml:space="preserve"> 12/09/2020 11:38:07.927</t>
  </si>
  <si>
    <t xml:space="preserve"> 12/09/2020 11:38:08.920</t>
  </si>
  <si>
    <t xml:space="preserve"> 12/09/2020 11:38:09.916</t>
  </si>
  <si>
    <t xml:space="preserve"> 12/09/2020 11:38:10.911</t>
  </si>
  <si>
    <t xml:space="preserve"> 12/09/2020 11:38:11.904</t>
  </si>
  <si>
    <t xml:space="preserve"> 12/09/2020 11:38:12.900</t>
  </si>
  <si>
    <t xml:space="preserve"> 12/09/2020 11:38:13.894</t>
  </si>
  <si>
    <t xml:space="preserve"> 12/09/2020 11:38:14.888</t>
  </si>
  <si>
    <t xml:space="preserve"> 12/09/2020 11:38:15.882</t>
  </si>
  <si>
    <t xml:space="preserve"> 12/09/2020 11:38:16.877</t>
  </si>
  <si>
    <t xml:space="preserve"> 12/09/2020 11:38:17.871</t>
  </si>
  <si>
    <t xml:space="preserve"> 12/09/2020 11:38:18.867</t>
  </si>
  <si>
    <t xml:space="preserve"> 12/09/2020 11:38:19.860</t>
  </si>
  <si>
    <t xml:space="preserve"> 12/09/2020 11:38:20.856</t>
  </si>
  <si>
    <t xml:space="preserve"> 12/09/2020 11:38:21.849</t>
  </si>
  <si>
    <t xml:space="preserve"> 12/09/2020 11:38:22.844</t>
  </si>
  <si>
    <t xml:space="preserve"> 12/09/2020 11:38:23.839</t>
  </si>
  <si>
    <t xml:space="preserve"> 12/09/2020 11:38:24.833</t>
  </si>
  <si>
    <t xml:space="preserve"> 12/09/2020 11:38:25.828</t>
  </si>
  <si>
    <t xml:space="preserve"> 12/09/2020 11:38:26.823</t>
  </si>
  <si>
    <t xml:space="preserve"> 12/09/2020 11:38:27.817</t>
  </si>
  <si>
    <t xml:space="preserve"> 12/09/2020 11:38:28.811</t>
  </si>
  <si>
    <t xml:space="preserve"> 12/09/2020 11:38:29.807</t>
  </si>
  <si>
    <t xml:space="preserve"> 12/09/2020 11:38:30.800</t>
  </si>
  <si>
    <t xml:space="preserve"> 12/09/2020 11:38:31.795</t>
  </si>
  <si>
    <t xml:space="preserve"> 12/09/2020 11:38:32.789</t>
  </si>
  <si>
    <t xml:space="preserve"> 12/09/2020 11:38:33.785</t>
  </si>
  <si>
    <t xml:space="preserve"> 12/09/2020 11:38:34.779</t>
  </si>
  <si>
    <t xml:space="preserve"> 12/09/2020 11:38:35.773</t>
  </si>
  <si>
    <t xml:space="preserve"> 12/09/2020 11:38:36.767</t>
  </si>
  <si>
    <t xml:space="preserve"> 12/09/2020 11:38:37.763</t>
  </si>
  <si>
    <t xml:space="preserve"> 12/09/2020 11:38:38.758</t>
  </si>
  <si>
    <t xml:space="preserve"> 12/09/2020 11:38:39.752</t>
  </si>
  <si>
    <t xml:space="preserve"> 12/09/2020 11:38:40.747</t>
  </si>
  <si>
    <t xml:space="preserve"> 12/09/2020 11:38:41.740</t>
  </si>
  <si>
    <t xml:space="preserve"> 12/09/2020 11:38:42.735</t>
  </si>
  <si>
    <t xml:space="preserve"> 12/09/2020 11:38:43.729</t>
  </si>
  <si>
    <t xml:space="preserve"> 12/09/2020 11:38:44.724</t>
  </si>
  <si>
    <t xml:space="preserve"> 12/09/2020 11:38:45.718</t>
  </si>
  <si>
    <t xml:space="preserve"> 12/09/2020 11:38:46.713</t>
  </si>
  <si>
    <t xml:space="preserve"> 12/09/2020 11:38:47.708</t>
  </si>
  <si>
    <t xml:space="preserve"> 12/09/2020 11:38:48.702</t>
  </si>
  <si>
    <t xml:space="preserve"> 12/09/2020 11:38:49.697</t>
  </si>
  <si>
    <t xml:space="preserve"> 12/09/2020 11:38:50.691</t>
  </si>
  <si>
    <t xml:space="preserve"> 12/09/2020 11:38:51.685</t>
  </si>
  <si>
    <t xml:space="preserve"> 12/09/2020 11:38:52.680</t>
  </si>
  <si>
    <t xml:space="preserve"> 12/09/2020 11:38:53.675</t>
  </si>
  <si>
    <t xml:space="preserve"> 12/09/2020 11:38:54.669</t>
  </si>
  <si>
    <t xml:space="preserve"> 12/09/2020 11:38:55.663</t>
  </si>
  <si>
    <t xml:space="preserve"> 12/09/2020 11:38:56.659</t>
  </si>
  <si>
    <t xml:space="preserve"> 12/09/2020 11:38:57.654</t>
  </si>
  <si>
    <t xml:space="preserve"> 12/09/2020 11:38:58.648</t>
  </si>
  <si>
    <t xml:space="preserve"> 12/09/2020 11:38:59.643</t>
  </si>
  <si>
    <t xml:space="preserve"> 12/09/2020 11:39:00.637</t>
  </si>
  <si>
    <t xml:space="preserve"> 12/09/2020 11:39:01.631</t>
  </si>
  <si>
    <t xml:space="preserve"> 12/09/2020 11:39:02.632</t>
  </si>
  <si>
    <t xml:space="preserve"> 12/09/2020 11:39:03.626</t>
  </si>
  <si>
    <t xml:space="preserve"> 12/09/2020 11:39:04.621</t>
  </si>
  <si>
    <t xml:space="preserve"> 12/09/2020 11:39:05.615</t>
  </si>
  <si>
    <t xml:space="preserve"> 12/09/2020 11:39:06.610</t>
  </si>
  <si>
    <t xml:space="preserve"> 12/09/2020 11:39:07.605</t>
  </si>
  <si>
    <t xml:space="preserve"> 12/09/2020 11:39:08.600</t>
  </si>
  <si>
    <t xml:space="preserve"> 12/09/2020 11:39:09.593</t>
  </si>
  <si>
    <t xml:space="preserve"> 12/09/2020 11:39:10.588</t>
  </si>
  <si>
    <t xml:space="preserve"> 12/09/2020 11:39:11.584</t>
  </si>
  <si>
    <t xml:space="preserve"> 12/09/2020 11:39:12.578</t>
  </si>
  <si>
    <t xml:space="preserve"> 12/09/2020 11:39:13.573</t>
  </si>
  <si>
    <t xml:space="preserve"> 12/09/2020 11:39:14.567</t>
  </si>
  <si>
    <t xml:space="preserve"> 12/09/2020 11:39:15.562</t>
  </si>
  <si>
    <t xml:space="preserve"> 12/09/2020 11:39:16.555</t>
  </si>
  <si>
    <t xml:space="preserve"> 12/09/2020 11:39:17.550</t>
  </si>
  <si>
    <t xml:space="preserve"> 12/09/2020 11:39:18.545</t>
  </si>
  <si>
    <t xml:space="preserve"> 12/09/2020 11:39:19.540</t>
  </si>
  <si>
    <t xml:space="preserve"> 12/09/2020 11:39:20.534</t>
  </si>
  <si>
    <t xml:space="preserve"> 12/09/2020 11:39:21.529</t>
  </si>
  <si>
    <t xml:space="preserve"> 12/09/2020 11:39:22.522</t>
  </si>
  <si>
    <t xml:space="preserve"> 12/09/2020 11:39:23.517</t>
  </si>
  <si>
    <t xml:space="preserve"> 12/09/2020 11:39:24.511</t>
  </si>
  <si>
    <t xml:space="preserve"> 12/09/2020 11:39:25.507</t>
  </si>
  <si>
    <t xml:space="preserve"> 12/09/2020 11:39:26.500</t>
  </si>
  <si>
    <t xml:space="preserve"> 12/09/2020 11:39:27.496</t>
  </si>
  <si>
    <t xml:space="preserve"> 12/09/2020 11:39:28.490</t>
  </si>
  <si>
    <t xml:space="preserve"> 12/09/2020 11:39:29.485</t>
  </si>
  <si>
    <t xml:space="preserve"> 12/09/2020 11:39:30.479</t>
  </si>
  <si>
    <t xml:space="preserve"> 12/09/2020 11:39:31.473</t>
  </si>
  <si>
    <t xml:space="preserve"> 12/09/2020 11:39:32.468</t>
  </si>
  <si>
    <t xml:space="preserve"> 12/09/2020 11:39:33.463</t>
  </si>
  <si>
    <t xml:space="preserve"> 12/09/2020 11:39:34.457</t>
  </si>
  <si>
    <t xml:space="preserve"> 12/09/2020 11:39:35.452</t>
  </si>
  <si>
    <t xml:space="preserve"> 12/09/2020 11:39:36.446</t>
  </si>
  <si>
    <t xml:space="preserve"> 12/09/2020 11:39:37.440</t>
  </si>
  <si>
    <t xml:space="preserve"> 12/09/2020 11:39:38.435</t>
  </si>
  <si>
    <t xml:space="preserve"> 12/09/2020 11:39:39.430</t>
  </si>
  <si>
    <t xml:space="preserve"> 12/09/2020 11:39:40.424</t>
  </si>
  <si>
    <t xml:space="preserve"> 12/09/2020 11:39:41.419</t>
  </si>
  <si>
    <t xml:space="preserve"> 12/09/2020 11:39:42.413</t>
  </si>
  <si>
    <t xml:space="preserve"> 12/09/2020 11:39:43.409</t>
  </si>
  <si>
    <t xml:space="preserve"> 12/09/2020 11:39:44.402</t>
  </si>
  <si>
    <t xml:space="preserve"> 12/09/2020 11:39:45.397</t>
  </si>
  <si>
    <t xml:space="preserve"> 12/09/2020 11:39:46.392</t>
  </si>
  <si>
    <t xml:space="preserve"> 12/09/2020 11:39:47.387</t>
  </si>
  <si>
    <t xml:space="preserve"> 12/09/2020 11:39:48.381</t>
  </si>
  <si>
    <t xml:space="preserve"> 12/09/2020 11:39:49.375</t>
  </si>
  <si>
    <t xml:space="preserve"> 12/09/2020 11:39:50.376</t>
  </si>
  <si>
    <t xml:space="preserve"> 12/09/2020 11:39:51.371</t>
  </si>
  <si>
    <t xml:space="preserve"> 12/09/2020 11:39:52.365</t>
  </si>
  <si>
    <t xml:space="preserve"> 12/09/2020 11:39:53.360</t>
  </si>
  <si>
    <t xml:space="preserve"> 12/09/2020 11:39:54.355</t>
  </si>
  <si>
    <t xml:space="preserve"> 12/09/2020 11:39:55.350</t>
  </si>
  <si>
    <t xml:space="preserve"> 12/09/2020 11:39:56.344</t>
  </si>
  <si>
    <t xml:space="preserve"> 12/09/2020 11:39:57.339</t>
  </si>
  <si>
    <t xml:space="preserve"> 12/09/2020 11:39:58.333</t>
  </si>
  <si>
    <t xml:space="preserve"> 12/09/2020 11:39:59.327</t>
  </si>
  <si>
    <t xml:space="preserve"> 12/09/2020 11:40:00.321</t>
  </si>
  <si>
    <t xml:space="preserve"> 12/09/2020 11:40:01.317</t>
  </si>
  <si>
    <t xml:space="preserve"> 12/09/2020 11:40:02.310</t>
  </si>
  <si>
    <t xml:space="preserve"> 12/09/2020 11:40:03.305</t>
  </si>
  <si>
    <t xml:space="preserve"> 12/09/2020 11:40:04.299</t>
  </si>
  <si>
    <t xml:space="preserve"> 12/09/2020 11:40:05.295</t>
  </si>
  <si>
    <t xml:space="preserve"> 12/09/2020 11:40:06.290</t>
  </si>
  <si>
    <t xml:space="preserve"> 12/09/2020 11:40:07.283</t>
  </si>
  <si>
    <t xml:space="preserve"> 12/09/2020 11:40:08.279</t>
  </si>
  <si>
    <t xml:space="preserve"> 12/09/2020 11:40:09.273</t>
  </si>
  <si>
    <t xml:space="preserve"> 12/09/2020 11:40:10.267</t>
  </si>
  <si>
    <t xml:space="preserve"> 12/09/2020 11:40:11.261</t>
  </si>
  <si>
    <t xml:space="preserve"> 12/09/2020 11:40:12.256</t>
  </si>
  <si>
    <t xml:space="preserve"> 12/09/2020 11:40:13.250</t>
  </si>
  <si>
    <t xml:space="preserve"> 12/09/2020 11:40:14.246</t>
  </si>
  <si>
    <t xml:space="preserve"> 12/09/2020 11:40:15.240</t>
  </si>
  <si>
    <t xml:space="preserve"> 12/09/2020 11:40:16.234</t>
  </si>
  <si>
    <t xml:space="preserve"> 12/09/2020 11:40:17.230</t>
  </si>
  <si>
    <t xml:space="preserve"> 12/09/2020 11:40:18.223</t>
  </si>
  <si>
    <t xml:space="preserve"> 12/09/2020 11:40:19.217</t>
  </si>
  <si>
    <t xml:space="preserve"> 12/09/2020 11:40:20.212</t>
  </si>
  <si>
    <t xml:space="preserve"> 12/09/2020 11:40:21.207</t>
  </si>
  <si>
    <t xml:space="preserve"> 12/09/2020 11:40:22.201</t>
  </si>
  <si>
    <t xml:space="preserve"> 12/09/2020 11:40:23.196</t>
  </si>
  <si>
    <t xml:space="preserve"> 12/09/2020 11:40:24.191</t>
  </si>
  <si>
    <t xml:space="preserve"> 12/09/2020 11:40:25.185</t>
  </si>
  <si>
    <t xml:space="preserve"> 12/09/2020 11:40:26.180</t>
  </si>
  <si>
    <t xml:space="preserve"> 12/09/2020 11:40:27.175</t>
  </si>
  <si>
    <t xml:space="preserve"> 12/09/2020 11:40:28.169</t>
  </si>
  <si>
    <t xml:space="preserve"> 12/09/2020 11:40:29.163</t>
  </si>
  <si>
    <t xml:space="preserve"> 12/09/2020 11:40:30.157</t>
  </si>
  <si>
    <t xml:space="preserve"> 12/09/2020 11:40:31.153</t>
  </si>
  <si>
    <t xml:space="preserve"> 12/09/2020 11:40:32.147</t>
  </si>
  <si>
    <t xml:space="preserve"> 12/09/2020 11:40:33.142</t>
  </si>
  <si>
    <t xml:space="preserve"> 12/09/2020 11:40:34.135</t>
  </si>
  <si>
    <t xml:space="preserve"> 12/09/2020 11:40:35.130</t>
  </si>
  <si>
    <t xml:space="preserve"> 12/09/2020 11:40:36.125</t>
  </si>
  <si>
    <t xml:space="preserve"> 12/09/2020 11:40:37.119</t>
  </si>
  <si>
    <t xml:space="preserve"> 12/09/2020 11:40:38.113</t>
  </si>
  <si>
    <t xml:space="preserve"> 12/09/2020 11:40:39.108</t>
  </si>
  <si>
    <t xml:space="preserve"> 12/09/2020 11:40:40.104</t>
  </si>
  <si>
    <t xml:space="preserve"> 12/09/2020 11:40:41.097</t>
  </si>
  <si>
    <t xml:space="preserve"> 12/09/2020 11:40:42.092</t>
  </si>
  <si>
    <t xml:space="preserve"> 12/09/2020 11:40:43.087</t>
  </si>
  <si>
    <t xml:space="preserve"> 12/09/2020 11:40:44.082</t>
  </si>
  <si>
    <t xml:space="preserve"> 12/09/2020 11:40:45.076</t>
  </si>
  <si>
    <t xml:space="preserve"> 12/09/2020 11:40:46.070</t>
  </si>
  <si>
    <t xml:space="preserve"> 12/09/2020 11:40:47.065</t>
  </si>
  <si>
    <t xml:space="preserve"> 12/09/2020 11:40:48.059</t>
  </si>
  <si>
    <t xml:space="preserve"> 12/09/2020 11:40:49.053</t>
  </si>
  <si>
    <t xml:space="preserve"> 12/09/2020 11:40:50.048</t>
  </si>
  <si>
    <t xml:space="preserve"> 12/09/2020 11:40:51.044</t>
  </si>
  <si>
    <t xml:space="preserve"> 12/09/2020 11:40:52.037</t>
  </si>
  <si>
    <t xml:space="preserve"> 12/09/2020 11:40:53.031</t>
  </si>
  <si>
    <t xml:space="preserve"> 12/09/2020 11:40:54.026</t>
  </si>
  <si>
    <t xml:space="preserve"> 12/09/2020 11:40:55.022</t>
  </si>
  <si>
    <t xml:space="preserve"> 12/09/2020 11:40:56.016</t>
  </si>
  <si>
    <t xml:space="preserve"> 12/09/2020 11:40:57.010</t>
  </si>
  <si>
    <t xml:space="preserve"> 12/09/2020 11:40:58.005</t>
  </si>
  <si>
    <t xml:space="preserve"> 12/09/2020 11:40:58.999</t>
  </si>
  <si>
    <t xml:space="preserve"> 12/09/2020 11:40:59.993</t>
  </si>
  <si>
    <t xml:space="preserve"> 12/09/2020 11:41:00.988</t>
  </si>
  <si>
    <t xml:space="preserve"> 12/09/2020 11:41:01.983</t>
  </si>
  <si>
    <t xml:space="preserve"> 12/09/2020 11:41:02.978</t>
  </si>
  <si>
    <t xml:space="preserve"> 12/09/2020 11:41:03.971</t>
  </si>
  <si>
    <t xml:space="preserve"> 12/09/2020 11:41:04.966</t>
  </si>
  <si>
    <t xml:space="preserve"> 12/09/2020 11:41:05.960</t>
  </si>
  <si>
    <t xml:space="preserve"> 12/09/2020 11:41:06.955</t>
  </si>
  <si>
    <t xml:space="preserve"> 12/09/2020 11:41:07.949</t>
  </si>
  <si>
    <t xml:space="preserve"> 12/09/2020 11:41:08.945</t>
  </si>
  <si>
    <t xml:space="preserve"> 12/09/2020 11:41:09.939</t>
  </si>
  <si>
    <t xml:space="preserve"> 12/09/2020 11:41:10.933</t>
  </si>
  <si>
    <t xml:space="preserve"> 12/09/2020 11:41:11.928</t>
  </si>
  <si>
    <t xml:space="preserve"> 12/09/2020 11:41:12.923</t>
  </si>
  <si>
    <t xml:space="preserve"> 12/09/2020 11:41:13.917</t>
  </si>
  <si>
    <t xml:space="preserve"> 12/09/2020 11:41:14.912</t>
  </si>
  <si>
    <t xml:space="preserve"> 12/09/2020 11:41:15.906</t>
  </si>
  <si>
    <t xml:space="preserve"> 12/09/2020 11:41:16.900</t>
  </si>
  <si>
    <t xml:space="preserve"> 12/09/2020 11:41:17.895</t>
  </si>
  <si>
    <t xml:space="preserve"> 12/09/2020 11:41:18.889</t>
  </si>
  <si>
    <t xml:space="preserve"> 12/09/2020 11:41:19.884</t>
  </si>
  <si>
    <t xml:space="preserve"> 12/09/2020 11:41:20.878</t>
  </si>
  <si>
    <t xml:space="preserve"> 12/09/2020 11:41:21.873</t>
  </si>
  <si>
    <t xml:space="preserve"> 12/09/2020 11:41:22.869</t>
  </si>
  <si>
    <t xml:space="preserve"> 12/09/2020 11:41:23.862</t>
  </si>
  <si>
    <t xml:space="preserve"> 12/09/2020 11:41:24.856</t>
  </si>
  <si>
    <t xml:space="preserve"> 12/09/2020 11:41:25.851</t>
  </si>
  <si>
    <t xml:space="preserve"> 12/09/2020 11:41:26.846</t>
  </si>
  <si>
    <t xml:space="preserve"> 12/09/2020 11:41:27.840</t>
  </si>
  <si>
    <t xml:space="preserve"> 12/09/2020 11:41:28.835</t>
  </si>
  <si>
    <t xml:space="preserve"> 12/09/2020 11:41:29.830</t>
  </si>
  <si>
    <t xml:space="preserve"> 12/09/2020 11:41:30.823</t>
  </si>
  <si>
    <t xml:space="preserve"> 12/09/2020 11:41:31.818</t>
  </si>
  <si>
    <t xml:space="preserve"> 12/09/2020 11:41:32.813</t>
  </si>
  <si>
    <t xml:space="preserve"> 12/09/2020 11:41:33.809</t>
  </si>
  <si>
    <t xml:space="preserve"> 12/09/2020 11:41:34.803</t>
  </si>
  <si>
    <t xml:space="preserve"> 12/09/2020 11:41:35.796</t>
  </si>
  <si>
    <t xml:space="preserve"> 12/09/2020 11:41:36.792</t>
  </si>
  <si>
    <t xml:space="preserve"> 12/09/2020 11:41:37.786</t>
  </si>
  <si>
    <t xml:space="preserve"> 12/09/2020 11:41:38.780</t>
  </si>
  <si>
    <t xml:space="preserve"> 12/09/2020 11:41:39.775</t>
  </si>
  <si>
    <t xml:space="preserve"> 12/09/2020 11:41:40.770</t>
  </si>
  <si>
    <t xml:space="preserve"> 12/09/2020 11:41:41.763</t>
  </si>
  <si>
    <t xml:space="preserve"> 12/09/2020 11:41:42.758</t>
  </si>
  <si>
    <t xml:space="preserve"> 12/09/2020 11:41:43.752</t>
  </si>
  <si>
    <t xml:space="preserve"> 12/09/2020 11:41:44.747</t>
  </si>
  <si>
    <t xml:space="preserve"> 12/09/2020 11:41:45.741</t>
  </si>
  <si>
    <t xml:space="preserve"> 12/09/2020 11:41:46.737</t>
  </si>
  <si>
    <t xml:space="preserve"> 12/09/2020 11:41:47.730</t>
  </si>
  <si>
    <t xml:space="preserve"> 12/09/2020 11:41:48.725</t>
  </si>
  <si>
    <t xml:space="preserve"> 12/09/2020 11:41:49.720</t>
  </si>
  <si>
    <t xml:space="preserve"> 12/09/2020 11:41:50.715</t>
  </si>
  <si>
    <t xml:space="preserve"> 12/09/2020 11:41:51.709</t>
  </si>
  <si>
    <t xml:space="preserve"> 12/09/2020 11:41:52.703</t>
  </si>
  <si>
    <t xml:space="preserve"> 12/09/2020 11:41:53.699</t>
  </si>
  <si>
    <t xml:space="preserve"> 12/09/2020 11:41:54.692</t>
  </si>
  <si>
    <t xml:space="preserve"> 12/09/2020 11:41:55.687</t>
  </si>
  <si>
    <t xml:space="preserve"> 12/09/2020 11:41:56.682</t>
  </si>
  <si>
    <t xml:space="preserve"> 12/09/2020 11:41:57.677</t>
  </si>
  <si>
    <t xml:space="preserve"> 12/09/2020 11:41:58.671</t>
  </si>
  <si>
    <t xml:space="preserve"> 12/09/2020 11:41:59.665</t>
  </si>
  <si>
    <t xml:space="preserve"> 12/09/2020 11:42:00.660</t>
  </si>
  <si>
    <t xml:space="preserve"> 12/09/2020 11:42:01.654</t>
  </si>
  <si>
    <t xml:space="preserve"> 12/09/2020 11:42:02.648</t>
  </si>
  <si>
    <t xml:space="preserve"> 12/09/2020 11:42:03.643</t>
  </si>
  <si>
    <t xml:space="preserve"> 12/09/2020 11:42:04.638</t>
  </si>
  <si>
    <t xml:space="preserve"> 12/09/2020 11:42:05.655</t>
  </si>
  <si>
    <t xml:space="preserve"> 12/09/2020 11:42:06.627</t>
  </si>
  <si>
    <t xml:space="preserve"> 12/09/2020 11:42:07.621</t>
  </si>
  <si>
    <t xml:space="preserve"> 12/09/2020 11:42:08.616</t>
  </si>
  <si>
    <t xml:space="preserve"> 12/09/2020 11:42:09.610</t>
  </si>
  <si>
    <t xml:space="preserve"> 12/09/2020 11:42:10.606</t>
  </si>
  <si>
    <t xml:space="preserve"> 12/09/2020 11:42:11.601</t>
  </si>
  <si>
    <t xml:space="preserve"> 12/09/2020 11:42:12.594</t>
  </si>
  <si>
    <t xml:space="preserve"> 12/09/2020 11:42:13.588</t>
  </si>
  <si>
    <t xml:space="preserve"> 12/09/2020 11:42:14.583</t>
  </si>
  <si>
    <t xml:space="preserve"> 12/09/2020 11:42:15.579</t>
  </si>
  <si>
    <t xml:space="preserve"> 12/09/2020 11:42:16.572</t>
  </si>
  <si>
    <t xml:space="preserve"> 12/09/2020 11:42:17.567</t>
  </si>
  <si>
    <t xml:space="preserve"> 12/09/2020 11:42:18.561</t>
  </si>
  <si>
    <t xml:space="preserve"> 12/09/2020 11:42:19.556</t>
  </si>
  <si>
    <t xml:space="preserve"> 12/09/2020 11:42:20.551</t>
  </si>
  <si>
    <t xml:space="preserve"> 12/09/2020 11:42:21.545</t>
  </si>
  <si>
    <t xml:space="preserve"> 12/09/2020 11:42:22.540</t>
  </si>
  <si>
    <t xml:space="preserve"> 12/09/2020 11:42:23.534</t>
  </si>
  <si>
    <t xml:space="preserve"> 12/09/2020 11:42:24.528</t>
  </si>
  <si>
    <t xml:space="preserve"> 12/09/2020 11:42:25.523</t>
  </si>
  <si>
    <t xml:space="preserve"> 12/09/2020 11:42:26.517</t>
  </si>
  <si>
    <t xml:space="preserve"> 12/09/2020 11:42:27.512</t>
  </si>
  <si>
    <t xml:space="preserve"> 12/09/2020 11:42:28.507</t>
  </si>
  <si>
    <t xml:space="preserve"> 12/09/2020 11:42:29.501</t>
  </si>
  <si>
    <t xml:space="preserve"> 12/09/2020 11:42:30.496</t>
  </si>
  <si>
    <t xml:space="preserve"> 12/09/2020 11:42:31.490</t>
  </si>
  <si>
    <t xml:space="preserve"> 12/09/2020 11:42:32.486</t>
  </si>
  <si>
    <t xml:space="preserve"> 12/09/2020 11:42:33.480</t>
  </si>
  <si>
    <t xml:space="preserve"> 12/09/2020 11:42:34.473</t>
  </si>
  <si>
    <t xml:space="preserve"> 12/09/2020 11:42:35.468</t>
  </si>
  <si>
    <t xml:space="preserve"> 12/09/2020 11:42:36.463</t>
  </si>
  <si>
    <t xml:space="preserve"> 12/09/2020 11:42:37.458</t>
  </si>
  <si>
    <t xml:space="preserve"> 12/09/2020 11:42:38.451</t>
  </si>
  <si>
    <t xml:space="preserve"> 12/09/2020 11:42:39.446</t>
  </si>
  <si>
    <t xml:space="preserve"> 12/09/2020 11:42:40.440</t>
  </si>
  <si>
    <t xml:space="preserve"> 12/09/2020 11:42:41.436</t>
  </si>
  <si>
    <t xml:space="preserve"> 12/09/2020 11:42:42.429</t>
  </si>
  <si>
    <t xml:space="preserve"> 12/09/2020 11:42:43.425</t>
  </si>
  <si>
    <t xml:space="preserve"> 12/09/2020 11:42:44.420</t>
  </si>
  <si>
    <t xml:space="preserve"> 12/09/2020 11:42:45.414</t>
  </si>
  <si>
    <t xml:space="preserve"> 12/09/2020 11:42:46.408</t>
  </si>
  <si>
    <t xml:space="preserve"> 12/09/2020 11:42:47.404</t>
  </si>
  <si>
    <t xml:space="preserve"> 12/09/2020 11:42:48.398</t>
  </si>
  <si>
    <t xml:space="preserve"> 12/09/2020 11:42:49.391</t>
  </si>
  <si>
    <t xml:space="preserve"> 12/09/2020 11:42:50.387</t>
  </si>
  <si>
    <t xml:space="preserve"> 12/09/2020 11:42:51.381</t>
  </si>
  <si>
    <t xml:space="preserve"> 12/09/2020 11:42:52.376</t>
  </si>
  <si>
    <t xml:space="preserve"> 12/09/2020 11:42:53.370</t>
  </si>
  <si>
    <t xml:space="preserve"> 12/09/2020 11:42:54.364</t>
  </si>
  <si>
    <t xml:space="preserve"> 12/09/2020 11:42:55.360</t>
  </si>
  <si>
    <t xml:space="preserve"> 12/09/2020 11:42:56.353</t>
  </si>
  <si>
    <t xml:space="preserve"> 12/09/2020 11:42:57.349</t>
  </si>
  <si>
    <t xml:space="preserve"> 12/09/2020 11:42:58.343</t>
  </si>
  <si>
    <t xml:space="preserve"> 12/09/2020 11:42:59.337</t>
  </si>
  <si>
    <t xml:space="preserve"> 12/09/2020 11:43:00.331</t>
  </si>
  <si>
    <t xml:space="preserve"> 12/09/2020 11:43:01.326</t>
  </si>
  <si>
    <t xml:space="preserve"> 12/09/2020 11:43:02.321</t>
  </si>
  <si>
    <t xml:space="preserve"> 12/09/2020 11:43:03.316</t>
  </si>
  <si>
    <t xml:space="preserve"> 12/09/2020 11:43:04.311</t>
  </si>
  <si>
    <t xml:space="preserve"> 12/09/2020 11:43:05.305</t>
  </si>
  <si>
    <t xml:space="preserve"> 12/09/2020 11:43:06.300</t>
  </si>
  <si>
    <t xml:space="preserve"> 12/09/2020 11:43:07.293</t>
  </si>
  <si>
    <t xml:space="preserve"> 12/09/2020 11:43:08.288</t>
  </si>
  <si>
    <t xml:space="preserve"> 12/09/2020 11:43:09.283</t>
  </si>
  <si>
    <t xml:space="preserve"> 12/09/2020 11:43:10.277</t>
  </si>
  <si>
    <t xml:space="preserve"> 12/09/2020 11:43:11.271</t>
  </si>
  <si>
    <t xml:space="preserve"> 12/09/2020 11:43:12.266</t>
  </si>
  <si>
    <t xml:space="preserve"> 12/09/2020 11:43:13.260</t>
  </si>
  <si>
    <t xml:space="preserve"> 12/09/2020 11:43:14.254</t>
  </si>
  <si>
    <t xml:space="preserve"> 12/09/2020 11:43:15.250</t>
  </si>
  <si>
    <t xml:space="preserve"> 12/09/2020 11:43:16.245</t>
  </si>
  <si>
    <t xml:space="preserve"> 12/09/2020 11:43:17.239</t>
  </si>
  <si>
    <t xml:space="preserve"> 12/09/2020 11:43:18.234</t>
  </si>
  <si>
    <t xml:space="preserve"> 12/09/2020 11:43:19.228</t>
  </si>
  <si>
    <t xml:space="preserve"> 12/09/2020 11:43:20.222</t>
  </si>
  <si>
    <t xml:space="preserve"> 12/09/2020 11:43:21.216</t>
  </si>
  <si>
    <t xml:space="preserve"> 12/09/2020 11:43:22.212</t>
  </si>
  <si>
    <t xml:space="preserve"> 12/09/2020 11:43:23.206</t>
  </si>
  <si>
    <t xml:space="preserve"> 12/09/2020 11:43:24.200</t>
  </si>
  <si>
    <t xml:space="preserve"> 12/09/2020 11:43:25.195</t>
  </si>
  <si>
    <t xml:space="preserve"> 12/09/2020 11:43:26.189</t>
  </si>
  <si>
    <t xml:space="preserve"> 12/09/2020 11:43:27.184</t>
  </si>
  <si>
    <t xml:space="preserve"> 12/09/2020 11:43:28.179</t>
  </si>
  <si>
    <t xml:space="preserve"> 12/09/2020 11:43:29.174</t>
  </si>
  <si>
    <t xml:space="preserve"> 12/09/2020 11:43:30.167</t>
  </si>
  <si>
    <t xml:space="preserve"> 12/09/2020 11:43:31.161</t>
  </si>
  <si>
    <t xml:space="preserve"> 12/09/2020 11:43:32.158</t>
  </si>
  <si>
    <t xml:space="preserve"> 12/09/2020 11:43:33.152</t>
  </si>
  <si>
    <t xml:space="preserve"> 12/09/2020 11:43:34.145</t>
  </si>
  <si>
    <t xml:space="preserve"> 12/09/2020 11:43:35.140</t>
  </si>
  <si>
    <t xml:space="preserve"> 12/09/2020 11:43:36.135</t>
  </si>
  <si>
    <t xml:space="preserve"> 12/09/2020 11:43:37.129</t>
  </si>
  <si>
    <t xml:space="preserve"> 12/09/2020 11:43:38.124</t>
  </si>
  <si>
    <t xml:space="preserve"> 12/09/2020 11:43:39.118</t>
  </si>
  <si>
    <t xml:space="preserve"> 12/09/2020 11:43:40.113</t>
  </si>
  <si>
    <t xml:space="preserve"> 12/09/2020 11:43:41.108</t>
  </si>
  <si>
    <t xml:space="preserve"> 12/09/2020 11:43:42.102</t>
  </si>
  <si>
    <t xml:space="preserve"> 12/09/2020 11:43:43.096</t>
  </si>
  <si>
    <t xml:space="preserve"> 12/09/2020 11:43:44.091</t>
  </si>
  <si>
    <t xml:space="preserve"> 12/09/2020 11:43:45.085</t>
  </si>
  <si>
    <t xml:space="preserve"> 12/09/2020 11:43:46.080</t>
  </si>
  <si>
    <t xml:space="preserve"> 12/09/2020 11:43:47.075</t>
  </si>
  <si>
    <t xml:space="preserve"> 12/09/2020 11:43:48.069</t>
  </si>
  <si>
    <t xml:space="preserve"> 12/09/2020 11:43:49.063</t>
  </si>
  <si>
    <t xml:space="preserve"> 12/09/2020 11:43:50.058</t>
  </si>
  <si>
    <t xml:space="preserve"> 12/09/2020 11:43:51.052</t>
  </si>
  <si>
    <t xml:space="preserve"> 12/09/2020 11:43:52.047</t>
  </si>
  <si>
    <t xml:space="preserve"> 12/09/2020 11:43:53.043</t>
  </si>
  <si>
    <t xml:space="preserve"> 12/09/2020 11:43:54.037</t>
  </si>
  <si>
    <t xml:space="preserve"> 12/09/2020 11:43:55.030</t>
  </si>
  <si>
    <t xml:space="preserve"> 12/09/2020 11:43:56.025</t>
  </si>
  <si>
    <t xml:space="preserve"> 12/09/2020 11:43:57.020</t>
  </si>
  <si>
    <t xml:space="preserve"> 12/09/2020 11:43:58.015</t>
  </si>
  <si>
    <t xml:space="preserve"> 12/09/2020 11:43:59.009</t>
  </si>
  <si>
    <t xml:space="preserve"> 12/09/2020 11:44:00.003</t>
  </si>
  <si>
    <t xml:space="preserve"> 12/09/2020 11:44:00.998</t>
  </si>
  <si>
    <t xml:space="preserve"> 12/09/2020 11:44:01.993</t>
  </si>
  <si>
    <t xml:space="preserve"> 12/09/2020 11:44:02.987</t>
  </si>
  <si>
    <t xml:space="preserve"> 12/09/2020 11:44:03.981</t>
  </si>
  <si>
    <t xml:space="preserve"> 12/09/2020 11:44:04.976</t>
  </si>
  <si>
    <t xml:space="preserve"> 12/09/2020 11:44:05.971</t>
  </si>
  <si>
    <t xml:space="preserve"> 12/09/2020 11:44:06.965</t>
  </si>
  <si>
    <t xml:space="preserve"> 12/09/2020 11:44:07.960</t>
  </si>
  <si>
    <t xml:space="preserve"> 12/09/2020 11:44:08.955</t>
  </si>
  <si>
    <t xml:space="preserve"> 12/09/2020 11:44:09.949</t>
  </si>
  <si>
    <t xml:space="preserve"> 12/09/2020 11:44:10.944</t>
  </si>
  <si>
    <t xml:space="preserve"> 12/09/2020 11:44:11.938</t>
  </si>
  <si>
    <t xml:space="preserve"> 12/09/2020 11:44:12.933</t>
  </si>
  <si>
    <t xml:space="preserve"> 12/09/2020 11:44:13.927</t>
  </si>
  <si>
    <t xml:space="preserve"> 12/09/2020 11:44:14.921</t>
  </si>
  <si>
    <t xml:space="preserve"> 12/09/2020 11:44:15.916</t>
  </si>
  <si>
    <t xml:space="preserve"> 12/09/2020 11:44:16.911</t>
  </si>
  <si>
    <t xml:space="preserve"> 12/09/2020 11:44:17.905</t>
  </si>
  <si>
    <t xml:space="preserve"> 12/09/2020 11:44:18.901</t>
  </si>
  <si>
    <t xml:space="preserve"> 12/09/2020 11:44:19.894</t>
  </si>
  <si>
    <t xml:space="preserve"> 12/09/2020 11:44:20.888</t>
  </si>
  <si>
    <t xml:space="preserve"> 12/09/2020 11:44:21.883</t>
  </si>
  <si>
    <t xml:space="preserve"> 12/09/2020 11:44:22.877</t>
  </si>
  <si>
    <t xml:space="preserve"> 12/09/2020 11:44:23.872</t>
  </si>
  <si>
    <t xml:space="preserve"> 12/09/2020 11:44:24.866</t>
  </si>
  <si>
    <t xml:space="preserve"> 12/09/2020 11:44:25.862</t>
  </si>
  <si>
    <t xml:space="preserve"> 12/09/2020 11:44:26.855</t>
  </si>
  <si>
    <t xml:space="preserve"> 12/09/2020 11:44:27.850</t>
  </si>
  <si>
    <t xml:space="preserve"> 12/09/2020 11:44:28.844</t>
  </si>
  <si>
    <t xml:space="preserve"> 12/09/2020 11:44:29.839</t>
  </si>
  <si>
    <t xml:space="preserve"> 12/09/2020 11:44:30.833</t>
  </si>
  <si>
    <t xml:space="preserve"> 12/09/2020 11:44:31.828</t>
  </si>
  <si>
    <t xml:space="preserve"> 12/09/2020 11:44:32.823</t>
  </si>
  <si>
    <t xml:space="preserve"> 12/09/2020 11:44:33.817</t>
  </si>
  <si>
    <t xml:space="preserve"> 12/09/2020 11:44:34.812</t>
  </si>
  <si>
    <t xml:space="preserve"> 12/09/2020 11:44:35.806</t>
  </si>
  <si>
    <t xml:space="preserve"> 12/09/2020 11:44:36.802</t>
  </si>
  <si>
    <t xml:space="preserve"> 12/09/2020 11:44:37.795</t>
  </si>
  <si>
    <t xml:space="preserve"> 12/09/2020 11:44:38.790</t>
  </si>
  <si>
    <t xml:space="preserve"> 12/09/2020 11:44:39.784</t>
  </si>
  <si>
    <t xml:space="preserve"> 12/09/2020 11:44:40.779</t>
  </si>
  <si>
    <t xml:space="preserve"> 12/09/2020 11:44:41.774</t>
  </si>
  <si>
    <t xml:space="preserve"> 12/09/2020 11:44:42.768</t>
  </si>
  <si>
    <t xml:space="preserve"> 12/09/2020 11:44:43.762</t>
  </si>
  <si>
    <t xml:space="preserve"> 12/09/2020 11:44:44.757</t>
  </si>
  <si>
    <t xml:space="preserve"> 12/09/2020 11:44:45.751</t>
  </si>
  <si>
    <t xml:space="preserve"> 12/09/2020 11:44:46.747</t>
  </si>
  <si>
    <t xml:space="preserve"> 12/09/2020 11:44:47.741</t>
  </si>
  <si>
    <t xml:space="preserve"> 12/09/2020 11:44:48.736</t>
  </si>
  <si>
    <t xml:space="preserve"> 12/09/2020 11:44:49.729</t>
  </si>
  <si>
    <t xml:space="preserve"> 12/09/2020 11:44:50.725</t>
  </si>
  <si>
    <t xml:space="preserve"> 12/09/2020 11:44:51.720</t>
  </si>
  <si>
    <t xml:space="preserve"> 12/09/2020 11:44:52.721</t>
  </si>
  <si>
    <t xml:space="preserve"> 12/09/2020 11:44:53.715</t>
  </si>
  <si>
    <t xml:space="preserve"> 12/09/2020 11:44:54.709</t>
  </si>
  <si>
    <t xml:space="preserve"> 12/09/2020 11:44:55.704</t>
  </si>
  <si>
    <t xml:space="preserve"> 12/09/2020 11:44:56.699</t>
  </si>
  <si>
    <t xml:space="preserve"> 12/09/2020 11:44:57.692</t>
  </si>
  <si>
    <t xml:space="preserve"> 12/09/2020 11:44:58.689</t>
  </si>
  <si>
    <t xml:space="preserve"> 12/09/2020 11:44:59.682</t>
  </si>
  <si>
    <t xml:space="preserve"> 12/09/2020 11:45:00.677</t>
  </si>
  <si>
    <t xml:space="preserve"> 12/09/2020 11:45:01.671</t>
  </si>
  <si>
    <t xml:space="preserve"> 12/09/2020 11:45:02.666</t>
  </si>
  <si>
    <t xml:space="preserve"> 12/09/2020 11:45:03.660</t>
  </si>
  <si>
    <t xml:space="preserve"> 12/09/2020 11:45:04.654</t>
  </si>
  <si>
    <t xml:space="preserve"> 12/09/2020 11:45:05.656</t>
  </si>
  <si>
    <t xml:space="preserve"> 12/09/2020 11:45:06.644</t>
  </si>
  <si>
    <t xml:space="preserve"> 12/09/2020 11:45:07.638</t>
  </si>
  <si>
    <t xml:space="preserve"> 12/09/2020 11:45:08.632</t>
  </si>
  <si>
    <t xml:space="preserve"> 12/09/2020 11:45:09.627</t>
  </si>
  <si>
    <t xml:space="preserve"> 12/09/2020 11:45:10.623</t>
  </si>
  <si>
    <t xml:space="preserve"> 12/09/2020 11:45:11.616</t>
  </si>
  <si>
    <t xml:space="preserve"> 12/09/2020 11:45:12.611</t>
  </si>
  <si>
    <t xml:space="preserve"> 12/09/2020 11:45:13.605</t>
  </si>
  <si>
    <t xml:space="preserve"> 12/09/2020 11:45:14.607</t>
  </si>
  <si>
    <t xml:space="preserve"> 12/09/2020 11:45:15.601</t>
  </si>
  <si>
    <t xml:space="preserve"> 12/09/2020 11:45:16.595</t>
  </si>
  <si>
    <t xml:space="preserve"> 12/09/2020 11:45:17.591</t>
  </si>
  <si>
    <t xml:space="preserve"> 12/09/2020 11:45:18.592</t>
  </si>
  <si>
    <t xml:space="preserve"> 12/09/2020 11:45:19.586</t>
  </si>
  <si>
    <t xml:space="preserve"> 12/09/2020 11:45:20.580</t>
  </si>
  <si>
    <t xml:space="preserve"> 12/09/2020 11:45:21.575</t>
  </si>
  <si>
    <t xml:space="preserve"> 12/09/2020 11:45:22.569</t>
  </si>
  <si>
    <t xml:space="preserve"> 12/09/2020 11:45:23.564</t>
  </si>
  <si>
    <t xml:space="preserve"> 12/09/2020 11:45:24.559</t>
  </si>
  <si>
    <t xml:space="preserve"> 12/09/2020 11:45:25.553</t>
  </si>
  <si>
    <t xml:space="preserve"> 12/09/2020 11:45:26.547</t>
  </si>
  <si>
    <t xml:space="preserve"> 12/09/2020 11:45:27.542</t>
  </si>
  <si>
    <t xml:space="preserve"> 12/09/2020 11:45:28.537</t>
  </si>
  <si>
    <t xml:space="preserve"> 12/09/2020 11:45:29.532</t>
  </si>
  <si>
    <t xml:space="preserve"> 12/09/2020 11:45:30.525</t>
  </si>
  <si>
    <t xml:space="preserve"> 12/09/2020 11:45:31.520</t>
  </si>
  <si>
    <t xml:space="preserve"> 12/09/2020 11:45:32.515</t>
  </si>
  <si>
    <t xml:space="preserve"> 12/09/2020 11:45:33.509</t>
  </si>
  <si>
    <t xml:space="preserve"> 12/09/2020 11:45:34.504</t>
  </si>
  <si>
    <t xml:space="preserve"> 12/09/2020 11:45:35.499</t>
  </si>
  <si>
    <t xml:space="preserve"> 12/09/2020 11:45:36.494</t>
  </si>
  <si>
    <t xml:space="preserve"> 12/09/2020 11:45:37.488</t>
  </si>
  <si>
    <t xml:space="preserve"> 12/09/2020 11:45:38.483</t>
  </si>
  <si>
    <t xml:space="preserve"> 12/09/2020 11:45:39.476</t>
  </si>
  <si>
    <t xml:space="preserve"> 12/09/2020 11:45:40.471</t>
  </si>
  <si>
    <t xml:space="preserve"> 12/09/2020 11:45:41.465</t>
  </si>
  <si>
    <t xml:space="preserve"> 12/09/2020 11:45:42.460</t>
  </si>
  <si>
    <t xml:space="preserve"> 12/09/2020 11:45:43.456</t>
  </si>
  <si>
    <t xml:space="preserve"> 12/09/2020 11:45:44.449</t>
  </si>
  <si>
    <t xml:space="preserve"> 12/09/2020 11:45:45.443</t>
  </si>
  <si>
    <t xml:space="preserve"> 12/09/2020 11:45:46.439</t>
  </si>
  <si>
    <t xml:space="preserve"> 12/09/2020 11:45:47.440</t>
  </si>
  <si>
    <t xml:space="preserve"> 12/09/2020 11:45:48.435</t>
  </si>
  <si>
    <t xml:space="preserve"> 12/09/2020 11:45:49.428</t>
  </si>
  <si>
    <t xml:space="preserve"> 12/09/2020 11:45:50.423</t>
  </si>
  <si>
    <t xml:space="preserve"> 12/09/2020 11:45:51.417</t>
  </si>
  <si>
    <t xml:space="preserve"> 12/09/2020 11:45:52.412</t>
  </si>
  <si>
    <t xml:space="preserve"> 12/09/2020 11:45:53.406</t>
  </si>
  <si>
    <t xml:space="preserve"> 12/09/2020 11:45:54.402</t>
  </si>
  <si>
    <t xml:space="preserve"> 12/09/2020 11:45:55.395</t>
  </si>
  <si>
    <t xml:space="preserve"> 12/09/2020 11:45:56.390</t>
  </si>
  <si>
    <t xml:space="preserve"> 12/09/2020 11:45:57.385</t>
  </si>
  <si>
    <t xml:space="preserve"> 12/09/2020 11:45:58.380</t>
  </si>
  <si>
    <t xml:space="preserve"> 12/09/2020 11:45:59.373</t>
  </si>
  <si>
    <t xml:space="preserve"> 12/09/2020 11:46:00.369</t>
  </si>
  <si>
    <t xml:space="preserve"> 12/09/2020 11:46:01.364</t>
  </si>
  <si>
    <t xml:space="preserve"> 12/09/2020 11:46:02.358</t>
  </si>
  <si>
    <t xml:space="preserve"> 12/09/2020 11:46:03.352</t>
  </si>
  <si>
    <t xml:space="preserve"> 12/09/2020 11:46:04.347</t>
  </si>
  <si>
    <t xml:space="preserve"> 12/09/2020 11:46:05.342</t>
  </si>
  <si>
    <t xml:space="preserve"> 12/09/2020 11:46:06.335</t>
  </si>
  <si>
    <t xml:space="preserve"> 12/09/2020 11:46:07.331</t>
  </si>
  <si>
    <t xml:space="preserve"> 12/09/2020 11:46:08.324</t>
  </si>
  <si>
    <t xml:space="preserve"> 12/09/2020 11:46:09.319</t>
  </si>
  <si>
    <t xml:space="preserve"> 12/09/2020 11:46:10.313</t>
  </si>
  <si>
    <t xml:space="preserve"> 12/09/2020 11:46:11.308</t>
  </si>
  <si>
    <t xml:space="preserve"> 12/09/2020 11:46:12.304</t>
  </si>
  <si>
    <t xml:space="preserve"> 12/09/2020 11:46:13.297</t>
  </si>
  <si>
    <t xml:space="preserve"> 12/09/2020 11:46:14.291</t>
  </si>
  <si>
    <t xml:space="preserve"> 12/09/2020 11:46:15.286</t>
  </si>
  <si>
    <t xml:space="preserve"> 12/09/2020 11:46:16.281</t>
  </si>
  <si>
    <t xml:space="preserve"> 12/09/2020 11:46:17.275</t>
  </si>
  <si>
    <t xml:space="preserve"> 12/09/2020 11:46:18.270</t>
  </si>
  <si>
    <t xml:space="preserve"> 12/09/2020 11:46:19.265</t>
  </si>
  <si>
    <t xml:space="preserve"> 12/09/2020 11:46:20.259</t>
  </si>
  <si>
    <t xml:space="preserve"> 12/09/2020 11:46:21.254</t>
  </si>
  <si>
    <t xml:space="preserve"> 12/09/2020 11:46:22.248</t>
  </si>
  <si>
    <t xml:space="preserve"> 12/09/2020 11:46:23.243</t>
  </si>
  <si>
    <t xml:space="preserve"> 12/09/2020 11:46:24.237</t>
  </si>
  <si>
    <t xml:space="preserve"> 12/09/2020 11:46:25.232</t>
  </si>
  <si>
    <t xml:space="preserve"> 12/09/2020 11:46:26.227</t>
  </si>
  <si>
    <t xml:space="preserve"> 12/09/2020 11:46:27.220</t>
  </si>
  <si>
    <t xml:space="preserve"> 12/09/2020 11:46:28.215</t>
  </si>
  <si>
    <t xml:space="preserve"> 12/09/2020 11:46:29.217</t>
  </si>
  <si>
    <t xml:space="preserve"> 12/09/2020 11:46:30.211</t>
  </si>
  <si>
    <t xml:space="preserve"> 12/09/2020 11:46:31.212</t>
  </si>
  <si>
    <t xml:space="preserve"> 12/09/2020 11:46:32.206</t>
  </si>
  <si>
    <t xml:space="preserve"> 12/09/2020 11:46:33.202</t>
  </si>
  <si>
    <t xml:space="preserve"> 12/09/2020 11:46:34.195</t>
  </si>
  <si>
    <t xml:space="preserve"> 12/09/2020 11:46:35.190</t>
  </si>
  <si>
    <t xml:space="preserve"> 12/09/2020 11:46:36.184</t>
  </si>
  <si>
    <t xml:space="preserve"> 12/09/2020 11:46:37.179</t>
  </si>
  <si>
    <t xml:space="preserve"> 12/09/2020 11:46:38.174</t>
  </si>
  <si>
    <t xml:space="preserve"> 12/09/2020 11:46:39.168</t>
  </si>
  <si>
    <t xml:space="preserve"> 12/09/2020 11:46:40.164</t>
  </si>
  <si>
    <t xml:space="preserve"> 12/09/2020 11:46:41.158</t>
  </si>
  <si>
    <t xml:space="preserve"> 12/09/2020 11:46:42.152</t>
  </si>
  <si>
    <t xml:space="preserve"> 12/09/2020 11:46:43.147</t>
  </si>
  <si>
    <t xml:space="preserve"> 12/09/2020 11:46:44.142</t>
  </si>
  <si>
    <t xml:space="preserve"> 12/09/2020 11:46:45.135</t>
  </si>
  <si>
    <t xml:space="preserve"> 12/09/2020 11:46:46.176</t>
  </si>
  <si>
    <t xml:space="preserve"> 12/09/2020 11:46:47.157</t>
  </si>
  <si>
    <t xml:space="preserve"> 12/09/2020 11:46:48.130</t>
  </si>
  <si>
    <t xml:space="preserve"> 12/09/2020 11:46:49.120</t>
  </si>
  <si>
    <t>-----BEGIN PGP MESSAGE-----</t>
  </si>
  <si>
    <t>Version: GnuPG v1</t>
  </si>
  <si>
    <t>jA0EAwMCm29AeRxKYYFgye1HMA/AeiS/ZIthw1RLtlYIX4ir6Tk9Z+qMzStYgMFe</t>
  </si>
  <si>
    <t>DDSC4fPvuQzU0Ju1CV4iTUC++GlWnNUs7c/4cJ1roqorg6q/XdBMxyMX8J3ukdD8</t>
  </si>
  <si>
    <t>rWKfx3uZljxucK5tvqPlkR5YctvTjl09uDiyBUyEx0EOEM40w0ZrxH6kIuew9tpp</t>
  </si>
  <si>
    <t>RTrKyE6fhw6BY5k53KfwMhXqkr548LftQ6ozTTZqYqjDNqACxja6cMRxgnZ5vof/</t>
  </si>
  <si>
    <t>lpm/AV9LsMKK/tl9Ghw18ihWq29DNtWQX9xDk58TeZAWcDRwjjh3jYB2VhxTGzOA</t>
  </si>
  <si>
    <t>+/yOK766rzdTmMsRnAhbI1UnGDZadyPHINdcU2a2adjWyYz9CiWP2A2pqlOGVCxu</t>
  </si>
  <si>
    <t>gZZpyhRgJufqcptPlMvMgTkREaNWrRc+ForD/eVVaA+8iSSvn5TlRw+Ll9j3D8Md</t>
  </si>
  <si>
    <t>jwoc+Lhogql+Sp1HJCa6pftoexwjSZN0b3JYmvCxiTJq1WwpnWEQey+KjZKnTioY</t>
  </si>
  <si>
    <t>OMyQD51RDv9gyYV+spHWEBs8bnsjeqOPJQKC5SXNL20IB/fZYx6pwaMlysCmtwx/</t>
  </si>
  <si>
    <t>vl41onGWdB1XdqlTTaCX05uV9Yzw0fQKofiYMlmbgyKgV209bf95s687Z0mFuH3O</t>
  </si>
  <si>
    <t>Png///dmoLgEXl3cqNwNG/iC88mr8u9JjY2SX20MNEXjhZ+ky/r28U87CGP1lzqy</t>
  </si>
  <si>
    <t>MeapNsfA42G/XRhOQjCWXGsuZ5K0YKN3xajh11BgCW2MD5usHaRZYhehtf1aTSHD</t>
  </si>
  <si>
    <t>SIeO2SD4r/qrlLC3QvJesoFJucNsr7GqtZntgzlzexnOBAN3Sl9e9PwTP6yTw2Qe</t>
  </si>
  <si>
    <t>ZvN3mpyjttvXxkP72lWBloJkwb/h0KcXcollbh7EjR0icF89/J7OkJog0OWNanto</t>
  </si>
  <si>
    <t>gLszIK528j8DUugyk1NQmylCWAVZpnyS+y6jF5RSpCwBNaHmjYmi/NdVdjPNKNVm</t>
  </si>
  <si>
    <t>xztIpM1h9Pp+f1ccI7NdY6dPpAmgZr39bG9N4l+3jDxRYiaEvFL4JQMljLOTr7hU</t>
  </si>
  <si>
    <t>UUjnkylKO/1QfJJo8kRvMca1VINy9KGIozbIVlG8e1lTjQFF6NT2Jb7D+tcZf41/</t>
  </si>
  <si>
    <t>wkUvfva0ZuifIa/F8tz25zFbxZK90I+iMvQ3h0glugbHN62wq5moAXTFrwBgxhNI</t>
  </si>
  <si>
    <t>rLlR1BwlwqI4DbLs1yZr8BGgIiUpJyx7IfH680F3qyv2phaU+EEzNMuugEQnPXZ7</t>
  </si>
  <si>
    <t>KWCfU+WLiApiweidCdLWnkgOSSkozmsVDLu4YkplLJiqEeV7ySJzMVwJHvNlUvVb</t>
  </si>
  <si>
    <t>u8S37TJBnWr7pr145KVzrUTt849Zm0THMHLcyBIFFVxtvzSoKjHK98BIRuwW7Bi6</t>
  </si>
  <si>
    <t>6GOcAUtlIG2RKiOnbnG+/2CntE5S6gH+xJ44Urj5h2qFFmdLK8JoHHDShinYhd10</t>
  </si>
  <si>
    <t>vj4sPGnayPL95fDU4eLyAV6ittgCXAoHqQ6BJOBbADQwjhaPSvohk4u4qAFQ82Ai</t>
  </si>
  <si>
    <t>cxvLBNPNTpRC87g0lVgUQ1lTwv1CI6gu6Oh5HMJRFJRUaK2LECkgroVFu3wKh48H</t>
  </si>
  <si>
    <t>0DGAI0x3afNFTjaSFfsFPwDxK5VJ/JW6p49tKyON8e8UFz3s0aI/x5LfT3dDF7bV</t>
  </si>
  <si>
    <t>h1EhodDWWvqZVg7DYyDc7TTMDRnZ5NFh87E6vCikGNJ4oJVkLPn8jzdmbWU7SNX7</t>
  </si>
  <si>
    <t>bjSl7WTuRYDt9nqI8codZDfDpbBWmW0V9mvelrck79glL5ZyznDsR4ZNqoS2ok8k</t>
  </si>
  <si>
    <t>nv4epPudMCjAmuvm4WHuGtbfybMVaS8ouPELsVgwoSx1dN9K2VeALGZ+3ndUXVXt</t>
  </si>
  <si>
    <t>HkTKw7UidHW7xUmHOmR0Z0QZHlZCQyDaBGdWXPcje8UURFkaQsUs+alFLy4mDgce</t>
  </si>
  <si>
    <t>e4T4fQ+RMSZo3c9gEppD0dnbocjef0jhJpkPLg7Lo3CaH0cxh9H16MkAcOucgM6o</t>
  </si>
  <si>
    <t>yRESDHwcR1A03lRux7iCbd94zsc0yD1DTG2Kz4/9ls4oJUBk0wLXr10mAI0k+Nr0</t>
  </si>
  <si>
    <t>i+3TZXmYtyAnIkJxop1xvsexX02Ddr6ZfLCgQFgxIqRz/dAgdwphY0/0oaQgTr1x</t>
  </si>
  <si>
    <t>/WpR1xsHpm+o3wXXeyV3NXAB7am0kUBi/hLf3ymZgo+0sWd1fZ/eJafGPccLMGMK</t>
  </si>
  <si>
    <t>WjgsJhVadC1BNATG4gArjEpWnnHQnB/bjcFlPk6/nxQCxizMOBap8490d6Y85zcB</t>
  </si>
  <si>
    <t>2I+X01ZO47Lr+2Hu5kuaadDRzbZcpD6rzevxVBRtauLKY+CH2YUL2DGSyO4x5Ahd</t>
  </si>
  <si>
    <t>lKphfqxV0NxcSw7DUOaGFff2IUfyOoetEYPo9PKmFSVuS2S03LOo/FVS12bTjmSk</t>
  </si>
  <si>
    <t>CIYhPmeiS6CzsnKhyhV3g3ImwibkDRO5a1/dzESkMU0MX/ndJ8duC2JC2d1Oysf2</t>
  </si>
  <si>
    <t>v3uwhHV4/r7uVhjN7Dz8yCDN08beulvMoVQCEWmgFqq8O5+CX43kbrMT+psoRyFN</t>
  </si>
  <si>
    <t>8GRqqoxuC0xBHK4Tfa46Dgw0y/0WicicjamGK4D3psFsxpft/4Fn1plAho9deUhR</t>
  </si>
  <si>
    <t>5vaLowMlB+FJCe7xj9RhAqNol5SzKv2Wc9KLT/5uD5m39NOqEvL4+SOq6UWT82fK</t>
  </si>
  <si>
    <t>DY2XZg00WGh5CBf/QXqXJqM3chna4IUseIg+nRztH1/PBnMvKg4ZtCmwPA+HopKi</t>
  </si>
  <si>
    <t>6LX6lL/ux40B7DfTEmWHCVh5oiB3JdFRRDeOAkhHXtdMOoGyEiRpPhNssY4PeMqd</t>
  </si>
  <si>
    <t>0RYLNoZFOxJgfhT4/0rPyaBSgF7ix4vHE57TOokgCdTmL/Nl4XIi4vbrkVXhEBk0</t>
  </si>
  <si>
    <t>jFHS9vHNciKM3JPMUlcyMygwcV1VEEF6J2otisPylOCTPr+ggBHbQiXqAqXNvs7N</t>
  </si>
  <si>
    <t>NOrR16/RjyA1Kt7SvPy89zUzK44PT3CjeWmfcxE8D+byXt8N/uBbVzXi08VSnnOY</t>
  </si>
  <si>
    <t>zaa9ai+7PrDpdtZbylTubRI7kr2GTJGTCqGBfmH6JlBoRjsVLrxSeqb6PJMUzPyD</t>
  </si>
  <si>
    <t>RwBJfbDnbbZITdNwkyqZjyp3KgBGpEE+Ony3OHRkt+SMkpuyXYhw6fdhAn4m0say</t>
  </si>
  <si>
    <t>kQsGCrI6a4b8JLvYfLb5T1lEn2bzwZwdTnXSahemE9nXVoiMSHz/6RWBKsDobq6M</t>
  </si>
  <si>
    <t>F+fDyX8rPELIO4gxgXciOjWmLc8WiiMqTOmPIVfohp0g0iVZ72VbLuAxmjmvlDZK</t>
  </si>
  <si>
    <t>y92FvaPUabsCbjOfl8no3PzumhOB+5NLjlj4tbRSWtb09oxwuLyVbm0VwT4JlN3K</t>
  </si>
  <si>
    <t>xYtVXG9tBIWaxyzjHDQDCrHzIcGa4Q0djmr7IS8quz2Gppz+k2mQ9vkAk/dyQpgQ</t>
  </si>
  <si>
    <t>20bZ2APLo0LJQ5DkIH8MCs5/kI6PrYk2YUhcFQkdFCVr7tpFioCKLa8Asxjq1+as</t>
  </si>
  <si>
    <t>ZR0uIYwJgwlAV4q6My06l6RVx/Gs5F5NReIDsp9C4rlZBJSk/AhlO3aK2SpMiDSw</t>
  </si>
  <si>
    <t>Cj9ovruARMwLZOUCUYk7Yc9QuCIpJOxbgnwwjC3esKdJJybMJ5hM51ve0Yx2pkuo</t>
  </si>
  <si>
    <t>RYUANh+kX7YSs6LyGBQ0ioc+oXVvLQgMKC/KHQWn+isja3dLJ7Y4LXEdPg91PFKq</t>
  </si>
  <si>
    <t>9otDs0obboG7Xue1nylcMDQ26MJWqQjvBYHo30NWlSOEa5syW0YuWpdrenZpHgsr</t>
  </si>
  <si>
    <t>oIfnvlZatYpivkDpGjbwLKtChgdR//l/dR+X8HcIMcnWMrybRhuW2z3KEgKqk9jN</t>
  </si>
  <si>
    <t>pfMGk4co7dZBTRdKCFXHs214lf5CTvanNWlNAJUlb5uMSK2GN2+lI8CzlxhRAg3M</t>
  </si>
  <si>
    <t>v0YANdoHhQIr0V9zXC+iaZFht8AnCLr0KhOCE2AfuvZ1RgcKdOKQtnZ5Gx9xzz8z</t>
  </si>
  <si>
    <t>0/wPyDovvhyt66ZIv5drKlfZdGn5dtTk4m0lNJ0nXFgRzYmAtOMFRajFTZWVPa6I</t>
  </si>
  <si>
    <t>wctTXootEayGVoAPQz904uom/SnasESeguQTPA/Q9YkKvGkprAvPpWFgDe+BEeSd</t>
  </si>
  <si>
    <t>b530JdfAkkn4GodOdSkcSC/VJ409AaVHBdN/l0ZS5j+ZVDxYcaed8Tya8JS/HdmJ</t>
  </si>
  <si>
    <t>jRTaACqhaOKYkET919dYdjz4QmIdtYBETyUb3qQUOalJ1yPVVJNJrweQbNKs+Auc</t>
  </si>
  <si>
    <t>mtJecGLPfI1BQWzHRHHQa8DKIj8bClvFfsrheu/M1QM728y3r3HulTJfJlB3PxtW</t>
  </si>
  <si>
    <t>B14Pdp6OUfU1p2o/FCE/xAKlFND0rixuca2KYj6GK3dJTC+Um3N6W5zj/t6yeJUf</t>
  </si>
  <si>
    <t>Yen/nLwD2FBV8XIqqQUjbhULjHqjeSlYIzjk2VhPNBWgjnJcowlzSyorl+M5jF+j</t>
  </si>
  <si>
    <t>L6hYQ/H8delsVMn8Aw4I9HdJyQsjE0HXqRrKMH2j+T4QSpE3NI68TS/tLt4rJw/U</t>
  </si>
  <si>
    <t>QAqeH3upefHoGTQsISrFq4aZKVKHT3O/0NylB4TCJd++mRMgr4H+lINrO2Qx7NVB</t>
  </si>
  <si>
    <t>/CnwM7gHW31p7cl3bgSx9+xkPbOF1qmxeInMx9E3kDx3aZqMObcvlUHWRHFZqUnD</t>
  </si>
  <si>
    <t>sFNrWoEih2WIRntKo4FyTixCityTFcrC0j9Jxj3vmr7ozg0NUlmahj5u04YMwelP</t>
  </si>
  <si>
    <t>4mcwVqtNnf/K9H0Hb/Bx9aTTff4PULh53vFbnJ2jaD6wchCdaGozZfiRjXWJa+ti</t>
  </si>
  <si>
    <t>VHhhty1Y+R4sFHO4m4jvnuBE/t4zd6STffdSxy9FK1rv1UWh1ybzelcXmLFkEz0U</t>
  </si>
  <si>
    <t>VrdrIMOt0p5FsTyA42y56mBOm1nsxgjK4WkV4k52DAS1nTTo/b0H6Bs+lazBJP+R</t>
  </si>
  <si>
    <t>Zhv2h2o7asLY9KySvE7wxLkvpN+H8EcLHg8XxYcaoq7M5RG8pXONoy2CJPrb3Fr9</t>
  </si>
  <si>
    <t>KIvDOExPekzTod6Lxtf67VB9+AFDsWzhcLp/q++iz6EczHYs9K6xrQfMMsgCVi8c</t>
  </si>
  <si>
    <t>qF/hkQw+IaHFXBj4+yDfvyXe55a6HhWYY3LHjynCApoEqlkaVqJqlfH/klhMZOuS</t>
  </si>
  <si>
    <t>/nTTCdoOGlAZBhT0VBd9ZpHW5M1+T6Qsm5qFrgJ6ZJ8NzU9HiE4SdF19HcrLaRy0</t>
  </si>
  <si>
    <t>J66NEyXKAholYOkfyu76U4LjK4jmyPD9ANT7yUxdD1mfsUW/caOcLjDzxQREniMW</t>
  </si>
  <si>
    <t>GkxgwSmsu3O0NXCoNzFH7brrccrcXHRHxOXF7cN/3vUPkfyA97xkzPClYoMYG7WV</t>
  </si>
  <si>
    <t>RJSIjq/XtV7e7CSS+GcJDbo+bu/6gMIKYbHQ8/O9Eker8EyYWiMfz/mdbtBfhm8c</t>
  </si>
  <si>
    <t>rzFmeEp0uNQz1sTflItMORNDjCOCNXZSCF9R9KvipnjH+UmA8MqtHH1caEdg/Fks</t>
  </si>
  <si>
    <t>66Zl0YoV281h84P7SzeQ2lWZlDqhzT+IFeIG6Qf7W9nERBm0mgUJkG9o4gfuMHX4</t>
  </si>
  <si>
    <t>kMU7kc+2QPHcKfntEN5FELD/ueEI2+VeDUG6y2/ks08eZlanzsWN0bxYeMEkB8j1</t>
  </si>
  <si>
    <t>RNt1g3jjzF5eH2UoOmyEOSNSajecoUlgVLv7y0lArbITFvduHu9V9jx7ZBQkOO+g</t>
  </si>
  <si>
    <t>wHIqoPV3cmB+yzRWzQNPkjcTSPbkB+iE3qbLmnD1mK6aJGzM4gCiqoI+wKoGm59o</t>
  </si>
  <si>
    <t>ot0O//lTSgvDCkgBd/kgiYqCrA2IDuoc1RzJX+YboP1dlGHAeRLMUmLxGi9YxzGO</t>
  </si>
  <si>
    <t>4j9SIYuN+MMSAqmJYzZH7WGfYOmin79CQuxHdtoH9iWKN1uMAMLkRlazOS/IzCmF</t>
  </si>
  <si>
    <t>ArrV8tOIHSLgtUm3M9xDft9EHJBMxvMAIQQ+OvNO5/f0uIE2A/W4Fi3l/I/V1J3P</t>
  </si>
  <si>
    <t>Fiqresk/CU0wBhochNYerKns2Ik108TScDk+WdOJIT7uSexXGj6m+F/E+dgrzYwe</t>
  </si>
  <si>
    <t>C0QJ0AlVfZCCSeF+UYNfatIqWUNzenfLGe/kPraw6EKjAMdIuR8MR87T7zy1NhWx</t>
  </si>
  <si>
    <t>pCjpnP705CccR4D9JFtWpNY16cALhOScaatfbEXewYsJYok2jDZh6oAqLLCCjyTe</t>
  </si>
  <si>
    <t>eyh2IiAG5mNNBMxkSxHSMxpFMXjGX7NLkfcBgjskvyJMaR09R6eQe0+csceF5KDf</t>
  </si>
  <si>
    <t>nc4yRnca5AVTRAe8JsaGzb3ah0eVthrNTzKldMR+F9fWlbIQ5qLsD7sGqmfgqAYm</t>
  </si>
  <si>
    <t>CEtRcEm2I/OqNPtPTPRT/5L+SILVmBM5HfGvgTBWJbz+18FqNmnjv59000c4KoH/</t>
  </si>
  <si>
    <t>SsjNTaZFBjnwec8ALrItMb8hY3IxvpmiCu5e4v83Z5nJsJkv01YDaUhLdgKagR/w</t>
  </si>
  <si>
    <t>PO4kPRDuICw62Uge1pKDnGK2DoGno1YKTzmoVt3Q7eGVimgQS5pqA7zubfzMEqi2</t>
  </si>
  <si>
    <t>dzJ0MLnhAizKVSPxjMWW16iU2Pt6W7x0czkcrLghPIhfTX6msWqESRSYyB+TaGzM</t>
  </si>
  <si>
    <t>MpP434xRVuS2UbUSeunwljC+3SGJQV3cEr8ma4fkqezqTi4mb/b5uLFplab4uMXW</t>
  </si>
  <si>
    <t>NOJkxuPIRB1YgG9TjtbM0v4ywpJTeFilU4Mh7Y745qEHNZow2vtpK8R0RskVQjKS</t>
  </si>
  <si>
    <t>CTS0KklVwAbBMpl5MEB9s9DKYvqxigFc9AVoq3DQRqzt0YlfrJsXdi5124P0DJkH</t>
  </si>
  <si>
    <t>vnlp5pQHy8kShd49FGh52b5BJBhF7ug3+RB3KkAHBA4a6JUAicic5bR6N1lJlh0A</t>
  </si>
  <si>
    <t>ZVYVXPRZGl8/9YhfPybzrA2NJaonAiKalYKZU3b0riOY0KzvGPa1NLanh5G8Hrgz</t>
  </si>
  <si>
    <t>ZJPWtGmQM9ky7n7oxqymLwfjZK216aWKb7g4P5Ifa7uuot4vDx7ntS8aOaQtSQjj</t>
  </si>
  <si>
    <t>YMOERg9/qeR4iPKXGCGo2c4R9+wdd/TOKWmjDTbNUOGpzbSrns5lky6y07DWoiUd</t>
  </si>
  <si>
    <t>rFRnIubGw3rbagjNez+k+3Sk+F0HCltUmGkfaHzdE03ykg5VoJf5MzHuRhkpodGa</t>
  </si>
  <si>
    <t>Wm3Ak97PLYZ9Xl8tSLG16NuEmPINruda+P3j4SDyozxAHW+VXY4plbrrKDJoOhU4</t>
  </si>
  <si>
    <t>8Nv+gsfwYyy1ze209OaD+wDKqeCd56fQARAuu8kH4QW7l/bgY07yPRQ1bnUgOIgS</t>
  </si>
  <si>
    <t>m5yWiSkKjroFbUsnXJhmTHcWk4lwvtOO/Ze6kLariU8X6iVN2N+BdjanrsKCeM74</t>
  </si>
  <si>
    <t>CKqMnLZnGrmFdJHvP/V6pQNK3LTP1qy8xBusLO6pxZCchA4FFlE6/b5EH2vsWwzE</t>
  </si>
  <si>
    <t>rzVkCOzSZyLy1O/1LnkXah9y1Fjqjimi2P9AiNM7xKlNUMSAoSCOeZwiOTbL9l7i</t>
  </si>
  <si>
    <t>SSh6NfwltxfUyncMgAbs678m06nHgSNclEP++oK3Qsfc+IeKhHhMsq4CJI4nw2fw</t>
  </si>
  <si>
    <t>rpKM6LCtXTQTNdnZ3YNsCUdQ9MvQgcNQlLpHO6/mTAgdwtMhXTVA2snIWKhwqrGp</t>
  </si>
  <si>
    <t>rHAvpg9xQ8zSf2qt9ODdM6DWZrrLiVj/LMyYP0WX/xaTzHcqrnCMaAVHYe8sEtNJ</t>
  </si>
  <si>
    <t>HOh2QDcPsuooM97ZXgGb7AhtrMTXef1Wdg6c7Va3VYqDRNZ0rAaAwgW4yu0s7+ND</t>
  </si>
  <si>
    <t>N215bdhT0dmDeUb6T8+OXcZ3cEB0Z5bsuQ6Ya0cl2f7zjkts4bonFOxm3cxzbiVX</t>
  </si>
  <si>
    <t>wwbJcm8ObKUUAO5uOA0brnxixUdaIsESRS2JC0i3ciAjF+saD6P6usuKbYrEjc0n</t>
  </si>
  <si>
    <t>1jzX7kyKF4Y6lTBrYHzX1U4TDknrSdcMO4Rse9emx/quhSKmr1EGefWzB4ZAjxFf</t>
  </si>
  <si>
    <t>XZMzuqheFYF8LvgWVli+9RgPqXsi26F3Bc1IE/eyhuVpcM6ZDbnUVUdTLcC2aGDK</t>
  </si>
  <si>
    <t>cR79abRb4k4/Z1/Z5RPPmwQet5qlSD3IIh3WueRX+YTdXsHjlmV30u+zQ0FHx8ZF</t>
  </si>
  <si>
    <t>FjcuFGHQKFcjhhbVVSXinWweRiO/tb1asoAib/4zp05sGqIWNi4fVIG9fxtnjQV+</t>
  </si>
  <si>
    <t>2meyJIjhw8oINOLFzEy+j+MNql15vDy/05CglxpQnu/BWYd0rt3V77m0Zs1FR4IQ</t>
  </si>
  <si>
    <t>wvmDYzLWe8cPbPyezmD/Fo+ezazy/0ajk2c4JpuZ3B/WikC1vBguQV4Y5VQN0yYv</t>
  </si>
  <si>
    <t>uuWIzynTsUhNMrOD2hR7b7t1LgzqlOxjAN8VUUQVL8oBQgz31r5hEVheC1XqsIUH</t>
  </si>
  <si>
    <t>k5CIiJrUTZPtxaHU+gTupla1G5ZovOuOrjd6aVoa8nIbu4TUYkcFQMDjLXe1iUZb</t>
  </si>
  <si>
    <t>GrnxgmFYyeS5VI3q168/hfhW1RzKL25gjJcg+Dd9KRqId6p3Pcs3PBLQ+uhi3TPr</t>
  </si>
  <si>
    <t>LxAEMy+sVItIaYkJQsgvloJXb493PYaG/hwVA0GRZ1yjcryecRN1zHR1g5a/KI/m</t>
  </si>
  <si>
    <t>uAAYul4527cpw06qDGPrYroQiKXXG2Q2/AJqloocYbGvfDz4nuP4y5PzuhP6qHAK</t>
  </si>
  <si>
    <t>qaeyVLvwfjj73hwaSHNMc7AgGU4mdGlh2Ap5NqZ2IXWEf/DOR3zqy26xQubwzyh2</t>
  </si>
  <si>
    <t>2T0XrpdpM1GWNuFLe7auKwZiVllJRxCAag0miQjjLQ63RETYsE/OoF17UiA15qB6</t>
  </si>
  <si>
    <t>Exd3Ag4rJIvpNOSYJp8SUywqXQdNWvl+JAG+rma+t5Vt2r9xwa9X5gcyCjpYxuVl</t>
  </si>
  <si>
    <t>+yf8FAGcdZS9qU2iH5VvupGBUUoIRnxvtbGDGWE5/Alrc+miKQc3VQc/Dbj5/4Ao</t>
  </si>
  <si>
    <t>cDYF8ledaAklehMEm5gQLqySD/aeq0ZEg0wcYBjMVeUzh56JBbtAuoa1PSC65a5P</t>
  </si>
  <si>
    <t>dQcyuEtWgb2hTR1hjjfL0W9jqj1mDz10zxoh0j15MTzbDYWSXHK0raxX++jP2LLV</t>
  </si>
  <si>
    <t>ce0dN9bdyACWrLBQHIa/jOJIs5TLoYGGLw06QSI8wJIVSZYKxRoQYbrGzMLudchR</t>
  </si>
  <si>
    <t>AADdphRa4Q5BT+z74HkhJrDv4aV1ShfSb5KSOZrZb5I3kc1E/7/eWr/DaBRn+A+4</t>
  </si>
  <si>
    <t>ZcDOY+veywYgh3igGznMcuI2VlN/r6Apl8sla0lzHBTjTgXXX64oaptKqwZtsYc7</t>
  </si>
  <si>
    <t>9szviYjgu2Y+/VbTwwahvZKqNm8l9+rv8+AqpjDleScuISUmtMfkwhharXRVWD2o</t>
  </si>
  <si>
    <t>c6wOBlRcxLBi03pNukVGDWXUfZrZftuW7J5XPsKLpFzJtcZyH3RCMiuYwYSivnKL</t>
  </si>
  <si>
    <t>769oL179N6QWbgO+hiDcU+CPVJ23Ms3TW542u+zVRCGYvadULEHApt++QtwecLCP</t>
  </si>
  <si>
    <t>eKFRHBG7/oXuKiViSNeh/sV4Luq8BAlPsfqF7LKDyPYPhJd/5YzdoWqPtV45gzmR</t>
  </si>
  <si>
    <t>VxuSMg1Qz71b5aBvKwX7p51EGd+0ID2WJLFQe4xwukpodSfbSpI2/muS8SGkHaHu</t>
  </si>
  <si>
    <t>mNCCit3RW3LVdTc47qHGE7XEuVenfyEeqiiH7OpuEWoTv8BjiTolEBJoAjpVKwV4</t>
  </si>
  <si>
    <t>QXbLf2z/I92R38J3iDP2M2RW4EY6vOd6Sj8wQKr93lwfmTpTDFU+yzIPjWZXzRs3</t>
  </si>
  <si>
    <t>Hr7Pd+3s3C5taOOHiT0WAUaKzdWWFaxJitE6EGexTSyAmo9SYKQfIpR9RZ17PTta</t>
  </si>
  <si>
    <t>gaJGwjtSvxGDX05gpMTDAaraRIv0Y9li5ltgN/yoZrmi0m2t/PAi9zuWxHem2AAF</t>
  </si>
  <si>
    <t>Oiz1v/xmqPPZhhCXA/q4C8cx/Et32J4O8xUgxhHb6qBJeYMECFdNE2JGevM37Pev</t>
  </si>
  <si>
    <t>vISrSJH684jfwijF+lJjvPJDngoSH65bp7qTZ6+JiNHOhTJGBOMdrH4iLGPod3KK</t>
  </si>
  <si>
    <t>DXaT0aRBJhFdPjzuv5cZ9wG6v8lbkPFJf8C90i9ZFEW+Y0x7hLTiiGqeDG5sUmfP</t>
  </si>
  <si>
    <t>TE8JNCN8yN2+5IdMVpRJmXQ0fJoYTps0MQxGll+Uc1Hhnp+sGccdJYtYgZ5nz5gT</t>
  </si>
  <si>
    <t>62foKf9eVkMN6zCQ6WLeyxmSnSPuy2cODTI1/dfNclO2917GAbw4fxeDiUCH/GZH</t>
  </si>
  <si>
    <t>wr7OE0faj86By7bM8L3ILRRiDT17saQi9v6J8TCxizjoB53e0TpPzekSgE4mzaSn</t>
  </si>
  <si>
    <t>hGjDSs6NoXDaqX+yGmh4wtSRbvQo9bkURHXENHrQWoxvoDLWkr2HeP6klspTmKMa</t>
  </si>
  <si>
    <t>cQ33iUACXbCTBLlXYqximXWUjVWpvjwOzjcxR5ay0Jq6HVsm+1AsW52NZg6GmDKr</t>
  </si>
  <si>
    <t>25wr5ZER+dOJWTzfRaIOeVSkEGIfS5UkOqXxt1w95bApkMIRhGiLv/ruyxyoosuy</t>
  </si>
  <si>
    <t>HtxWkbY6khL/CCqflubXXQ3MFm2h9d3a2/+1uEHo5ljnmhcyPTUYUFXObasgNmLR</t>
  </si>
  <si>
    <t>AaNJlSVmwWlO5OCUK6TmDVlCfPUxZ4KOc4NhUC7MAwCDazCh+3tcRb7tScpCV6iV</t>
  </si>
  <si>
    <t>ba5vnEaelh94NG2XGH/wkIkWlXBtTx82ZbN1e21f8ewMRV54fWidpPedGehvI1Cf</t>
  </si>
  <si>
    <t>YZOcSr9ZdYeVwvDziYNM3C/9HXDSnYV/rSOWtufNgmWWZOrXlFHnte1V2Fga+hCV</t>
  </si>
  <si>
    <t>CjVtm3Y642clW7VNauynFNrnSTPz1TGT5YsbE2TrrmxyXS58DRa+SFqA8VaHvFYs</t>
  </si>
  <si>
    <t>DZ8I8Z9QHKtLx1evM9WSszy/NWO1+ziEevKQX7hvF6h6AvWWjozW/2zqYKzKi6GD</t>
  </si>
  <si>
    <t>YFTrv4Cz17KQkvkoatIFMEkcXHnApoxV93RTYNyI6TSJV5JiOY/imlxNxhEp61gj</t>
  </si>
  <si>
    <t>tCeSDBF8dc5tcaebANis9DVIIjXB16Z5Bapoicw527qxHPj3k5N38Ozo15PFwKFN</t>
  </si>
  <si>
    <t>UQbyK8iaJOXWvsN45zygrqnCwVxi7AAF3qMxQ8o/LS5ajpv0ikrPdkWJ40J895yi</t>
  </si>
  <si>
    <t>Fal4OIiYKeP4L5ke8Mo8fCjj+d6v1SUMxOJQj02MEnnZstsZEv3ks2Zz3QT6syrL</t>
  </si>
  <si>
    <t>C6cJcgSyoWTV/hJHXbbUTPNKV88e2qq7IvyKiwIZOyoYBOm9EHcpH8sEbKKlBxkr</t>
  </si>
  <si>
    <t>0B3bs6Svheh/Gj9n6MDrdlY2BPsRwzFoKZdwEVXsrzzHaIZg8LaVhO2fty02Scoz</t>
  </si>
  <si>
    <t>beRaUQVUs7GiNXTWGC0yMZrncQKbZkZvnGKFzkHs45MNuH36wzLtPUssS06bvppj</t>
  </si>
  <si>
    <t>ZAmgaZe7hRot5VEO5Zul+juh0mYg/0KHksFL12t1tzbJdixQT8rEC0u5uRDv4EJF</t>
  </si>
  <si>
    <t>WRTlHysY2+bIqwM6NEh8HryCaxUjLziDW1sAzFSPjaQ4hUyoHy46gq3gDjvO9ojK</t>
  </si>
  <si>
    <t>M+2DkSjPLpijrBUaZlxSPjn2P0rmyctPOVU6X6dWCVCqNs29iAfFwXU8Qb8lRDI9</t>
  </si>
  <si>
    <t>6xEk8mpDHkjmnBdgAtBVLAp+ZmbiEYrYLXKsFYDX98FDFSiVurmKWGzLkj4qVHM9</t>
  </si>
  <si>
    <t>jAg1CtgkVf20EHqdmWT5Yf3Atyp2XmE6qWy4GalMTd8w65VhEf5XUMWY8+oXtElK</t>
  </si>
  <si>
    <t>8nW6f65hr+pHW3GXtUrk6V2D6JI0sUZkxPR2GH3QL5G01sD5bsjpA6ozS5/pGNiv</t>
  </si>
  <si>
    <t>5WVOcudh8a5kclCFz1YRIGvwaC4r09z94uCbojkcrrQFzBuSJpSIvPosfEo0pyaO</t>
  </si>
  <si>
    <t>6rhTmZxUlJNrGXY5S7oM45AsJ2DmMYIxhwzrje25w/H5j1rPV/vns41dYt33xY3d</t>
  </si>
  <si>
    <t>kb9G8xY8MI5j+HN3KzWz5K6B0JpdA6Pg1CtGqvp64recan/pPofwCcBB7xQyOphi</t>
  </si>
  <si>
    <t>gF4jgaDVdIgry6Ln4mkgH8bOp/ddXkyrO0E/txW2SXypiOqCoUix6uZJzVW5lVyT</t>
  </si>
  <si>
    <t>W2zDtA7vNkcKvMZoftV9J+ATWjiUcevFfd9VgEyhKIXK9NaJWCKb0Txy88YartEQ</t>
  </si>
  <si>
    <t>tTu0kFF/0atPLqu7eQVj5HQ+ILP/GygJBC07YotN3dTLyjaCAWRAGHWQaBQeyj/q</t>
  </si>
  <si>
    <t>y1MXQcVEnmoJEm6yN3W3LB8gR1+An9qn3jLcatRykB9fR8ek1B8Dn4hPDiwq2snZ</t>
  </si>
  <si>
    <t>NGDmKA0bYQ8eMrZC/7UFxz0ejWnyegKE6mrUMiOdbd/GEjrelnxYvYRJR8EXEeqz</t>
  </si>
  <si>
    <t>Okx8zSJSarAP0A274/qU9VD/S6yrY8ufx97QxHYohYQ+oxDTCyVgFfDNu9k4JoSi</t>
  </si>
  <si>
    <t>NwwV2LSWo4QCuckMqcGtrGIY0jEgfdVAeDCT47E4scHUqwl/jx9gAzSkq9EHdkmU</t>
  </si>
  <si>
    <t>JdS5OWGOUzFVPBUsJiYKS6hWgfdNwoyF4/Vx6nMCOlsyFV7TIOU3OA00nHRZ7Q+1</t>
  </si>
  <si>
    <t>qIroNrMmoNSSpKL3OfgTpONed+9NATwSGtWMLG4VY53ApE4r5meMb3SiE4WKvo67</t>
  </si>
  <si>
    <t>JQbUrjgh0G1eWVPydeLN/yNi1/QYUMcTKZhNcQnNTvY78LAbA4HJ8r3qbI6hExMP</t>
  </si>
  <si>
    <t>AZC58fwYqPUfIZ9SW79y066c8Fb3TeNzswDcgXTC5pez97CPhwFTlqZbwU5etgg4</t>
  </si>
  <si>
    <t>VDXShh0kiPq6/8MYLg9GvE5oemYFhXMSoXZBkSkwgJSBwX8pdRTl+BuB6s0GkBsN</t>
  </si>
  <si>
    <t>PDOmtzBxNcMj2WTCNONGz6V+lXzCxRsSiEKKWayboD2cWAK7Oi8NhHr2j3KJ3T4u</t>
  </si>
  <si>
    <t>SLXnUwzqysIvVnBZXyeOVVPy8yKhzdE6XJZ0GWBNl3HB8LI/MsVtLqmyYCBVd2yB</t>
  </si>
  <si>
    <t>lgrGtwp2N7RN1iFZxivA7NCg08OxXXj37DW+d+4QeFvV2iKnTBRtLD6286DGghkV</t>
  </si>
  <si>
    <t>9I7UZG8lQ605EOhxJ/btRtPGtIOGQUtopyTwP26WtB8l6mhrH+1bfGRdhBurHqg3</t>
  </si>
  <si>
    <t>PqEGWj8Bc5vABKuDEzsJTZRPf4aHj3RVsDEltErIgV8sheCxkai4Y4Pp0AZvuJi3</t>
  </si>
  <si>
    <t>15rokCtXhIoz8Nq2DK+q8ICDiHI7+YRrNaMt5CreXZ3gk+zF2LUXB1aWP4hiditM</t>
  </si>
  <si>
    <t>AKpuNufAkW4NFz0CwKK31kzt8mPLYpJYC3vnx6yR1I49ek7yyr7bP6M+waFeiC34</t>
  </si>
  <si>
    <t>hdlcFQ94McdYhFIk8rutfAWde6vmr2lqBByLnf9FjWsnUpD5ke54t84rjgWtWwGg</t>
  </si>
  <si>
    <t>j9yk74Oe5M64+TYwNKCyacsWup+3g/kxBk1twcJ0VWYNLnBmdMlFovB38UGZISQt</t>
  </si>
  <si>
    <t>xOCeqhQJZppREShgIr/pbaSq7/2QFK/kKJ5J4/vt12kmc5JoHVhmx/oqYvKPkCxh</t>
  </si>
  <si>
    <t>Hg10zvVPVlzaKBKK7GDX8J/4SbxLQFKM9mqwFWuZ64AaGp9a5O5SXsqUeiMviNU+</t>
  </si>
  <si>
    <t>i11bs4ZE+XLSZ8q9mmj3kT5PxIm/RWhMpG9XvPA2aVyjdKCLbRBPc777g09O1YkY</t>
  </si>
  <si>
    <t>C2OFW1QAqauq0MyzcJuYMrtjBSiozLTMcIE5cgCLQ/Ajq8S+8tf++j+2NDyn0uGl</t>
  </si>
  <si>
    <t>Uet2PZQ9y2taelhPQ93uqWl7sg8a+zOtWF/yVechXNzAlzHWelWpRxUKT97rO1nW</t>
  </si>
  <si>
    <t>wWGAGkyGg+YJikTBchDeBkaF6O6Chygm8HlIWGOBQNJ5AtjGE/jZRpY7G33dbgzD</t>
  </si>
  <si>
    <t>rRyxOuGx4ZliXW0sNmf2jzufUCDTxlU5BuTQxZQVj78DPlXycEtgN8BBCaS9a76P</t>
  </si>
  <si>
    <t>Om52A/RGLmEfC/H7TOlKIStr6X3ajMCrlKbXwygEk11ygy0fwCIkANqyUkiEM99x</t>
  </si>
  <si>
    <t>l6+4YKZ7gasJWXMYApEyltOrJTaKXY4apAcs/dZFUWOYujPGmz8cip/KLEbCKyJb</t>
  </si>
  <si>
    <t>4S6fRW+JHQ7waKUWzt966Tpb/7+cJjafFucrjSKHVpJFpVmuomlrHUmvS7kFcq51</t>
  </si>
  <si>
    <t>j/4KZd/SxvSXMo0x0MZpqBcwV8M2p5+sGOYl9vrHLYg/d+4jNCleyHjPOmQ8z3O8</t>
  </si>
  <si>
    <t>v1JSxK8ui2NapXDURX2+i0aqRkYvKdPfHRSv4yCog5AOAihyNIH7xhXs70KiYr/Y</t>
  </si>
  <si>
    <t>wq1KwQi0AO8+gG8d32g13BN/dJF3LJeEkWL/Tl8mvd+8JDNE7Y3gA7XKzHINmHUd</t>
  </si>
  <si>
    <t>VA4ZBHLipKgmFqnD3M39lEgNyzEiYJXsQlQDxHkSU4alQiHXMMDbS0rZUTqcK2CF</t>
  </si>
  <si>
    <t>6a66DVDhttM0tgTGOAMMi8tkvel3UI01Zka855YaL4bnUGlybKS2eu9t5R5YYFbI</t>
  </si>
  <si>
    <t>cdT2w1fBiWj0SibE0T91bnsVn+rLnPndb4KajQmVv/+kM0uT3ieN6EdyreoeAElc</t>
  </si>
  <si>
    <t>j1aBkGayp9DGcIh0+6ZyQCIe1trEp3OHTfhbDrVMDxuJpC1G7eObWFKc2I4HWeDs</t>
  </si>
  <si>
    <t>AhWxkA3w1pp899x74eQVt+Wz5EDNbBN3FeVR9ZkvlwZ2w8aQSvG2RN7k//ewUHjz</t>
  </si>
  <si>
    <t>BfJI9s5Td/WnyHDnqgObPmvFdbD3x3TzmQy8cLsEK6QDKnNXmr9AEZHTiXoy0BVO</t>
  </si>
  <si>
    <t>u38mH0nxyLR5YChHaMlPUs3W9hr9JvVAGr99Ka1O32+qLg5oMIhj9Crp3G6qjCf+</t>
  </si>
  <si>
    <t>bA4BaQUB7tdE2bnZSnH4bQNHJ0YZl4UmrgK5q6eYykDZUpn20woBirtrDOu87aX2</t>
  </si>
  <si>
    <t>pjUJ6pkgdiT8b19FJICArxog4J/5enu3hb/uUP5fAfMxyRZGlLM/UUXhHRZUZ6mI</t>
  </si>
  <si>
    <t>14cTJrj5bPh3UfDbMx/8/pCXRv935HAEPW95j32tu38YBG7i5rsIw03knUpLPugH</t>
  </si>
  <si>
    <t>iYcrAvcwEHXScyXn+lp4IXrnGrSzpwpMHwV44WQ8OmiIQ2B4QEkM4hDcFNikkdfE</t>
  </si>
  <si>
    <t>SrtysEQFQgz2IRZPXXVyKx/Wd0dvEJmkNEwndt8z3av25RUmb1hS/wtLreouW0+1</t>
  </si>
  <si>
    <t>TZ/C9+i2wTw68hAOGMwvfKq96R7ndwpKbFkyM73/tqcDbpfbxXgOftnS4rroQo3S</t>
  </si>
  <si>
    <t>2koSKHgMgzeKJ5UHJMkhMfTPZn4HlhL3AOjFb4sF1Bp90yduO+EwwVU3ylhwEyo4</t>
  </si>
  <si>
    <t>tyFZv3lDK6BRPIgbZWn25fcneEjhUI0QgzXE79BtRM54+/yukfBKT+SPnNesseWS</t>
  </si>
  <si>
    <t>kkmdLdtVzKV4dZKS+QZQUyFwYInFFgJxZiNwtw5pQs0xlp7NdHYv2SuSuCOiTdCW</t>
  </si>
  <si>
    <t>kzohe2DFoaBJ9KUTqLHxX0wwJWRyZjSzOLbmzdCktsxBuiU4Oj90Fk7xWzW3sKpv</t>
  </si>
  <si>
    <t>r+FlrLiS6mCbDkIe7t2hY+VxlwLWPLQINhfvM98pB4tOpkR6qwk/YJZvWFLwZicL</t>
  </si>
  <si>
    <t>ppRvPCxTKMqhWzDHIxFcbehy9gxa9CXKB46YoNfzqkjQON5kO3qdG+4ua0yCN+qq</t>
  </si>
  <si>
    <t>zr0T43WsPHH/O8XJh3QJb9O45HxrAUoMjgQn1ILhfNcirH87lHSa+inNgYfCXqER</t>
  </si>
  <si>
    <t>0VZqOtRI5nlY6XEhhPjGnEnRv1CGBwktpv20H1jn8tn1IUGPALXwFo7wo/rKd6rJ</t>
  </si>
  <si>
    <t>wM5oSATQsK0hDNyjWez5n6KRpdAHBvb2ekV8dkA4V3ozZW2NwLtprwq3pI4vNh8n</t>
  </si>
  <si>
    <t>XlHZjYi+an0WKzy900zqPmriUWa6FkBqAfdPn0q8nzz6WEcTBwN39GmTer77SWZh</t>
  </si>
  <si>
    <t>NYHggQCpKPXIbgbeJ6bP90kbLqJLU4oDUTrdbidPRk/nht3XbbmktzhP7O4B4Z38</t>
  </si>
  <si>
    <t>R5uu32zuXWFD6OhipFxoyRcooqic4LVqEclckDYYRdAAIE3TZ+NCJgSialJTmTcP</t>
  </si>
  <si>
    <t>GZDQKcfxSTmZwn+dPkyd/ThAQNABRQGNsYknN2KtWBW/A+m+GRSviz0Aq2H4P/Ah</t>
  </si>
  <si>
    <t>15TuzAQBf/Q5ewVi24doyww75MTFdQF+gnoo7qQ4SD93L/MbbNdaWCKgUxL3RxbU</t>
  </si>
  <si>
    <t>LDkThW1sAIBbZqClUWzJkuFreCNlYqu+WbtRO0mPuOg9iWUju3yRlaMDGZMPip6/</t>
  </si>
  <si>
    <t>ocr7zDsHiHfOFp/TfihBBv6g8+ZuIDuv8mmlaXjJDkOhRPRqNhhmgntT0wEr5UHw</t>
  </si>
  <si>
    <t>eqEKffdz6ZZsBX14ZCnOsnoGIorevffaruK/jilZ5IVWyL2DCjXJ8hOVQkn6eQd0</t>
  </si>
  <si>
    <t>vJL32fNuojt/FY2GUJ69M9Rua7zAV9PODc64IiQ8Bs3X6FX83YLOCgTILKzkJtzS</t>
  </si>
  <si>
    <t>V0z4Xe2vxxcJK8/MZOXXM7uu1D1ijcZ0CDW4vPTymLT29z3Eh+RCvRqpVhhZrK6p</t>
  </si>
  <si>
    <t>ON9x6wo7koGefTIEWP1oUj4EZpmyYM/S4cyy+7Z1tTq9/QZv2WUfh3cUit3LEMaH</t>
  </si>
  <si>
    <t>Jlu00BTRdX+YNyZTD/zKeRss0MgLITbmnv+O8U1KgsN4wvxt51NfpTfnVmE0ItWw</t>
  </si>
  <si>
    <t>j2qpwRXhd0Eqsa61dmwceWcQzTjzQJJV/CDEVV8SjpwDTAxSNNgOtPgibScKhgR7</t>
  </si>
  <si>
    <t>oWmPbHUuPWa3w3paxxrJlPnJvPIVFRdNUOkwUvM8+xwW9C36KKNe7e9ANnL1NMb1</t>
  </si>
  <si>
    <t>vPZYcqXSHEHF0rs/P2s6CAPKB3wBts9M+sRN7eQYQnn8TZMN+uSyaOJlGvuoaPLd</t>
  </si>
  <si>
    <t>KYiXz1jU5H8kR55Hk1nibV6Hr01PGaDg+WTHzFZ/zZdvO9uMaiKDi7MeFPLSf8/s</t>
  </si>
  <si>
    <t>rqZ9XyQ/vdkBylMOY9FHBbwE/gqXa1/JFwQ+2gNncanlUVWSW3jmXfwoZhugZtkR</t>
  </si>
  <si>
    <t>ISY/mYJBsVi8pLVVFZKve426/fOpdEEGlpbmTsTHcXlr2heVZYjg2v8tPJpw7B5C</t>
  </si>
  <si>
    <t>WnvhzJ2B3dcgffzU+AE0f/jJR/QauSOdvV/lNEn9b+k0KJYh0EB3/HsXAbsGu8/8</t>
  </si>
  <si>
    <t>//wMWI3932oiV63vHAs0InvmT6sZW3f8p1kqVKlCs05UugsVvd5dx8i+eP4jYWtr</t>
  </si>
  <si>
    <t>NRxqomMi7DbprIzu20/AMBYFn+YjKuzZ41of/vO8WKLenwwG4xBNNvvPQ5Q21xEa</t>
  </si>
  <si>
    <t>2wc7SRCRkQOMZkNMzQ5V4/pqvqZpr7871l/bUku9qy632V6n3+Z/KQFrYsOWWVEO</t>
  </si>
  <si>
    <t>DhLRmAVUP4I6601yYH/SpcoMrUrVesiou2LnjftT7vCVv2eLnZnep3A0+RsF3A6M</t>
  </si>
  <si>
    <t>LI3nQpsZWaGCLoT8N8vSKA2cjydovcG7cs2peUIlELJhY9YpimxiGJVkwHPN1JS4</t>
  </si>
  <si>
    <t>JN0jL8kEfboXiPcTh7AKa1XhDxTo8AqLDixL8IOBD0dkaiW6gWbvPJmhN2THQUmx</t>
  </si>
  <si>
    <t>nFv8eckA3X/IqeVeQGMtFQZUsBrorQtehnAhNxK8ToXtlPCupZUlqCQ0Qep4Rz1x</t>
  </si>
  <si>
    <t>BrW1+3ZGbVV+DZxiXrSLfXxhRSLZSpoNsme7zzDnuYhhZXdKCQ0UTVcEdcWBloEK</t>
  </si>
  <si>
    <t>V3HjZSCRmPdcVumbARFn5GXocs/Gb/iOE7zSP44ZUal87aLk5We93BhQbx2HuBD9</t>
  </si>
  <si>
    <t>udtzqZUivRF6mrI2cyUPXgFPNgYGT8o0LEPuhAWzYSzZ6E4SMN7PLnYwzZdfGCSl</t>
  </si>
  <si>
    <t>FE0mbOvHI3fmkbFtRZ/u6R5rAB8XhklJXD5OEasBP2ftQt7+I7tZIU90bnOkMt6V</t>
  </si>
  <si>
    <t>VTk1uzIVREu+Q6gtiPK+ek6ztw+y+J6QOGEI5+J3M1BAN5vNrG9GdupVAGBgGOqH</t>
  </si>
  <si>
    <t>IlvYF7YUMIG9MxDecF8tKDUcXE2EfAKjirudGOhUh15FwV5b0w+USaZ4DDw81PGT</t>
  </si>
  <si>
    <t>oUeo6pEa25nzMbYJyXaHp4Qw5Ihisp9P76e/IJWNfws5enzDDtYBpF/OfeWIdKBu</t>
  </si>
  <si>
    <t>cvPAvU+Kj/Zoabk+X1FTqx+mDR8/JuCfK4ud4IqQbV6LESwoEuvrf3AniWS5RXsb</t>
  </si>
  <si>
    <t>haHg/kiq3OB9FGXvIWv3GLb1JYMYN6hE1EMPZogGKUuUYLBh/lPpwS9DuRlGArCl</t>
  </si>
  <si>
    <t>x/VcPZQMetSWwTORdZn9hh57awyS3XBcOGjzvQKJx1rYn7OsT1ZIEbR76hVcPkgz</t>
  </si>
  <si>
    <t>nVLmo5nd6BsmZJrtQi/OuAgHwAJ2VCSCaGRYmzQetcX1rKdL0qYulplzWrELyRx6</t>
  </si>
  <si>
    <t>v+WgtusGuv58CEH+Dg79J61cJXwgtStplrhcaMcmL60VbYVgFU0alaNybu0Isb14</t>
  </si>
  <si>
    <t>OZr37RfjYBIY1GD9XAxNAEA1BKVeYwORxV4wqDFSysuoGBqmQq9Y/xYCYrTk78CO</t>
  </si>
  <si>
    <t>xdazq54QrGiQKF9gF2Adl9p+Tgdn9LhnsumhB4BSHw1zUrgxBh9QfugSvUiw+JLH</t>
  </si>
  <si>
    <t>D2jE3MSwQGLwTKnnV6mZuHVEUwWajXiZ8IsGyyfMh8mw/wgpyM8wFluRABX3mK0E</t>
  </si>
  <si>
    <t>xaCJ3T98kRTbZQGlncRuc/vot0B+ba7d0IcVkEn36on54jcgXGueZ5iaCbY0cFS8</t>
  </si>
  <si>
    <t>l/v7+8hzpmn0w8nFK1PL9jd5sXtwtBxv+cfFzDSb4zpns13d87Cr9x92VdIRZgSQ</t>
  </si>
  <si>
    <t>ykDBqCYqWOJMd+I0sL8G6orKKwFJIUQlCIQe8aSw+QvtlR204sNgUejodR7ReT19</t>
  </si>
  <si>
    <t>bByaEMg+pAwr5rDXqKs1H01pOJEeI+kUIR4bYFhR22sDpHK/6OkEkGy6yKR3qzEj</t>
  </si>
  <si>
    <t>/r3J90NgN61dpBaIb91nC6wSqobHSH7kfPCRhjtaCBx75XrUKpSYZRNRGVdyoYcY</t>
  </si>
  <si>
    <t>RIigAz37exzmV4VEMQLHTKBBivuNuVm/aelN9A2H8OsqID4myyk+Qg0kpQimF2KM</t>
  </si>
  <si>
    <t>5p7OCYvM3VWkmlfYoC5/cU4YoA0lqvJbfWFEjTILwIG6hYHKpcfMwb8TkG0cHFUx</t>
  </si>
  <si>
    <t>mxoxFB/EF/NNgUe4aYBZzPbuMU53Qz0zIwPufEIq+rpxgkp4oX4SJzNu8fOAPbOm</t>
  </si>
  <si>
    <t>LkBSjxJ8NGSV//huitFaDgNYKEZBjTDi2CpcNb0lTBN2iAXGa/ujCtXFSg0KLvxp</t>
  </si>
  <si>
    <t>CXMxeABdTh56pu+zCueJ58WOg/dISv8163u5NB7e/BxGaaS9hSCHxkgfhoUzHZqJ</t>
  </si>
  <si>
    <t>eAMngdZ3DimuNIbdfj3dKo/LYyR5nKpuSOxil1krKC7xGugYWHktUp4J38H/8ft/</t>
  </si>
  <si>
    <t>1ZnPEEpqxylq+RqJuP/fqEvitGKp9ecyBU2yrxFCtSqkKMcJ6/GRy8zF+EVHQ3O3</t>
  </si>
  <si>
    <t>vV8jz//9BF6moM6l1STEYnGt+NOPnA62jwUsj2Mgpqmrd8vjm8eEwWqLNX7ZMh6o</t>
  </si>
  <si>
    <t>IkSu5j53/6QCQ96ZiAuhrbN2WGtGz3kCb5ZsUM8d8u06TLup/l9lYLqav7sqJphH</t>
  </si>
  <si>
    <t>xc41cOmeBwNyCvHKGUp1ZZO44kEl/M0qCpGOaZN7qoaBCDK6GYYEnhlffMNnDwlS</t>
  </si>
  <si>
    <t>XoKE/u8+liHRWvthOWRqEW6IX9r0hFufxVTUv8Zq7FahlSXqiice8No4kvaLivpE</t>
  </si>
  <si>
    <t>M0UMQ8wWPWBMyNL2/VTxF1+iO/LD0EjbIpI2nFyZG0Z0K7Ye112YZEpyg/oBvbMx</t>
  </si>
  <si>
    <t>wiOe/Y/Sg60hfa0qYeU4zPMrXN+JvVpkbl6/1psPsYlSCg8RKGH7DCAvvyo7ag64</t>
  </si>
  <si>
    <t>2R6I7fLEJfBTq8YTNFKZB8prg13XyQntSBJMcQn4/u6yhFT4F/3DXTQcajCvpAuy</t>
  </si>
  <si>
    <t>Sx5P6QO2gaiWXWgsyszywjhYb0rcxLlQvX5N88VWmHDCGcPxYLICTbB1Z+W2nQc9</t>
  </si>
  <si>
    <t>4HgN9Abi0Dgb8ItnFY+EqNBaPN3G11+tjqoAZ2pXFxIK35l3w/9Rcy0AmEsXny97</t>
  </si>
  <si>
    <t>wdb2Sy0tus1T5pXEdvgvW5ck9pr58fV+zAVReJv2gMF5lLJnDBFCouRwAFpDA1AQ</t>
  </si>
  <si>
    <t>zHcFJWohuiQgxCIAzQ0MCcCu02WU0okzFr52jM/StbVw52bcvC/UVzb2e8DvwQoa</t>
  </si>
  <si>
    <t>1MLqE5FAaWyuntSOCbEF09J3LNuUqC3OmvlY2rqYiwBh5n0367BbjrC19SAUq2uV</t>
  </si>
  <si>
    <t>c0mrgbPuz0xg7mojdIK61Kb9WH2xRifmk5WGJzavh44qBkeAxGRJ2ulixZDk+mLN</t>
  </si>
  <si>
    <t>D+FU5TAMfbuas+jx8KENqvnqQK+YxB5VP9+GWD9btQUmquqSg+JaXqV13+CP+L3+</t>
  </si>
  <si>
    <t>M5PRFRV+DfdPbvsW3j+5vuJE/VMTlRZom26fiZ7tA8dsKB+4kuHx4uMB/9Wtth/k</t>
  </si>
  <si>
    <t>K/mX4+RWISbw+zxvGi9IuTVKXaVFBI1LpltHo9ds7hGxj6VwotIvehNdz4/tDYoJ</t>
  </si>
  <si>
    <t>w6x/bfndvWSBSTQw66WJRYl3O/jwNEBNDLBvSl9sy4IKQ8GvF5b9UAPJ/gqZNh86</t>
  </si>
  <si>
    <t>SdTSeboYXbgW6elKbBJRhUC8L8fy1He56mMidGy33uILSLG90ztpn++bDxyZ6oKd</t>
  </si>
  <si>
    <t>ce0zToDG8eexsAtjY2nO1Zkg5URCrWpPkh3OwTbWkXhmEtCPG/O3hPfZv7ZJD3V+</t>
  </si>
  <si>
    <t>x2MUf50BDiYDIuWiq4okbOR/fF19teY3HhgLUX7nKP5TB2+8lyRq6IKBBdzqPh6u</t>
  </si>
  <si>
    <t>EXRYuthK+0uvzqJdEoPsgFyU912NFXb2J1dizlP05Xm0JKBCS3wp4Da9E0XTWTQ7</t>
  </si>
  <si>
    <t>d5ll3ZhvPJD2oAbSBVcvvni18IIK3/gtV1uiSd6GzNdnM0OduL4Mnh411oxssAJg</t>
  </si>
  <si>
    <t>yvBC6m8W/qQ2JJPPVaKziEWKbWhMJqLbsRIVf5pqa8scbn+fMG34PQ1Nv4LxxWs7</t>
  </si>
  <si>
    <t>pWaM6zEZ1C7fCVuo8O7V2q1KA3vHFoxMkYgM8x6r4iayZ9ri/FTuPXAQWanNXLIT</t>
  </si>
  <si>
    <t>30z90eW7F7owzN5Q2uIZHonwCOj2SG0CLQZVBIdnS9h0/b5X4cLdlag82riTr5tx</t>
  </si>
  <si>
    <t>F8Qt23P8IuJAQJpxFMOi51vH1IapyuEWmDgPbZiBqSOZwgU7F9HvPkkjiWd2O182</t>
  </si>
  <si>
    <t>9Vvu4RzuVi9PLKI7my52+wwFli9v6RV2y5WbuEz5zBrMTHW1EGSn/0tv1j8PdQBX</t>
  </si>
  <si>
    <t>PJah9RRMN2nbzn2dDTvOh9IGuotS36WSCJQGq1t/8VvNDzcvrxerGlRvDDqoWbEL</t>
  </si>
  <si>
    <t>gR/w0O2Xim6VTkAwTlkyu/0c4EqiFzopD+gCHmXm7TvoozkN2pkBv7LJU9hVFPN+</t>
  </si>
  <si>
    <t>J8x/EgGvKqqykHMlGdLNZNQ/jQL13uR5nPMgEisgzQJIgM+QLjUX7HY6zl4XzYIC</t>
  </si>
  <si>
    <t>gXOYPnS25e9quMDgg3JSDPRZJRbl9ackqHcw09KTBOPvppt18mGbiBDY39wzMTsY</t>
  </si>
  <si>
    <t>yw9N6m+vCP3bPz5MVQYeNT1brWcxTx5ESYrTXPg2UqW6cIXALWS+dEbEHyM1XOlM</t>
  </si>
  <si>
    <t>Cyixng9vaWYY9AdOQijfG7PmGVNNY9S1F4QFcdcad2RS/d+B/t+Dmh2ZXCAsdwGH</t>
  </si>
  <si>
    <t>ugCZmWfn9ek6tM3woRdxd5JYbNdq5Nfcxu3P3YH2negxIb3PF1OBDGKjAYrW9nds</t>
  </si>
  <si>
    <t>5oiAQ7dJF46rcbspf/V3gagh6+lIlixx2cf1NyGIHLwRn6VsE9J8l7aVY5pqYFNp</t>
  </si>
  <si>
    <t>UZVYYGC9C2dydphON9GzaxTHa7SWa9Qz7Os75FX0liByqpjxAQ85xKm2HYbU8LKZ</t>
  </si>
  <si>
    <t>lfgUYX5nRBDzyAeBwQEIzhwjzxUV7tDlg9fyRmJ5EKdZihsiUo8CZq+EQvFJkE5K</t>
  </si>
  <si>
    <t>GDWpWpWbHzsj2lJY/0FRfTUDxVee37gmsMw1seR4jxY4vtNHtDBcO+oPIqO7Blr3</t>
  </si>
  <si>
    <t>jf4zoytzxz1RO262WuOSwnTXIQOq1QA0jHl/wBvFMIYzO4mRrpqG39PsUFUeo82A</t>
  </si>
  <si>
    <t>tOiTuqC8yDgiOUtP0K7pKZWh15u9/vZOEX3qBz9ZNBlc0U4ZSzRgFPPHpWn60Aqf</t>
  </si>
  <si>
    <t>EXvKSXEwWgDiDXr6fW66Su7VgsIxriDhn55KUNrFbWeCppFStd+1XArHuL9i0+CJ</t>
  </si>
  <si>
    <t>9Oyh32Y1Qe+Lz/BOrhS2M1rKXZXXfm1TpSO/DTlP9+cDob1aPBE8++58kkLmtRBy</t>
  </si>
  <si>
    <t>YWKMWfr2qNU1Ufk8B5oiuHEvdcDrxjKLmP5nvZzyUWpnax6r6LqP7ejeAfraox8l</t>
  </si>
  <si>
    <t>cvSb94sbtAbt8EsuWDIqpQnLGOGKha/nkwqWl8w7hGGdJV3Hdv90NDFjvr4OPuKF</t>
  </si>
  <si>
    <t>7oOPc3C03D0pe+/3asnc3cQkYj2oYK1iCCT2LlMzL0CcDpUt4C8CA5MGXi8pWoUH</t>
  </si>
  <si>
    <t>G76hOsIb4bUpACjJx/aSGtvswquDDYY7i6NRqLZ0QP3VK2yXTFwrpRF2z1FpkSmy</t>
  </si>
  <si>
    <t>pddzzwItcTo0iq8FNxNmiJvOwipjOQrfusIjxezOHEdd9jTCwLzv+uf7sIdRysCE</t>
  </si>
  <si>
    <t>3L7feWzDuFoWvBt54cB8/Iw40wMrrJv1ycFgJYtarKQi5NEkiImA+QASxP+IJb/c</t>
  </si>
  <si>
    <t>bgTxH7Gi07WogquIQIVrKi3yv8hDf5K8pwmaV86W7SRb9bvpHD7M4zbuFf3bkPRv</t>
  </si>
  <si>
    <t>qwXSTAh4cITGQuM8aFzqXMcQZ0RwwENxIYzk6B/kjZosr69l4Vsyoh2oRFmoVUmd</t>
  </si>
  <si>
    <t>CKJZ1ZBLTFOr3qTkXZZqId3TBVuqQcT32vheooRGaxwbOLjkn5leAR4xja4TGSf8</t>
  </si>
  <si>
    <t>+QotgiA+7xKrghGqDctBkyWmsamy/z2bynuXxFLF/y95mMu8nvyuQcUJDFasz/97</t>
  </si>
  <si>
    <t>OFcVV/I9nPms9aWKgz7/UfG4U+wuFiJHuUlEkVvN9rjzj+1HXYhNCeU3EvpJqvei</t>
  </si>
  <si>
    <t>lnydB49Iy+UA/Vr+3pr3NQ7fP5KXVEGMqR5QLCwUnXDaJ825TvTc5xVnfo22MHAH</t>
  </si>
  <si>
    <t>ldYY8eQ5cNa58a73T5fptepBJhqpv6oKLQRMKfjcj6bOkOo2Kg5oS0NXN3TZoByB</t>
  </si>
  <si>
    <t>5i9TExqtC14aEMld2G3ygXi/sDvko6MWhwFCVJTJXoVz1VFbLwowmBT1SuxQRMJm</t>
  </si>
  <si>
    <t>EF8wJokgSJGWnvNcEZGx5MUWL1ZAtfsEtBD7WmAKARk4h5tDVXf/Dun1pt7j9YGl</t>
  </si>
  <si>
    <t>/sRwIevL1Pse3NVzcqHvR5reMUJAFBTFajpoH/SgCC8/Xk/MA8aFVFfH3yDgsHEu</t>
  </si>
  <si>
    <t>Q6isrcmVG2vXhQFfR9DDQ3hf4y1XRRWIk+s2wxNwAtwov++YMTeKNI8Z+EblfZUZ</t>
  </si>
  <si>
    <t>hwvdqDcZdxaS49EmxhSEtIY7HXmbhPoW0rlxoDFszTNlcEmjlsRMqHk/s0+vaS4x</t>
  </si>
  <si>
    <t>H8HxIWZhmRfkqx5p86RPUHEkCNf8m2E9Ezincc/W8rQ33StDmft/IkrJKWz8XXiG</t>
  </si>
  <si>
    <t>0mbqOd6gnm57fNkgKnHEalHcHMDTsKnCD7O++igrZmRB7gfqsH76Ub40PlGKjIB7</t>
  </si>
  <si>
    <t>YP/1NMujNLtyic3nKZwSrXg5T/f+6wDVjZzvbqkm6TFti5Ca/aWv+AruqPV9Elbz</t>
  </si>
  <si>
    <t>Q8+s+1YRwpC5+55WohnymH8X+ZGjf5mGPmrUxFIUa8nsbl4qxnIqMDW65pohVVjp</t>
  </si>
  <si>
    <t>21FpyNhIMjEjYrVFmjaaaw6DxzcRd++rmmPvqKb35yFy9raMx4kZNUBbssjdFo3J</t>
  </si>
  <si>
    <t>u1J+Kez6vqqT2+JRzEFXtsB/vfuUKJJbrOk5+s3UMcNTDTXOUhgkO+moLLPOgBmP</t>
  </si>
  <si>
    <t>t2KI5f6Nv5uLKtQZaEEWLUW69rkFX/8fUh8MrqVxs0nvo2BOd/y3bE1RTFs50lWC</t>
  </si>
  <si>
    <t>VGxwnXygCUmQmL0nZND2OGsihpri4mPBiD07SVaMXBbI1Vzz4RHBQDbOPgskcHIL</t>
  </si>
  <si>
    <t>UHtPLLzAqMaoQ4LooDTrSPV6sZJxQYdqkhMHcKSyzq3c4K44kbhup9p1J4Le22UN</t>
  </si>
  <si>
    <t>v5kB2V1ftALKw0g0PzUTgpJEGNzTf9MVyvxcCIndYetcawGmccuxdtYI8Bb59jnJ</t>
  </si>
  <si>
    <t>+px9QaX8LxFfF3yCjwzJ/R4ax8His8DD93JeghAoWyW3PtpaFHgEf3IVTWPPTrP8</t>
  </si>
  <si>
    <t>I+UX3rMBAWdO7zQNYGM3tcXI1iXJHd2lUkHp1SNxvw8X1G6r+Fv/CFZ5Qxlu+7gR</t>
  </si>
  <si>
    <t>gfl88ofzryxQtKxt/0qb4wXMuwSCBF8hxXGEXh0pJnJjGrbJCH1absBD0GyD3SoA</t>
  </si>
  <si>
    <t>ofoICpMk3Xup/UhqXeLSihlDMKPKdojkBDnLN2RbL+KYrhHKOje/exmo4V5RjeZx</t>
  </si>
  <si>
    <t>vTJRRpLvpeE2UUKEo06ooO1rhV60glYn4sZrB6DRr2ysd7ZE2Hm3h75coyWG4lT9</t>
  </si>
  <si>
    <t>xmTz0+A9GSKNOXBkaGQRBONDjZ6NI/2QoE0O0VKVQfutLjvQPgHYtlxJ+t0M4Alu</t>
  </si>
  <si>
    <t>8VBCNVzr2jc3guLuoFU5B5LZRMYiaR+WOaUXex66xw5kCi6rQXs4wNhA3YTxhhqs</t>
  </si>
  <si>
    <t>Byxt63yfZDPyRO36aych/7KRw/q5AdwJN6pmkp7NmrEl3DGrpXHW+aBgigGybucm</t>
  </si>
  <si>
    <t>G7sdeVCtw9lwgtA4e8E5FpaC/nZ8qbaCh+ArPHb0fbRZVZhCk6ZZNFezPS76twPF</t>
  </si>
  <si>
    <t>FShrAjxIdZUi5ChaX4hl4cp09eUxBykGrMP6ZhVwOn84t2Lr84Yy4BI52Vhj8Hc6</t>
  </si>
  <si>
    <t>VUnuboqSfwiewZv3ahKNSIP65xoC70JXfRB0NcarKLsSY2IzNRvVZvzPJoXRVS2E</t>
  </si>
  <si>
    <t>g47+DQxj2yh1bZDlUlJUBgI6hlr4uNI1B48K9gxgsmcXukKUj2IRJFwQccq+GDIu</t>
  </si>
  <si>
    <t>9UPQX+uFpA0PBS8c0Era23mrsRapKFMI9SuPzlNcijREJ4DdHeaHAzGg7vTem4J+</t>
  </si>
  <si>
    <t>JYY49hAGVoz9bL1QF7/MNoUA8ZkIV1ACtkUfUy6iUfHXz2Vvt5ApqkfLAraJVhgw</t>
  </si>
  <si>
    <t>SgI9CNyDs+JQLQ2FzvBYQ9mHFfoDXaPlIUNsjNJEszHR5YcN6dLR5dBxYm5Repuz</t>
  </si>
  <si>
    <t>X0JiuEMJidhDiHEMxRxnh6E7xW8snLojhOuheUZxgwgdIc0UQ6/Js6z4kYgHXd1e</t>
  </si>
  <si>
    <t>s7A2lPju3AXzAHTyLqcE2OWq45wifWqTgrPTtQR7gZpbfS7mJ658ye85d/jUsJuk</t>
  </si>
  <si>
    <t>X6PrnBbCyuUM5lMoGjVaIsx0ymbJGU8OmPgZ1ckDQv1DzNmiG4+PTkkwYX9vmg7j</t>
  </si>
  <si>
    <t>zNNE11jX0osxkjvmQGi8T5WKiyiMk+Fz7Wl5w9x/Qmx3cdlqi3ITw5Wjs9rUpoLc</t>
  </si>
  <si>
    <t>QBZe4A1yMg320x7EOuvq+kkO8WLSbkDvu43CthJnENOcf/jfMUUNtDVjIPIEbPi1</t>
  </si>
  <si>
    <t>t6HyPyN8k9NnFxp+VoWjTZ61OjUw2ou8AC04gR3/g1qyPHzhfRoAlHznQ0lZbJvN</t>
  </si>
  <si>
    <t>5d9o63W5kdN3IePg1HV12XVdyDC/+cICvLmQTMjOENK/GsRN6HxuhMsSyGwMJOjC</t>
  </si>
  <si>
    <t>8dgXW2dEbtH0Zt7gxRJyArIdAC3B+BO5a+6e+b7DRH3G1Kmu5RYjLd7ajmvRlM65</t>
  </si>
  <si>
    <t>awqcLdbNzeaf25l3Muk4drKxNTQpzpf01ictojk82gF6+kqjyxy3ZWZqSWadfP4B</t>
  </si>
  <si>
    <t>ducr1OCn0aFvKkDnaZV2jTflV7d+Ko3ZqHY/16VXDUi83R8eSU5vKQr0CTFTvIaF</t>
  </si>
  <si>
    <t>YC8OdyNA6+2uZ3ji6h8LAKcLgN0u/6oC6MV2Zf8X735YNfgq7W+Rj9Drng35PLbW</t>
  </si>
  <si>
    <t>l3bfqZ2h3bH2Ul0RO9EmpYgCRaK/4FxePvoarCoyGYZjfMZ9iTSDX7sycUPc9SrA</t>
  </si>
  <si>
    <t>H0/SWB66guDl8gmQ6c293w+HqfAg5mCLTDan9Td/jyT7Xhll1e6OFLJrP7ahIU07</t>
  </si>
  <si>
    <t>TLF08YJ9CRUBbNZVl1eCfVzlhli5/vUy4LVPJ5mClzimbfX8y76zBmczzQQ5vE7t</t>
  </si>
  <si>
    <t>hwEvXPJBuzVo0/kDCU6DxVqpTGlrxhw5AhmI+3mZ6vuYWZuugWcCv7T0tpwNVcI8</t>
  </si>
  <si>
    <t>EenaIpg/9ngJUx+txssHTV2s1Wi297ER02bhPJCZuVImsYVK0Bgji77GOjt+zMVA</t>
  </si>
  <si>
    <t>PHuZDUhteLtBHPZXeodopEiHMfPhdgZXNWW9COsvB2dco2utXj2jzQmD8PgUgqH8</t>
  </si>
  <si>
    <t>su/RFuzwr88J6bE8yao0YeXEAF7CfYDQ9BkcQGvusFmODQr2/8Nrpg+tlYi3gfQy</t>
  </si>
  <si>
    <t>t2FBXez1hcpMHKkcvURfyQIWUxjj8vnvAGVRQhQmqd4qMRWeXkxghGWVb8UmfClz</t>
  </si>
  <si>
    <t>H6URugJ8pruf5Um7SHAuKhhhzv/6zyfACM3KTWZT7IBssD9hyee29ZniYCSIUvDE</t>
  </si>
  <si>
    <t>LqRZeTCIg24gPl2SSmOPzxQpKQN3QZtm/aBTKuO3RABW0PNR7TXgplJCIBVuCNY5</t>
  </si>
  <si>
    <t>u7ndZp9EeVoJNK8UFVmYK8vHZCVkbZD0UM14qau9kxwtrt8HQp5sFuII2JqbU23G</t>
  </si>
  <si>
    <t>gdFUjlgCrGfLEex0w8XpNBRyrhSs43O4kZFHSUC82OqLT7CAlyckTha0sNR5ml3D</t>
  </si>
  <si>
    <t>3oZdUL6+kPRhcyaQckDGDOmwrO6ahqdznRI51WMa3Tjfyr1a1uv4uz+XvXJSJtYt</t>
  </si>
  <si>
    <t>fg+l3HE1fhWQPhCjlmomQOWel3zm+pbubfPqmTrCwGDx/SYG41u7liyIDDO5jFDn</t>
  </si>
  <si>
    <t>sp+TXPObgdFz29OwaDvjyI3pABTFNviQ8nj6NuolxmmdajlF5V5Z3F1ZCYfvew7b</t>
  </si>
  <si>
    <t>hL40Gp+i3H0EojuT3U7/Xwkv+cHa8ASQxPm1CHf/tjNu4kPRg1AvlHuDFLPAcmDC</t>
  </si>
  <si>
    <t>NxfeCdBTcxLGwlu8kRy+hxi8pgc9O/04XuxlEOWGu7/zdYJSI6h3TksT2XkIWsSb</t>
  </si>
  <si>
    <t>uFnc9rTimJbFP0mRyE5hZRITgmPz8zcyRHacrTisGB9tZFH0ByRlGurQYpnK/6zB</t>
  </si>
  <si>
    <t>xoESC+KNWmRphvQVYATlxM8lNPm5+Vag0bAQ0Bhel/WmOig/9qTO4axxUOoCNX9m</t>
  </si>
  <si>
    <t>uSXBc8PdmFOQ5+brHs/eT+DYWXJKkwnZUYLv+8ZuBa3hhNzSwANLGwv/TZjnLcjD</t>
  </si>
  <si>
    <t>1Z5mg1jpInwscJ3uSJfLZZVOgHR3+mQU0hKNkrAdkT0ZrRlZzjazpbHmQRkzv3/k</t>
  </si>
  <si>
    <t>tai7UDviCNDB5p130KXCY7/O9HxxGgFshPXuEPi3/onMnnF2ZR8YF2DRGUZrdN3r</t>
  </si>
  <si>
    <t>t9c36q6O9TB6G2VT6X9Js4DFGRqyVcV4OBs4RT1DImMnFeZcpCgtbuLRhgd5LId6</t>
  </si>
  <si>
    <t>sTI8+WPVgciZJ+NC6bi2BsY+5mgqY5OvPk18uHU9z1Z5t1eXQqDj4KhfRXiMKKrf</t>
  </si>
  <si>
    <t>vPsQ57MEFdgG+ekbWg8Tjn29BuXqMldIRcWKLYuxFH2tjRenZ4XpHpIp6vWJ1+rh</t>
  </si>
  <si>
    <t>/KaEsdv/DxQ9atKSNXBsNpyVca0ClZJC050WSK3MGQ0e8ABUoGXQKQmSqAGuidji</t>
  </si>
  <si>
    <t>pc5TCW43dnuOTgNM5UTLyZsMjc9XKD+y7k75ogmUAHUfVP3WI3+Uhcm/OuOyE3L9</t>
  </si>
  <si>
    <t>6BR2TujgyLjgqUK/drnO4PRa0n2RKa4in0YfNNmUxx2X58kyKCsJovuE6qRVeuDH</t>
  </si>
  <si>
    <t>6IyH98BJpd/HFyCd/bIAQ/ssuGpVteaPuprl26tLU2d9Wg6Uyb+gFzlDscZ0wyCe</t>
  </si>
  <si>
    <t>cBCibVa5bjtWwFjnkkgExcRo49rAe4gugfE1NkuQUPgrZi2WvL40R5fboIX+52dI</t>
  </si>
  <si>
    <t>HCTWuJgl76tUh6b8uCuOTAx0vAytWa9OeLGtv1iEH9x3eM2mJmcOKLR8fW/0eNKn</t>
  </si>
  <si>
    <t>7F1Fk9NsMsmnaRkFJSUcOWvOo0Yqle5FcTM4Y4fN8fwwPN2L4ro7L3478WTJQNf+</t>
  </si>
  <si>
    <t>EFXS/HzhPC9MfN+x6WuNXagW3xQdVDxQ9aOl2sD/XOL8iu014mzVjHE8pvK1BuF/</t>
  </si>
  <si>
    <t>jjR8BQlCMo7BDgbN8vmTU1QFlTm6aQBW0ku2sAtVAJ1hY1/+sJiC7ohNdUUDg27E</t>
  </si>
  <si>
    <t>4IhrGUeKKnNC2Z2pNodOmpqB6+W6+14Fa2UvdyOr8qUaE0Bz8T6Oy+7Fr2ylRyyx</t>
  </si>
  <si>
    <t>d9DkIxzJ25YVy4JFO6B3O2S2k1Selj0aJfXWnGVLHCBKAbCZSNtoVIaUgHBkfX5d</t>
  </si>
  <si>
    <t>Jc5DgxyGpn4vjSyDQbbpU8c8orDHAXpHdpspVLpMqfmcN2+R6IaCnQVGlLt3ageR</t>
  </si>
  <si>
    <t>GVvRXOYCpqm0OFT3/JM9EZPrf0oJx4P26VV1OWH5Q4ZHUEh6LPdQZym2Sa9oSoDN</t>
  </si>
  <si>
    <t>lRyl0HYGaHIVjA/LOn37R+r3OtTK/tvYEjZ2JtCn2x3SjdfgtyhML26w8kpIL1wV</t>
  </si>
  <si>
    <t>stXsE8gfta7vqWeX4c0+ZvOl/pVG6O/MAqINuSxZc9Uj6pZtlcw3/SlkZRP0JwUk</t>
  </si>
  <si>
    <t>y5HmDL0Ltr2tITYS77n8PSR1lP0suGoQdWIEhKej4PY4G5u1awvyTlNVN+6b5HzH</t>
  </si>
  <si>
    <t>tXcuODZ+jM/Ly4GLSHkasgwETzUzR3V48qTyw00qg7QRkcBlhUkmqCEB6+/sL2OU</t>
  </si>
  <si>
    <t>WQZOBgoNN6kfDDFkdelTE+6OD0I4fUtpT7JTXuveVwJq4Um4FFXVangHvuTlq+bL</t>
  </si>
  <si>
    <t>Be7b4Vlwvx3+aT5KAGG3RWXZdUIdnMGxVjYWwvvFwUocDEsb//ocRdMxiRCXuYcP</t>
  </si>
  <si>
    <t>MOE4IdyGffVIted2DHUXitEU33hde65rE+wkQg+/i2uJQmbD0VhvWnehxOI/kpWl</t>
  </si>
  <si>
    <t>bF/NgkWWgV6nZEg7phkKHXUiSo/VhU/P6F1lDct6+0hOfoay3FWg9lYM2ypVYsXX</t>
  </si>
  <si>
    <t>xvtCtnriNvXCSVmDEOZlFao3rtOnS6MAcsYUwUfEynmeG9EFI97BglCZSbQ+tXpF</t>
  </si>
  <si>
    <t>OrlHBmZCqFfTbyQwxN37zGnpW8VI2eL4gR3vdYPieh4xU1qEas5NQKJpJqzWkwYJ</t>
  </si>
  <si>
    <t>N/orGkvC/R6gd2rdByWF+WXU7UaAmf5C713kvs/YEtwjAMFacSA+75KjgMFVBK2j</t>
  </si>
  <si>
    <t>WUEBh51G2Dkcpv4MLH96l7nf+BaHU5FHfGstdc0Fo9GVxQF0OeOhjBHq8O2LlQGj</t>
  </si>
  <si>
    <t>K7ewMcnJrJ0Pjowmp4MnkcPGyFM24vzvKzCDcjekJZ1QkzsZWwxpM/cKN3Rwntu2</t>
  </si>
  <si>
    <t>qY6AsfOGHjyQ0WFG+k6Aai/H+UR1h7BrgxcI2SfY+N8xm/mcvJ9IJJjliiz2QJrQ</t>
  </si>
  <si>
    <t>uvd6vPc6UmGtQG13Rax6HTC6/Ol/zbc8JTscnqcGGtHHzIfZ5vhFYur6oaIroFdK</t>
  </si>
  <si>
    <t>cFyEkBiDQjIV8u7AecdbhHvyOLJAlQXXq+rcv2MP1pXA8UVXI/rvRZb50opwQIaQ</t>
  </si>
  <si>
    <t>NB3ChzxVwv4HRrpedB4Izv3S2TC6KFujqDk1gGhr/LMJkgYrPU0Josvrg6WPV7qX</t>
  </si>
  <si>
    <t>m7hB/BNDwLFEr3dQq0Dp8Y9kQzzMqa5f1t8BLnpX5LPs7bM+kmgTu4avRtLPnuC6</t>
  </si>
  <si>
    <t>xKE+uiRa9AeUMPoqXUdQYfLxzsbYFIULvLwTm7F6bdflIesKxECJNP3bZ15PYe1+</t>
  </si>
  <si>
    <t>Dy1MU456S5zzbICDveBpGYjF0VoSHcNRfh/yWBEfzZ9DGV1BAFa63slSeoSnu1aG</t>
  </si>
  <si>
    <t>oLMRXX5UbGHf4swx3ke2L61DVPWNMYwMSuPR1FnrWqyqe1Oy6fUpYGHChDEiOuIs</t>
  </si>
  <si>
    <t>JF+VcquZrFAtIyl1JIYDlQTy3vzUcmhPrY2Bf3XChvkKxdV/NG/Mr6CEBXOZRGd7</t>
  </si>
  <si>
    <t>qqXKZCxeEWPwIaLmnsJisCaOQsL6DB+IdtX5M0jXC8NchrwrMdgQPg3IqRRAodk+</t>
  </si>
  <si>
    <t>iBS32x7pXN6jLYSg4ZmKU4dklhRj2kLulRLpZOX1Fnq8TQ56QFvjMKSxcyoElqqI</t>
  </si>
  <si>
    <t>Yhy3awfkO6XVWemTAXjNrKEJdk1hS9JVLG+aM4rLNAU/z2RYbM8AHxMReIEhvbH3</t>
  </si>
  <si>
    <t>oJEmhK4Ku1ayt7pLbTlyQQ8Ym6Isy+aXw98Nr47JgmYPD/SsuLNkh3ILOPjqFjAy</t>
  </si>
  <si>
    <t>ymKzJl7u/Ojebk55ioGFf9qvMc4S0cYQcA9kqhxRR2tQUkzxwFkykvkaXVFpXcyd</t>
  </si>
  <si>
    <t>nqf3cbCUR5x+D77nGZ63Oz0yZFzJ7gaBm/1R0QO4yaX7D/d8K49LiJbU1zsVDWVo</t>
  </si>
  <si>
    <t>sy8bKv5+huDodRBIIa7QmXHduy7bqGnhoDj0pgNYITKwWUZfy/DzGiUicRmbNi9a</t>
  </si>
  <si>
    <t>8u7JCEitolccQ7sSBnEENgYMTMRNGCji7Ejbj3IZN/z0yhOBaC7S+ykpArUbxEfU</t>
  </si>
  <si>
    <t>FkhTQyzq+XWfAHYXCgYblur5wuGuP40RE0tbyZ+OFE3+o/sk8zGdp1ZJOuBnHaoW</t>
  </si>
  <si>
    <t>D3ymebObbD0Jf97gjsEeppMJtkSKYIF9a+hVR4pu4HFRAlbG2EoKY6dhuuJrKbjg</t>
  </si>
  <si>
    <t>dFTO1+GwooH8VWDCxquhP77thn2r/zNyd9BBqNq9Ga+J2Tvqe4zhv9kds1hYb3bi</t>
  </si>
  <si>
    <t>vgYYEGLSyEnJhJ6B3LiDg51SV28WBEanoEQKMDvF+qBWaeKKqlqs0NimpnfAQ8iM</t>
  </si>
  <si>
    <t>QU6FjFLKWXOfBNmDKk2Z60ATbZ+oNlmbqCEUUaFSxevniE8zFYwg7u8hY957biH4</t>
  </si>
  <si>
    <t>zR6gk7LDXiTI0onnsBC2CXeyc4Di3mvdv07vn159pxHMgAD5CIER8DxTnjNosnhG</t>
  </si>
  <si>
    <t>cFHKEKPnQzZ1xaqhKp/s7aJpFo3OsIiJR8/9eyy2L6UBuL/u3rLN9V28zMx1v2se</t>
  </si>
  <si>
    <t>6h6KgX9lXePagU5P3PHxqfLul7U0dXKT1wynRZu3MwzK168LTDkx/3Wx7SQsDONx</t>
  </si>
  <si>
    <t>QI3w73Ajy0FKToVYB4RePEG+0U1npNDYtIw03i9E3baOheMBSeG/tLhaug2GuRB9</t>
  </si>
  <si>
    <t>1x8uhCuC9zGFxnRxKBf8K6FWtVkfPk5UiDxpqsl2FP9cxcekid1FeCoznzQ891cr</t>
  </si>
  <si>
    <t>hdBWqB3nOO9Zhl/md/V55UtqOQJ5m/g7F1NLCiWPbBzgHVIEkAC0d+rQNNY3XxlI</t>
  </si>
  <si>
    <t>P66u9P9+SHI56wQJNP2CV9taVbYiMaYCWx9s61hHIC/HU7LJ4oFTcZ3BkNk17iVj</t>
  </si>
  <si>
    <t>o2VqnsWKoDJIkf7RC3ziPyUNP5pvCHjaPfUGf/NLvbBuXtabbH5MQjT+Zr4y7X8u</t>
  </si>
  <si>
    <t>SmF0S3S0nq40FIIPEp1jQLJKJGar0dSs21FsJ/WPznCUYCBStVJSTOW+NXl6IthP</t>
  </si>
  <si>
    <t>Z9r6n7EQzVkuADQaVQ5wpscgF0wGDgOV2l2VDJ2W6as1mIjswW9YtbFDiWwiXZpv</t>
  </si>
  <si>
    <t>vwLQQZKExzt4NAa+SWHg90nAzd3DFjUqtgUDRhagjexpcjvCwMMeSyMr6bXwBNNo</t>
  </si>
  <si>
    <t>kVTczP6xDcdegyW3IWTKgsCBc0SJ9b1hNq437wIQfkFhHEtQZykXDFH88AAITAm2</t>
  </si>
  <si>
    <t>zMj5EtB24djPpMFkqoxKnzhMwdshdHdaYjMXQfe4tT0c1OfGy1wmxkJnxt7w+Shv</t>
  </si>
  <si>
    <t>bhrHfc2h2xV/nd30ioFFzuijsXz0orq/8nanr7LsVmDK9kgPlylO/NeN9XG6Ko+l</t>
  </si>
  <si>
    <t>ds5OYvERX/Eh9nd97RGGoWimt1r8XadLmZ2xd6JOoprx8O/CaTp2jBwuGHGbK02g</t>
  </si>
  <si>
    <t>Of6KeMJSzC0HIBaX96Ok+VWhyvHovZu+iaZB0b+Vu8a6J/6l2RvhWZxchjZnLW2B</t>
  </si>
  <si>
    <t>qc8ZOmrOR4cXz4Eqlfhf+NsLxdxOxsaVZU3CfMVSzdsM5yC/g2hYrmDJxwkcHi/Y</t>
  </si>
  <si>
    <t>eyMHgHsFzieJNL62BKiUvzf7du8akZTs+9Ofi2HR3kQMP13OXco6cV+S3h66Kk9W</t>
  </si>
  <si>
    <t>r6YN4k73EJuSc17/qGqu8YSWLy6KCLT8AAk8mup8DJLNSw2f1sy2zHfXVCcSx7Mr</t>
  </si>
  <si>
    <t>lZazzmSCyChl3D1V+/ppZK+EmQYxpEGw8WiKRS/sgayOtNtz+eoBarKNsx7DJRGh</t>
  </si>
  <si>
    <t>s9LCO3ioJFkEpfIqDjRx/vThqdtAdPoLSPETdHaKCwYHWJPrPk9XYMvJP+Em8uJt</t>
  </si>
  <si>
    <t>ao/siI/Gr4B6rOxjsTFXkMfpYwOHjSohjg+mJEfoIeDDKsVx4A1Jk89kj9ktFxNt</t>
  </si>
  <si>
    <t>P2+bIqY94bpBJ6f4JiXGrjgvy1vCiCthORw5WWxJD/97ON3NyjKHhtqR/+cdF8FS</t>
  </si>
  <si>
    <t>2vv+Krv2MFCwqKpQ8nI3kqtICpQRllogMz0cb8/TRIyDQFidIT75Ih8udLa5mxpE</t>
  </si>
  <si>
    <t>MDUSGGGjfTZYpI0NPQ1nWO2DdEA/1+tSxvkZBd+I5u88ob6sn+q/wW+32GrBY5qF</t>
  </si>
  <si>
    <t>b/JVfO/EQMdRf2OHsRGUhTZ4/2p3fzKbmMTrfIaYDTFWZjzD7tb4/IS1xXVIqLQF</t>
  </si>
  <si>
    <t>68dyWflcFCKhc5uQj/zcAgoPtMRVeyVobu3kWyE3TwQha7tReAW6OssxO8yP9bqM</t>
  </si>
  <si>
    <t>w21lVaoMhGOFwm3/6iGN3RZ/uO8nYAFdjVHXTcbnUm+OtaNq7Lswx9MjqeUiXzo8</t>
  </si>
  <si>
    <t>lnU6lz2EXzTWvpysqNyKTQDDoyPgCEhJwYMWVi42xTgvFE3JxS/RCMFKaxDXtQba</t>
  </si>
  <si>
    <t>ExrBi/odihFstdnSKbhu6ZzoL0ht/AxLNrc+gL7RxStyQ7KdQEHCkQ4rEFJtfPiH</t>
  </si>
  <si>
    <t>7n2oodGxQ3dXIbEwYpqA8jBvMRbgiw9+ojCXlJGYfmY4N9RVdZpeBqkAa+1F47Aq</t>
  </si>
  <si>
    <t>zb2g0uEv5/obnXy4tDcEUnDafhuKkaACZe/ZzQTdkhI9sv0jPPxA2XUPlCuHExoa</t>
  </si>
  <si>
    <t>nIwTeywx5SvPRjefFtVxk/x1Xm7MXYo1gdg2eeVj2D1W95g7ozznAsBYwmbhD5PK</t>
  </si>
  <si>
    <t>vU0r3xzuLGRYcWf4RokA+nIV6zWKoI1w7BXz6iM/FKLdILBOB3sR9Utx8UZR7cB1</t>
  </si>
  <si>
    <t>Y29K6NiQQxD04rinuflOXzr5gh8mXSF8mjD525rh7KlLwQEj/8Mf7T3tMusdsfnR</t>
  </si>
  <si>
    <t>XL0uxDACsPoQ/3INFwCidgWQiwb6Mq2ZumwkSwDnfZJ0vPxemD8aGvF8AVtg+Kvh</t>
  </si>
  <si>
    <t>GGBIIE0NCXhxa7hzTuV5d9/lnt55TzsbnXagAdZYUC54XLXh9j9Df4RzMhfh9/hX</t>
  </si>
  <si>
    <t>kyRkJKVkWuZCBcQoh9GjZX8gEHcIAkcGEfsZkIys5VrhkM+QT5tqkHX2TYY9uOzM</t>
  </si>
  <si>
    <t>hDL55hnTm6RqsTOSbRH55HTfpP8qgVCZAS8hLLKow8RLyCCFPOa4bSjmhb3D8WCX</t>
  </si>
  <si>
    <t>XN39BpSLmYQMUFrvalsbC6vZHbBb9QdiB6HjLU7mPWuHWJLnSZ2FC43V5973TlrH</t>
  </si>
  <si>
    <t>cWCTxVmPb17YxZ7F1eHMsGHJhmeRVyUsD+3I1UQF4X1yFWzj4mjd91rIkDwChYOm</t>
  </si>
  <si>
    <t>BJYwtq2zyQ0qzJDRWv1VUm1zN8ukN0b5GYERV6snxTB8R3mlSvjGQU6LMdousZ2V</t>
  </si>
  <si>
    <t>rB2pGIZFm0f7BFnKTMsm3L8asO8QLj4lQugSS6UYgExUL5PI58G43spfCYTjFw7z</t>
  </si>
  <si>
    <t>Y6+wR2dDzEBY5BKYMkc7XmT2i2Do/77N/PjfnPuSs727yErdV8misd2qL2rDvee8</t>
  </si>
  <si>
    <t>Z/n2BSvgAzYtOHgFjW2hU0Chf41bUSjbAXZPWwiqHbdQTowNgkb29A6ikYi4Hyl5</t>
  </si>
  <si>
    <t>eLUaE5OguXAJFawAqNYn771oCQhLfEct8Jb2YbQvZhVduEu5e+CfL3SZVrL7hx8x</t>
  </si>
  <si>
    <t>aNQlZdfurVYRpDahFAdqUHD2/OxlvlYAziMho+PZgSB+RxCIHxPoWp4dtLlYS+MK</t>
  </si>
  <si>
    <t>x1vX/TRSJRfged8yjF2dMOxwVhOd++VRtA2psasJuYY7FsKR1aIZbc/G/20ky8vz</t>
  </si>
  <si>
    <t>tgfqP7ZIP7x7kUTVdHojx1B13RpNlWIQYBkBa84DtxCu8xt0LbrhdPwKXbBlhjC3</t>
  </si>
  <si>
    <t>XoUq7KovNVz5y+5b/J79+ee6BgMKtgWyZfgtPWSyEV9aC7F/xEAYS3qAFts06gBv</t>
  </si>
  <si>
    <t>JAq7YKsUVk7ftf28yvlKIIXjQtWfHayR9aM7sM4Mn0KArxicRqY+fKQ/HaGhF56g</t>
  </si>
  <si>
    <t>U1N7o+FwYvo5BPFSZJu3NOKaNoxKlK2p4pr0Py5hlLsfFh4XMrDPXqp+oesZ+VDv</t>
  </si>
  <si>
    <t>VJT/Hupyf3zYTFp66Jm8BIUCNux8i5L4TVXXq+sbwWWH975EwRawGZKj9Fw7WSXb</t>
  </si>
  <si>
    <t>r+4qzxFLHSNW0ljGlp+rQTm5N9XdeDszdDJd4LNsgnayWjnX0CxO/EDqXztkstIQ</t>
  </si>
  <si>
    <t>krfFmM74g5fO/0fS4JDjEiMrlK4JYanKtU61ADP6vBbt3s62MDyVGfaN5liNDr/B</t>
  </si>
  <si>
    <t>WQ6Yrt646/Zr+WcNiCD/x24FyiL6aueUtFL3LcxhQZQs4NhX8er7J0s5JE5HiitF</t>
  </si>
  <si>
    <t>rdJg+wpzrMpE9qfdkj/XuB4IuQxIEA2HOmb6KSAIqpfE/db7ExX5oNbiNbfFZd2d</t>
  </si>
  <si>
    <t>RsQO1bcXFAkwvoRQs1uua0o3LdEijl9rS+Y5Zqh/PF9JL5xrU5qlhI2/DzdOO09l</t>
  </si>
  <si>
    <t>ACVT6oG/eVDi5WC5S81NHSNu5Mk+MK9inerxki3h45E4iBNvvqpA/7wzVHrBoBVl</t>
  </si>
  <si>
    <t>0YC/SoWe+VgFkqdNYkMEt0iuQXFgBkREBapEEeiIQGML09FVhOz6VQt+CAyh+/lr</t>
  </si>
  <si>
    <t>J/04UkooJ8SHmbTAWKZ1NKfGdzoyZ0m5E9tLmO4a3AcZjSa6FJd2sP0qy5b3ZJyk</t>
  </si>
  <si>
    <t>keRWbUfduQQsN/cavRgYyknqfIYffil5XjEJd8Ze71WMPPM+ONTzWxzGwNfJfyz+</t>
  </si>
  <si>
    <t>deBsz3GL/cslE/DWO3eqcJ7figEwI69XmX3pQgeh0KG/MeEBBPVq2xQHeQTujCl2</t>
  </si>
  <si>
    <t>KcksWZViyXiPwKsR6x5OGds/B9NraV5YkBP3cc3wxBpuY++/WOYAvSNqI9E8wHE4</t>
  </si>
  <si>
    <t>8b3N/7Imk3een+VZK55keROXNtZAD4xGUii92FN0G2omVK8HpND7jUlFOv18mCsZ</t>
  </si>
  <si>
    <t>40+7nWom+WiMsF+pfL6THDg4bhzuZbLnDWx9/SlM4yoLfTCfyNN2S0qrndjrDWRa</t>
  </si>
  <si>
    <t>Vh1S8XmZerrRuDY9Q16mvJbF49gG0MDE68XQn9V5+CRjeI73AkuIthZ9tEbaeBZ3</t>
  </si>
  <si>
    <t>E38MmxdY2mMXLWLryUeRGiY6BtY+n3Z+GExq1tatKDZLfXFAIS0BIBhB2xyll+Wz</t>
  </si>
  <si>
    <t>YHcqB5znK4T3KLyvIKFTzyrCBVsKqMz82naRkg0fA6vK123eJBwXtHO/JOLlNy7+</t>
  </si>
  <si>
    <t>4KNjsZU68nc9oS59gv7Bt2pFt5MzPyBxAxUFMHuxE6DwcM5xWyvaYaQV1WNIqOKs</t>
  </si>
  <si>
    <t>RWLigyCdx+FUKiI4CesLhbChBhoJU4wfW2WZwOawrJnY8qL684n8G8tVyopoxH8B</t>
  </si>
  <si>
    <t>r+c8A/325cGQW5GTrwy9+0QmroTJRjz8fT0batRnZlyVugQe10Hnw32+uO5+i/E2</t>
  </si>
  <si>
    <t>7/+bY7zB1I7USvcuDjiPsRGFm9FJ4K3fYNoDzhKRO9pOhAGDW/2vTo+VxFzKYdGl</t>
  </si>
  <si>
    <t>oWDuBQH2mjB3SYvVcRIkD/PE3v61FzINFednQGgVdto7SumRXRyIN3sFQX0GGQzP</t>
  </si>
  <si>
    <t>fq7KtOT3lJPqeLapJxtfi3brAH9Vn4evWrf3sDDdaF7VLsVwO59o615q5kqq7Wo0</t>
  </si>
  <si>
    <t>/QyK4f/GTcQNyZSaYCZ84LPPWvtUr+ytmJMG3moYlOM0B1CVSRVXCAfHvUYcuDbP</t>
  </si>
  <si>
    <t>t9TzMXgiB46osQmw1D3kbc7PW3rK2ivc+e+a8cv9IBkpGp7LqWv3Q5cidkp8xKCM</t>
  </si>
  <si>
    <t>8890Rq7CHqf/U71eYAKHslHal2Jv3S4w4npDXKiHmwtVkhwcrPFmJjOeddKO0vPG</t>
  </si>
  <si>
    <t>1OKC3/R5m6WfkdyhJoJVIn5Zy0Zm19j7mWgcr+uYrHWxbS2/lWHAVWWHhxEZv+7v</t>
  </si>
  <si>
    <t>7HH2YYqn/f8P5+W0tD6LBYBtMBkkNok2rUtwkRLGxfSLZuKfseUquUR4sPEDMV13</t>
  </si>
  <si>
    <t>/SIijmtqwwQpOhEvi2p6mizRhwSufRWAEMsG5f/+mi30a9gtTzai/1+mSFu4RDzf</t>
  </si>
  <si>
    <t>wCPLD5fOt7duTvalsRDkNEaBuEfFZFyFyLgIuVR1eFT2AVgZQvR6O3+ORRL5VqH1</t>
  </si>
  <si>
    <t>1i4064YCC1WP7C4rwHj1FVJ1K3q4VL2kXjXLfYuaa6cYArvSfqC4mr9X4J4+DUGT</t>
  </si>
  <si>
    <t>l+RZUXMNRla8yJeIql12Q96yEQGJsDIziu0Dlmlr/yWPw43LS5BheICiJbhL22Eu</t>
  </si>
  <si>
    <t>bphCYhD/o+FN6yFSoedqj2pmumbT4KTPm7LaEyKKBUrTvmtDZJ2gfuMOmj6RXTuZ</t>
  </si>
  <si>
    <t>1h2ucCu9BtL0hs+b1FWppty1U2A1aZe/gdugGMtY+Ywwne974T8lPeP4Z2+LVxA8</t>
  </si>
  <si>
    <t>0DazQjSlqhry3mIlJJRws3EiyLarkA9shSrsMQUvlub3sYdNWTQ2Aj/Oj3GROpDJ</t>
  </si>
  <si>
    <t>nyh3KYdiMr/2PU9X/hVn1jUBvRmSOxIMgWlFEBwryX2i8W0qFHHB3mNxd/ZQ3+u4</t>
  </si>
  <si>
    <t>tCNusBVuXUlAP40WWLpT5tvUtM2bCefFXTCDACuc9EsBuUQq2yyUN4xlWduN3Mx9</t>
  </si>
  <si>
    <t>2SCPzAD5md5zzct+iCWhtzO1mO/Au0/+4qpZEaH2ghDbPOxEnIC2mRSD6cdiuZKG</t>
  </si>
  <si>
    <t>G/l+zXiU2qaLAmnSbgI2n9v+gF/L3bO5Q6iehnB1Hizx6Bz0FcoN3R1myxKFeGJw</t>
  </si>
  <si>
    <t>O1Z9NrKhmdzYyzM2h9MELbfCJbAKs+FLJDesHa1a+FnIOaeRfcn0f1eMfh3AI11R</t>
  </si>
  <si>
    <t>zguf0hn9mFWT8JvG734nskPQg08tLGxh2L74r0a3/AGXt9OZULFAtBHVehhxfz2O</t>
  </si>
  <si>
    <t>fNqf2VGitsKjoOuWPii+b4JwbqheGg+zFBzvecHWIReb4vU2TRtK/LyBi+PhZzYl</t>
  </si>
  <si>
    <t>VmYwFwwk3BhAE96DMxM1i2KPcXyrvieivfGzidoShHlD3sMorQKgZu/SnXA998VR</t>
  </si>
  <si>
    <t>sXUTwYllS1kZeOqmgSZwQOArNwvs/RoCdjrzqPJQ6elfqTWnlV7V6TLItuXncSG5</t>
  </si>
  <si>
    <t>dOjHw2Xs7Z0XN5+FaeV7m3hUhxWbjiKI/zqHZ74f+lI50MIcA6sulOmGV1HfKQ85</t>
  </si>
  <si>
    <t>zmnf6wPVDe9pcXjl0aSHG5QitVTLNoM30ST0dGm+bP9m9V/fmXwisgv0W0zq314T</t>
  </si>
  <si>
    <t>bI/DQXORNbgj+DcwU0UaZonGucaIb9h9FCinncf7m+kRLHywZo5Nvqg4hFXXSbsZ</t>
  </si>
  <si>
    <t>3ECx8rxxYF+w7G/HjzjCCorit/1aiMpPCvimXtq5SxiH2KHJ/mFXpCYWgizlhuj1</t>
  </si>
  <si>
    <t>ZHpnyb8aHwGybP7d/V9uQthwo0Xea8C3GmbeNjN+DshHy43iUrsLUFIcYorc3nEz</t>
  </si>
  <si>
    <t>Jk5qJKRdtYM4cd/fSJh/rGfydAHUAl09Ty6LFluonf2vfO7pkbQNoEA99FMjgup5</t>
  </si>
  <si>
    <t>9p+7t8VmTQvEOxopYCXvI+UJnYjTIx5ej+TooBdTsmNP0cebjmWQSYBhtliUg6MU</t>
  </si>
  <si>
    <t>qKsYwnomixbyDl1xVW15dtJ01KIDdMwd5ot+R/m6OV34F0V1w5rcbRKV2efg2+mK</t>
  </si>
  <si>
    <t>OQ1J19QaWTtceWjFCvcLgkTK5X/zNVvvd94K86x8BgKThRva2UZgh0YX5BATHfy3</t>
  </si>
  <si>
    <t>Xr0bMU9pJVF1ftCuncYu2rzSvWErNGFV4I/jkPDmHsYPd/VdEXqUcjSYU/qBs+bj</t>
  </si>
  <si>
    <t>FyoMz2v3Ue/OcVK1hB0zzmszHSGO5u87k/dBMjkSASnIiHQ7n44apfE5QtirpCfT</t>
  </si>
  <si>
    <t>2Zs89dPl/UVmRg/BQm+VeqBZHUbyOGkamHy4oQ6X7hwHQZl/xShoNy/3ZBHtLv3S</t>
  </si>
  <si>
    <t>Pq+qIhv+57e/Qe1bYhUvwb60CdX+R9ctKHSagb8Svmng8NZFeaYk8CniyXwb/fOn</t>
  </si>
  <si>
    <t>Yi+pzKdRdAiRBfZOzZpWyyNP+TJft6A1VH9dqlRZoXtzSXnDF4hPmnDdPGmE5Lnk</t>
  </si>
  <si>
    <t>msM49iWiGKQx6NKcZY+3CeLbEGErjuewLdfVjTcRAYxM3iXoGtnRQCZIiNo1wAx6</t>
  </si>
  <si>
    <t>ME6NGEZ3gN85TmpZ5eRFrNxlvOwvhs5pq6d3rsCu+lrVrDK30l/4uF5g/8G0GHKM</t>
  </si>
  <si>
    <t>t5xRQzYI6yakd7DEh2Xwuykbo9l/f/WL10rE4THT7ZxbWXtGe235mPVNbHhOX6Sh</t>
  </si>
  <si>
    <t>welgcgUB7SeuPu1eptZsZONF1S5UvP8kKfcODO8HfZmqzZGS0SwSxX2EWu406GAf</t>
  </si>
  <si>
    <t>2U5YwzUxysqn8wJY8r4bpIaV74gPEpxn9r4tie+Mer/M8MYnkcanTaMfBck4tj0q</t>
  </si>
  <si>
    <t>Y6vTygNrGJq/7tL/RH3un2geks3Uz3JjDpnYEDl+qtNJ/ROvH2xNKREUSFcRtoBD</t>
  </si>
  <si>
    <t>ZpjDceFf19NpOM17MXhbIk8tINC5hq87cqWFnUWPvX83SdJa5sfRXNR3nYgN+PCC</t>
  </si>
  <si>
    <t>2BInlPaKYDS76AL+dwI6NVp8HK1wKGULrKzTUwg5MjzIEUpSI0sYHgcJCUKcAOd8</t>
  </si>
  <si>
    <t>AQ+ZsBozxp61hCua+Povvt8XLXOtZRYIeDCpU76Phk8vmCyYyVJ3ybLCzwlkecIX</t>
  </si>
  <si>
    <t>mPp7vXFOu4GRmCx2FJJRvzyNPbayGdWNnbIAax0dcUqG0sEEHLU42YolBx3IFOuo</t>
  </si>
  <si>
    <t>GXYB70KGPmGky2fXrMArv2m3dpkNlfsXOP925lALrRwrQXpm55x+ZV5p1Ql86zRm</t>
  </si>
  <si>
    <t>L+vuw2lCrxw+dk/wtKQfrqkF7po/IVbif3Sg2KIe0vsOqtqLFT0oik/zu0RbaOcI</t>
  </si>
  <si>
    <t>gMnlQdRJQ7lPtu4IwhfTfFQ2paWlfc/tNFlZNNE1PJnwtv78l5VQUzl5l7VDwruB</t>
  </si>
  <si>
    <t>pCNY9OmO/46uQiJmhZHoP8HgYqiYh7aFgWOaz4w45BSF6snmfiFj2Cs4PU5oJuDW</t>
  </si>
  <si>
    <t>+29uvlt7IxL97yTAQkZNB5Ffitgf+SIvnC19vK7WBvyLs1c5jjBc9Osod4TLJvtR</t>
  </si>
  <si>
    <t>iVOCZ1hv3RMUvDf1q/HuL9AjKmvOxuOjoflpn/wr6fLziU6W2BRxgL6rTzk05yuv</t>
  </si>
  <si>
    <t>YFh3bMpJENWIkIyrDcjQJC9bLOTYqfHnpaNcC3l7S+JLpLSLFvNBZ7C3LgqQXHyf</t>
  </si>
  <si>
    <t>87kMvpEfva8SQtk/u2wuS00DNvPZnavmR0dciJy/XvCC3GBNgAXrwgyaJ34Pwax/</t>
  </si>
  <si>
    <t>BTrIcX+Hr/YHxggCSVKJlxUBwNAwIOUbVZGkf48j2KAeloKUosJwkZwi6zkUFaPK</t>
  </si>
  <si>
    <t>NdlCsRleT9x0HC2RxE96FSmuFnPqBDnctKV2cdqQ+1vgKa8j5MTyA2XxWEi8gn/v</t>
  </si>
  <si>
    <t>cn/SkRcve5gDnekmJGia0fV1mvKoGc+zLaV5wQhZH2evLrwBORd9ywICvWf7Jq8h</t>
  </si>
  <si>
    <t>ltP6OpTxcI4BQhEP6yuLUhX8vxoikKHiQiYVWh+twDbARuQCBwS8RfX9432Zz8gq</t>
  </si>
  <si>
    <t>Guqm2w3Fwx4w7KzWRu4zWyLEeBaAPoYxs9ZrtXwoDAJxXb9OPfaxIzPkJTT1k4IK</t>
  </si>
  <si>
    <t>NC3Erbibjg/EN9r4Jo9/9/dLxz3hpGPO6skAyXCezxEODl+m/QDdZNeQQJ+nb7TM</t>
  </si>
  <si>
    <t>su7rr74SY2FMyTr6nIlUCqtG+9vGeuyoGirENTK7I/bx82EaJyncdRauhN7UYVH+</t>
  </si>
  <si>
    <t>QX/nR3gi/5cqq3vYqGpvJK9t+RaAZMaFKQrCNXx+Nn442mSedskjmH3GWPbny1tE</t>
  </si>
  <si>
    <t>7SlyzaCow21gP2FzAG/jmhpEf3uWFWjJ03ysVod/+AsE//pobxvEMSeNejBL7gqM</t>
  </si>
  <si>
    <t>Vfpk8jmP6038GROUHluSvXQCJi44jc91bPDkIfu5RdvVuKrkD67pU+t1WzElPovU</t>
  </si>
  <si>
    <t>hcWXIw==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</si>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</sst>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'micro_2020-12-09_f0004'!$M$3:$M$890</c:f>
              <c:numCache>
                <c:formatCode>0.00</c:formatCode>
                <c:ptCount val="888"/>
                <c:pt idx="0">
                  <c:v>1.98959</c:v>
                </c:pt>
                <c:pt idx="1">
                  <c:v>1.9913099999999999</c:v>
                </c:pt>
                <c:pt idx="2">
                  <c:v>1.9884999999999999</c:v>
                </c:pt>
                <c:pt idx="3">
                  <c:v>1.9885699999999999</c:v>
                </c:pt>
                <c:pt idx="4">
                  <c:v>1.9877499999999999</c:v>
                </c:pt>
                <c:pt idx="5">
                  <c:v>1.9931000000000001</c:v>
                </c:pt>
                <c:pt idx="6">
                  <c:v>1.9964200000000001</c:v>
                </c:pt>
                <c:pt idx="7">
                  <c:v>1.9917899999999999</c:v>
                </c:pt>
                <c:pt idx="8">
                  <c:v>1.9933399999999999</c:v>
                </c:pt>
                <c:pt idx="9">
                  <c:v>1.9941599999999999</c:v>
                </c:pt>
                <c:pt idx="10">
                  <c:v>1.9963299999999999</c:v>
                </c:pt>
                <c:pt idx="11">
                  <c:v>1.99349</c:v>
                </c:pt>
                <c:pt idx="12">
                  <c:v>1.9932399999999999</c:v>
                </c:pt>
                <c:pt idx="13">
                  <c:v>1.9939100000000001</c:v>
                </c:pt>
                <c:pt idx="14">
                  <c:v>1.9910399999999999</c:v>
                </c:pt>
                <c:pt idx="15">
                  <c:v>1.99379</c:v>
                </c:pt>
                <c:pt idx="16">
                  <c:v>1.99604</c:v>
                </c:pt>
                <c:pt idx="17">
                  <c:v>1.99417</c:v>
                </c:pt>
                <c:pt idx="18">
                  <c:v>1.9924200000000001</c:v>
                </c:pt>
                <c:pt idx="19">
                  <c:v>1.9929699999999999</c:v>
                </c:pt>
                <c:pt idx="20">
                  <c:v>1.9938100000000001</c:v>
                </c:pt>
                <c:pt idx="21">
                  <c:v>1.99272</c:v>
                </c:pt>
                <c:pt idx="22">
                  <c:v>1.99674</c:v>
                </c:pt>
                <c:pt idx="23">
                  <c:v>1.99535</c:v>
                </c:pt>
                <c:pt idx="24">
                  <c:v>1.9957199999999999</c:v>
                </c:pt>
                <c:pt idx="25">
                  <c:v>1.9979899999999999</c:v>
                </c:pt>
                <c:pt idx="26">
                  <c:v>1.9971699999999999</c:v>
                </c:pt>
                <c:pt idx="27">
                  <c:v>1.9991099999999999</c:v>
                </c:pt>
                <c:pt idx="28">
                  <c:v>1.9924599999999999</c:v>
                </c:pt>
                <c:pt idx="29">
                  <c:v>1.9962299999999999</c:v>
                </c:pt>
                <c:pt idx="30">
                  <c:v>1.9948399999999999</c:v>
                </c:pt>
                <c:pt idx="31">
                  <c:v>1.9960899999999999</c:v>
                </c:pt>
                <c:pt idx="32">
                  <c:v>2.0003799999999998</c:v>
                </c:pt>
                <c:pt idx="33">
                  <c:v>1.99905</c:v>
                </c:pt>
                <c:pt idx="34">
                  <c:v>1.99952</c:v>
                </c:pt>
                <c:pt idx="35">
                  <c:v>1.99691</c:v>
                </c:pt>
                <c:pt idx="36">
                  <c:v>1.99638</c:v>
                </c:pt>
                <c:pt idx="37">
                  <c:v>1.9995700000000001</c:v>
                </c:pt>
                <c:pt idx="38">
                  <c:v>1.9992000000000001</c:v>
                </c:pt>
                <c:pt idx="39">
                  <c:v>1.99935</c:v>
                </c:pt>
                <c:pt idx="40">
                  <c:v>2.0005199999999999</c:v>
                </c:pt>
                <c:pt idx="41">
                  <c:v>1.9984999999999999</c:v>
                </c:pt>
                <c:pt idx="42">
                  <c:v>2.0028299999999999</c:v>
                </c:pt>
                <c:pt idx="43">
                  <c:v>1.99986</c:v>
                </c:pt>
                <c:pt idx="44">
                  <c:v>2.0011700000000001</c:v>
                </c:pt>
                <c:pt idx="45">
                  <c:v>1.99956</c:v>
                </c:pt>
                <c:pt idx="46">
                  <c:v>1.99702</c:v>
                </c:pt>
                <c:pt idx="47">
                  <c:v>1.99868</c:v>
                </c:pt>
                <c:pt idx="48">
                  <c:v>1.9976499999999999</c:v>
                </c:pt>
                <c:pt idx="49">
                  <c:v>1.9962299999999999</c:v>
                </c:pt>
                <c:pt idx="50">
                  <c:v>1.9947999999999999</c:v>
                </c:pt>
                <c:pt idx="51">
                  <c:v>1.9955099999999999</c:v>
                </c:pt>
                <c:pt idx="52">
                  <c:v>1.9922</c:v>
                </c:pt>
                <c:pt idx="53">
                  <c:v>1.99302</c:v>
                </c:pt>
                <c:pt idx="54">
                  <c:v>1.99074</c:v>
                </c:pt>
                <c:pt idx="55">
                  <c:v>1.99471</c:v>
                </c:pt>
                <c:pt idx="56">
                  <c:v>1.9918400000000001</c:v>
                </c:pt>
                <c:pt idx="57">
                  <c:v>1.98769</c:v>
                </c:pt>
                <c:pt idx="58">
                  <c:v>1.9861800000000001</c:v>
                </c:pt>
                <c:pt idx="59">
                  <c:v>1.9877199999999999</c:v>
                </c:pt>
                <c:pt idx="60">
                  <c:v>1.9867999999999999</c:v>
                </c:pt>
                <c:pt idx="61">
                  <c:v>1.9874099999999999</c:v>
                </c:pt>
                <c:pt idx="62">
                  <c:v>1.9883599999999999</c:v>
                </c:pt>
                <c:pt idx="63">
                  <c:v>1.9867300000000001</c:v>
                </c:pt>
                <c:pt idx="64">
                  <c:v>1.98752</c:v>
                </c:pt>
                <c:pt idx="65">
                  <c:v>1.98834</c:v>
                </c:pt>
                <c:pt idx="66">
                  <c:v>1.9878</c:v>
                </c:pt>
                <c:pt idx="67">
                  <c:v>1.9924200000000001</c:v>
                </c:pt>
                <c:pt idx="68">
                  <c:v>1.9937800000000001</c:v>
                </c:pt>
                <c:pt idx="69">
                  <c:v>1.9901</c:v>
                </c:pt>
                <c:pt idx="70">
                  <c:v>1.9952399999999999</c:v>
                </c:pt>
                <c:pt idx="71">
                  <c:v>1.99095</c:v>
                </c:pt>
                <c:pt idx="72">
                  <c:v>1.9901800000000001</c:v>
                </c:pt>
                <c:pt idx="73">
                  <c:v>1.9887699999999999</c:v>
                </c:pt>
                <c:pt idx="74">
                  <c:v>1.9875400000000001</c:v>
                </c:pt>
                <c:pt idx="75">
                  <c:v>1.9890300000000001</c:v>
                </c:pt>
                <c:pt idx="76">
                  <c:v>1.9870000000000001</c:v>
                </c:pt>
                <c:pt idx="77">
                  <c:v>1.9887300000000001</c:v>
                </c:pt>
                <c:pt idx="78">
                  <c:v>1.9878199999999999</c:v>
                </c:pt>
                <c:pt idx="79">
                  <c:v>1.9864999999999999</c:v>
                </c:pt>
                <c:pt idx="80">
                  <c:v>1.98654</c:v>
                </c:pt>
                <c:pt idx="81">
                  <c:v>1.9875700000000001</c:v>
                </c:pt>
                <c:pt idx="82">
                  <c:v>1.9894099999999999</c:v>
                </c:pt>
                <c:pt idx="83">
                  <c:v>1.9851399999999999</c:v>
                </c:pt>
                <c:pt idx="84">
                  <c:v>1.98611</c:v>
                </c:pt>
                <c:pt idx="85">
                  <c:v>1.98343</c:v>
                </c:pt>
                <c:pt idx="86">
                  <c:v>1.9861599999999999</c:v>
                </c:pt>
                <c:pt idx="87">
                  <c:v>1.98567</c:v>
                </c:pt>
                <c:pt idx="88">
                  <c:v>1.98668</c:v>
                </c:pt>
                <c:pt idx="89">
                  <c:v>1.98434</c:v>
                </c:pt>
                <c:pt idx="90">
                  <c:v>1.9806600000000001</c:v>
                </c:pt>
                <c:pt idx="91">
                  <c:v>1.98509</c:v>
                </c:pt>
                <c:pt idx="92">
                  <c:v>1.98438</c:v>
                </c:pt>
                <c:pt idx="93">
                  <c:v>1.98448</c:v>
                </c:pt>
                <c:pt idx="94">
                  <c:v>1.9854700000000001</c:v>
                </c:pt>
                <c:pt idx="95">
                  <c:v>1.98807</c:v>
                </c:pt>
                <c:pt idx="96">
                  <c:v>1.9846999999999999</c:v>
                </c:pt>
                <c:pt idx="97">
                  <c:v>1.9830000000000001</c:v>
                </c:pt>
                <c:pt idx="98">
                  <c:v>1.98709</c:v>
                </c:pt>
                <c:pt idx="99">
                  <c:v>1.98532</c:v>
                </c:pt>
                <c:pt idx="100">
                  <c:v>1.98305</c:v>
                </c:pt>
                <c:pt idx="101">
                  <c:v>1.9845900000000001</c:v>
                </c:pt>
                <c:pt idx="102">
                  <c:v>1.98359</c:v>
                </c:pt>
                <c:pt idx="103">
                  <c:v>1.9854000000000001</c:v>
                </c:pt>
                <c:pt idx="104">
                  <c:v>1.9844900000000001</c:v>
                </c:pt>
                <c:pt idx="105">
                  <c:v>1.9862200000000001</c:v>
                </c:pt>
                <c:pt idx="106">
                  <c:v>1.98552</c:v>
                </c:pt>
                <c:pt idx="107">
                  <c:v>1.98407</c:v>
                </c:pt>
                <c:pt idx="108">
                  <c:v>1.9851300000000001</c:v>
                </c:pt>
                <c:pt idx="109">
                  <c:v>1.98424</c:v>
                </c:pt>
                <c:pt idx="110">
                  <c:v>1.98495</c:v>
                </c:pt>
                <c:pt idx="111">
                  <c:v>1.9832000000000001</c:v>
                </c:pt>
                <c:pt idx="112">
                  <c:v>1.98455</c:v>
                </c:pt>
                <c:pt idx="113">
                  <c:v>1.98369</c:v>
                </c:pt>
                <c:pt idx="114">
                  <c:v>1.9855</c:v>
                </c:pt>
                <c:pt idx="115">
                  <c:v>1.98265</c:v>
                </c:pt>
                <c:pt idx="116">
                  <c:v>1.9860100000000001</c:v>
                </c:pt>
                <c:pt idx="117">
                  <c:v>1.9837199999999999</c:v>
                </c:pt>
                <c:pt idx="118">
                  <c:v>1.9844900000000001</c:v>
                </c:pt>
                <c:pt idx="119">
                  <c:v>1.98915</c:v>
                </c:pt>
                <c:pt idx="120">
                  <c:v>1.9938400000000001</c:v>
                </c:pt>
                <c:pt idx="121">
                  <c:v>1.99227</c:v>
                </c:pt>
                <c:pt idx="122">
                  <c:v>1.9959100000000001</c:v>
                </c:pt>
                <c:pt idx="123">
                  <c:v>1.99803</c:v>
                </c:pt>
                <c:pt idx="124">
                  <c:v>2.0012099999999999</c:v>
                </c:pt>
                <c:pt idx="125">
                  <c:v>2.0008900000000001</c:v>
                </c:pt>
                <c:pt idx="126">
                  <c:v>1.9997499999999999</c:v>
                </c:pt>
                <c:pt idx="127">
                  <c:v>2.0045999999999999</c:v>
                </c:pt>
                <c:pt idx="128">
                  <c:v>2.00116</c:v>
                </c:pt>
                <c:pt idx="129">
                  <c:v>2.00319</c:v>
                </c:pt>
                <c:pt idx="130">
                  <c:v>1.9988999999999999</c:v>
                </c:pt>
                <c:pt idx="131">
                  <c:v>1.99803</c:v>
                </c:pt>
                <c:pt idx="132">
                  <c:v>1.99752</c:v>
                </c:pt>
                <c:pt idx="133">
                  <c:v>1.9960100000000001</c:v>
                </c:pt>
                <c:pt idx="134">
                  <c:v>1.99776</c:v>
                </c:pt>
                <c:pt idx="135">
                  <c:v>1.9936</c:v>
                </c:pt>
                <c:pt idx="136">
                  <c:v>1.99512</c:v>
                </c:pt>
                <c:pt idx="137">
                  <c:v>1.99655</c:v>
                </c:pt>
                <c:pt idx="138">
                  <c:v>1.99844</c:v>
                </c:pt>
                <c:pt idx="139">
                  <c:v>1.99973</c:v>
                </c:pt>
                <c:pt idx="140">
                  <c:v>2.0001099999999998</c:v>
                </c:pt>
                <c:pt idx="141">
                  <c:v>2.0009700000000001</c:v>
                </c:pt>
                <c:pt idx="142">
                  <c:v>2.0015100000000001</c:v>
                </c:pt>
                <c:pt idx="143">
                  <c:v>2.0026999999999999</c:v>
                </c:pt>
                <c:pt idx="144">
                  <c:v>2.00041</c:v>
                </c:pt>
                <c:pt idx="145">
                  <c:v>2.0017999999999998</c:v>
                </c:pt>
                <c:pt idx="146">
                  <c:v>1.9997100000000001</c:v>
                </c:pt>
                <c:pt idx="147">
                  <c:v>1.9989300000000001</c:v>
                </c:pt>
                <c:pt idx="148">
                  <c:v>1.99902</c:v>
                </c:pt>
                <c:pt idx="149">
                  <c:v>2.0002599999999999</c:v>
                </c:pt>
                <c:pt idx="150">
                  <c:v>1.9954499999999999</c:v>
                </c:pt>
                <c:pt idx="151">
                  <c:v>1.9914700000000001</c:v>
                </c:pt>
                <c:pt idx="152">
                  <c:v>1.98777</c:v>
                </c:pt>
                <c:pt idx="153">
                  <c:v>1.9884599999999999</c:v>
                </c:pt>
                <c:pt idx="154">
                  <c:v>1.99095</c:v>
                </c:pt>
                <c:pt idx="155">
                  <c:v>1.9908999999999999</c:v>
                </c:pt>
                <c:pt idx="156">
                  <c:v>1.99112</c:v>
                </c:pt>
                <c:pt idx="157">
                  <c:v>1.9934700000000001</c:v>
                </c:pt>
                <c:pt idx="158">
                  <c:v>1.9915400000000001</c:v>
                </c:pt>
                <c:pt idx="159">
                  <c:v>1.99187</c:v>
                </c:pt>
                <c:pt idx="160">
                  <c:v>1.9893700000000001</c:v>
                </c:pt>
                <c:pt idx="161">
                  <c:v>1.98936</c:v>
                </c:pt>
                <c:pt idx="162">
                  <c:v>1.99231</c:v>
                </c:pt>
                <c:pt idx="163">
                  <c:v>1.9903999999999999</c:v>
                </c:pt>
                <c:pt idx="164">
                  <c:v>1.99098</c:v>
                </c:pt>
                <c:pt idx="165">
                  <c:v>1.99458</c:v>
                </c:pt>
                <c:pt idx="166">
                  <c:v>1.99319</c:v>
                </c:pt>
                <c:pt idx="167">
                  <c:v>1.9968900000000001</c:v>
                </c:pt>
                <c:pt idx="168">
                  <c:v>1.9949399999999999</c:v>
                </c:pt>
                <c:pt idx="169">
                  <c:v>1.9974000000000001</c:v>
                </c:pt>
                <c:pt idx="170">
                  <c:v>1.9942200000000001</c:v>
                </c:pt>
                <c:pt idx="171">
                  <c:v>1.99231</c:v>
                </c:pt>
                <c:pt idx="172">
                  <c:v>1.99753</c:v>
                </c:pt>
                <c:pt idx="173">
                  <c:v>1.9988300000000001</c:v>
                </c:pt>
                <c:pt idx="174">
                  <c:v>2.0068999999999999</c:v>
                </c:pt>
                <c:pt idx="175">
                  <c:v>2.0058199999999999</c:v>
                </c:pt>
                <c:pt idx="176">
                  <c:v>2.0020199999999999</c:v>
                </c:pt>
                <c:pt idx="177">
                  <c:v>2.0039699999999998</c:v>
                </c:pt>
                <c:pt idx="178">
                  <c:v>2.008</c:v>
                </c:pt>
                <c:pt idx="179">
                  <c:v>2.0059900000000002</c:v>
                </c:pt>
                <c:pt idx="180">
                  <c:v>2.0050400000000002</c:v>
                </c:pt>
                <c:pt idx="181">
                  <c:v>2.0079400000000001</c:v>
                </c:pt>
                <c:pt idx="182">
                  <c:v>2.0097399999999999</c:v>
                </c:pt>
                <c:pt idx="183">
                  <c:v>2.0138400000000001</c:v>
                </c:pt>
                <c:pt idx="184">
                  <c:v>2.0080499999999999</c:v>
                </c:pt>
                <c:pt idx="185">
                  <c:v>2.0190600000000001</c:v>
                </c:pt>
                <c:pt idx="186">
                  <c:v>2.0169800000000002</c:v>
                </c:pt>
                <c:pt idx="187">
                  <c:v>2.0142600000000002</c:v>
                </c:pt>
                <c:pt idx="188">
                  <c:v>2.0186500000000001</c:v>
                </c:pt>
                <c:pt idx="189">
                  <c:v>2.02101</c:v>
                </c:pt>
                <c:pt idx="190">
                  <c:v>2.02095</c:v>
                </c:pt>
                <c:pt idx="191">
                  <c:v>2.0193699999999999</c:v>
                </c:pt>
                <c:pt idx="192">
                  <c:v>2.02223</c:v>
                </c:pt>
                <c:pt idx="193">
                  <c:v>2.0183800000000001</c:v>
                </c:pt>
                <c:pt idx="194">
                  <c:v>2.0186899999999999</c:v>
                </c:pt>
                <c:pt idx="195">
                  <c:v>2.02074</c:v>
                </c:pt>
                <c:pt idx="196">
                  <c:v>2.0180400000000001</c:v>
                </c:pt>
                <c:pt idx="197">
                  <c:v>2.0238299999999998</c:v>
                </c:pt>
                <c:pt idx="198">
                  <c:v>2.0157400000000001</c:v>
                </c:pt>
                <c:pt idx="199">
                  <c:v>2.0168300000000001</c:v>
                </c:pt>
                <c:pt idx="200">
                  <c:v>2.0179999999999998</c:v>
                </c:pt>
                <c:pt idx="201">
                  <c:v>2.01756</c:v>
                </c:pt>
                <c:pt idx="202">
                  <c:v>2.0144700000000002</c:v>
                </c:pt>
                <c:pt idx="203">
                  <c:v>2.0138500000000001</c:v>
                </c:pt>
                <c:pt idx="204">
                  <c:v>2.0144799999999998</c:v>
                </c:pt>
                <c:pt idx="205">
                  <c:v>2.0171000000000001</c:v>
                </c:pt>
                <c:pt idx="206">
                  <c:v>2.0132400000000001</c:v>
                </c:pt>
                <c:pt idx="207">
                  <c:v>2.0145599999999999</c:v>
                </c:pt>
                <c:pt idx="208">
                  <c:v>2.0145</c:v>
                </c:pt>
                <c:pt idx="209">
                  <c:v>2.0190800000000002</c:v>
                </c:pt>
                <c:pt idx="210">
                  <c:v>2.0145300000000002</c:v>
                </c:pt>
                <c:pt idx="211">
                  <c:v>2.0138099999999999</c:v>
                </c:pt>
                <c:pt idx="212">
                  <c:v>2.0179499999999999</c:v>
                </c:pt>
                <c:pt idx="213">
                  <c:v>2.0134699999999999</c:v>
                </c:pt>
                <c:pt idx="214">
                  <c:v>2.0166599999999999</c:v>
                </c:pt>
                <c:pt idx="215">
                  <c:v>2.0152999999999999</c:v>
                </c:pt>
                <c:pt idx="216">
                  <c:v>2.0149699999999999</c:v>
                </c:pt>
                <c:pt idx="217">
                  <c:v>2.0163500000000001</c:v>
                </c:pt>
                <c:pt idx="218">
                  <c:v>2.0193699999999999</c:v>
                </c:pt>
                <c:pt idx="219">
                  <c:v>2.0159899999999999</c:v>
                </c:pt>
                <c:pt idx="220">
                  <c:v>2.0156700000000001</c:v>
                </c:pt>
                <c:pt idx="221">
                  <c:v>2.01884</c:v>
                </c:pt>
                <c:pt idx="222">
                  <c:v>2.0178500000000001</c:v>
                </c:pt>
                <c:pt idx="223">
                  <c:v>2.0160300000000002</c:v>
                </c:pt>
                <c:pt idx="224">
                  <c:v>2.0198</c:v>
                </c:pt>
                <c:pt idx="225">
                  <c:v>2.0167099999999998</c:v>
                </c:pt>
                <c:pt idx="226">
                  <c:v>2.0172699999999999</c:v>
                </c:pt>
                <c:pt idx="227">
                  <c:v>2.01837</c:v>
                </c:pt>
                <c:pt idx="228">
                  <c:v>2.0159500000000001</c:v>
                </c:pt>
                <c:pt idx="229">
                  <c:v>2.0157500000000002</c:v>
                </c:pt>
                <c:pt idx="230">
                  <c:v>2.0192899999999998</c:v>
                </c:pt>
                <c:pt idx="231">
                  <c:v>2.0188199999999998</c:v>
                </c:pt>
                <c:pt idx="232">
                  <c:v>2.0170599999999999</c:v>
                </c:pt>
                <c:pt idx="233">
                  <c:v>2.0158</c:v>
                </c:pt>
                <c:pt idx="234">
                  <c:v>2.0172599999999998</c:v>
                </c:pt>
                <c:pt idx="235">
                  <c:v>2.0170499999999998</c:v>
                </c:pt>
                <c:pt idx="236">
                  <c:v>2.0195400000000001</c:v>
                </c:pt>
                <c:pt idx="237">
                  <c:v>2.0202399999999998</c:v>
                </c:pt>
                <c:pt idx="238">
                  <c:v>2.0188899999999999</c:v>
                </c:pt>
                <c:pt idx="239">
                  <c:v>2.0173899999999998</c:v>
                </c:pt>
                <c:pt idx="240">
                  <c:v>2.0159799999999999</c:v>
                </c:pt>
                <c:pt idx="241">
                  <c:v>2.0215900000000002</c:v>
                </c:pt>
                <c:pt idx="242">
                  <c:v>2.0175200000000002</c:v>
                </c:pt>
                <c:pt idx="243">
                  <c:v>2.0165600000000001</c:v>
                </c:pt>
                <c:pt idx="244">
                  <c:v>2.0172400000000001</c:v>
                </c:pt>
                <c:pt idx="245">
                  <c:v>2.01864</c:v>
                </c:pt>
                <c:pt idx="246">
                  <c:v>2.02189</c:v>
                </c:pt>
                <c:pt idx="247">
                  <c:v>2.0177800000000001</c:v>
                </c:pt>
                <c:pt idx="248">
                  <c:v>2.0154999999999998</c:v>
                </c:pt>
                <c:pt idx="249">
                  <c:v>2.02182</c:v>
                </c:pt>
                <c:pt idx="250">
                  <c:v>2.0205299999999999</c:v>
                </c:pt>
                <c:pt idx="251">
                  <c:v>2.01688</c:v>
                </c:pt>
                <c:pt idx="252">
                  <c:v>2.0182099999999998</c:v>
                </c:pt>
                <c:pt idx="253">
                  <c:v>2.0169800000000002</c:v>
                </c:pt>
                <c:pt idx="254">
                  <c:v>2.0145900000000001</c:v>
                </c:pt>
                <c:pt idx="255">
                  <c:v>2.0167899999999999</c:v>
                </c:pt>
                <c:pt idx="256">
                  <c:v>2.0177</c:v>
                </c:pt>
                <c:pt idx="257">
                  <c:v>2.0199199999999999</c:v>
                </c:pt>
                <c:pt idx="258">
                  <c:v>2.0153300000000001</c:v>
                </c:pt>
                <c:pt idx="259">
                  <c:v>2.0137499999999999</c:v>
                </c:pt>
                <c:pt idx="260">
                  <c:v>2.0128499999999998</c:v>
                </c:pt>
                <c:pt idx="261">
                  <c:v>2.0124399999999998</c:v>
                </c:pt>
                <c:pt idx="262">
                  <c:v>2.0123500000000001</c:v>
                </c:pt>
                <c:pt idx="263">
                  <c:v>2.0107499999999998</c:v>
                </c:pt>
                <c:pt idx="264">
                  <c:v>2.0084300000000002</c:v>
                </c:pt>
                <c:pt idx="265">
                  <c:v>2.00325</c:v>
                </c:pt>
                <c:pt idx="266">
                  <c:v>2.0037099999999999</c:v>
                </c:pt>
                <c:pt idx="267">
                  <c:v>2.0048300000000001</c:v>
                </c:pt>
                <c:pt idx="268">
                  <c:v>2.00251</c:v>
                </c:pt>
                <c:pt idx="269">
                  <c:v>2.0003799999999998</c:v>
                </c:pt>
                <c:pt idx="270">
                  <c:v>2.00095</c:v>
                </c:pt>
                <c:pt idx="271">
                  <c:v>1.99777</c:v>
                </c:pt>
                <c:pt idx="272">
                  <c:v>2.00041</c:v>
                </c:pt>
                <c:pt idx="273">
                  <c:v>1.9996100000000001</c:v>
                </c:pt>
                <c:pt idx="274">
                  <c:v>2.00257</c:v>
                </c:pt>
                <c:pt idx="275">
                  <c:v>2.0024999999999999</c:v>
                </c:pt>
                <c:pt idx="276">
                  <c:v>2.0012599999999998</c:v>
                </c:pt>
                <c:pt idx="277">
                  <c:v>2.0038100000000001</c:v>
                </c:pt>
                <c:pt idx="278">
                  <c:v>2.0023200000000001</c:v>
                </c:pt>
                <c:pt idx="279">
                  <c:v>2.0004200000000001</c:v>
                </c:pt>
                <c:pt idx="280">
                  <c:v>2.0014099999999999</c:v>
                </c:pt>
                <c:pt idx="281">
                  <c:v>1.99688</c:v>
                </c:pt>
                <c:pt idx="282">
                  <c:v>2.0005999999999999</c:v>
                </c:pt>
                <c:pt idx="283">
                  <c:v>1.99614</c:v>
                </c:pt>
                <c:pt idx="284">
                  <c:v>1.9987299999999999</c:v>
                </c:pt>
                <c:pt idx="285">
                  <c:v>1.9983500000000001</c:v>
                </c:pt>
                <c:pt idx="286">
                  <c:v>1.99813</c:v>
                </c:pt>
                <c:pt idx="287">
                  <c:v>1.9953700000000001</c:v>
                </c:pt>
                <c:pt idx="288">
                  <c:v>1.9982800000000001</c:v>
                </c:pt>
                <c:pt idx="289">
                  <c:v>1.99929</c:v>
                </c:pt>
                <c:pt idx="290">
                  <c:v>1.99671</c:v>
                </c:pt>
                <c:pt idx="291">
                  <c:v>2.0006400000000002</c:v>
                </c:pt>
                <c:pt idx="292">
                  <c:v>2.0013200000000002</c:v>
                </c:pt>
                <c:pt idx="293">
                  <c:v>1.9995700000000001</c:v>
                </c:pt>
                <c:pt idx="294">
                  <c:v>2.0014599999999998</c:v>
                </c:pt>
                <c:pt idx="295">
                  <c:v>2.0013000000000001</c:v>
                </c:pt>
                <c:pt idx="296">
                  <c:v>2.0006699999999999</c:v>
                </c:pt>
                <c:pt idx="297">
                  <c:v>2.00427</c:v>
                </c:pt>
                <c:pt idx="298">
                  <c:v>2.0017800000000001</c:v>
                </c:pt>
                <c:pt idx="299">
                  <c:v>2.0020899999999999</c:v>
                </c:pt>
                <c:pt idx="300">
                  <c:v>1.99888</c:v>
                </c:pt>
                <c:pt idx="301">
                  <c:v>1.99478</c:v>
                </c:pt>
                <c:pt idx="302">
                  <c:v>1.9990300000000001</c:v>
                </c:pt>
                <c:pt idx="303">
                  <c:v>1.99786</c:v>
                </c:pt>
                <c:pt idx="304">
                  <c:v>1.9987200000000001</c:v>
                </c:pt>
                <c:pt idx="305">
                  <c:v>1.99796</c:v>
                </c:pt>
                <c:pt idx="306">
                  <c:v>2.0014799999999999</c:v>
                </c:pt>
                <c:pt idx="307">
                  <c:v>2.0026600000000001</c:v>
                </c:pt>
                <c:pt idx="308">
                  <c:v>2.0024299999999999</c:v>
                </c:pt>
                <c:pt idx="309">
                  <c:v>2.0061900000000001</c:v>
                </c:pt>
                <c:pt idx="310">
                  <c:v>2.0049199999999998</c:v>
                </c:pt>
                <c:pt idx="311">
                  <c:v>2.00617</c:v>
                </c:pt>
                <c:pt idx="312">
                  <c:v>2.0100600000000002</c:v>
                </c:pt>
                <c:pt idx="313">
                  <c:v>2.0069699999999999</c:v>
                </c:pt>
                <c:pt idx="314">
                  <c:v>2.0091700000000001</c:v>
                </c:pt>
                <c:pt idx="315">
                  <c:v>2.00787</c:v>
                </c:pt>
                <c:pt idx="316">
                  <c:v>2.0122499999999999</c:v>
                </c:pt>
                <c:pt idx="317">
                  <c:v>2.01173</c:v>
                </c:pt>
                <c:pt idx="318">
                  <c:v>2.01654</c:v>
                </c:pt>
                <c:pt idx="319">
                  <c:v>2.0125999999999999</c:v>
                </c:pt>
                <c:pt idx="320">
                  <c:v>2.0187900000000001</c:v>
                </c:pt>
                <c:pt idx="321">
                  <c:v>2.0166200000000001</c:v>
                </c:pt>
                <c:pt idx="322">
                  <c:v>2.01844</c:v>
                </c:pt>
                <c:pt idx="323">
                  <c:v>2.01877</c:v>
                </c:pt>
                <c:pt idx="324">
                  <c:v>2.0195400000000001</c:v>
                </c:pt>
                <c:pt idx="325">
                  <c:v>2.0155599999999998</c:v>
                </c:pt>
                <c:pt idx="326">
                  <c:v>2.0174099999999999</c:v>
                </c:pt>
                <c:pt idx="327">
                  <c:v>2.0193599999999998</c:v>
                </c:pt>
                <c:pt idx="328">
                  <c:v>2.0202800000000001</c:v>
                </c:pt>
                <c:pt idx="329">
                  <c:v>2.0204599999999999</c:v>
                </c:pt>
                <c:pt idx="330">
                  <c:v>2.0192999999999999</c:v>
                </c:pt>
                <c:pt idx="331">
                  <c:v>2.0218099999999999</c:v>
                </c:pt>
                <c:pt idx="332">
                  <c:v>2.0212500000000002</c:v>
                </c:pt>
                <c:pt idx="333">
                  <c:v>2.0173000000000001</c:v>
                </c:pt>
                <c:pt idx="334">
                  <c:v>2.02102</c:v>
                </c:pt>
                <c:pt idx="335">
                  <c:v>2.0212300000000001</c:v>
                </c:pt>
                <c:pt idx="336">
                  <c:v>2.0226199999999999</c:v>
                </c:pt>
                <c:pt idx="337">
                  <c:v>2.0211000000000001</c:v>
                </c:pt>
                <c:pt idx="338">
                  <c:v>2.02006</c:v>
                </c:pt>
                <c:pt idx="339">
                  <c:v>2.0223800000000001</c:v>
                </c:pt>
                <c:pt idx="340">
                  <c:v>2.0206400000000002</c:v>
                </c:pt>
                <c:pt idx="341">
                  <c:v>2.0220500000000001</c:v>
                </c:pt>
                <c:pt idx="342">
                  <c:v>2.0223200000000001</c:v>
                </c:pt>
                <c:pt idx="343">
                  <c:v>2.0226999999999999</c:v>
                </c:pt>
                <c:pt idx="344">
                  <c:v>2.0212500000000002</c:v>
                </c:pt>
                <c:pt idx="345">
                  <c:v>2.0217800000000001</c:v>
                </c:pt>
                <c:pt idx="346">
                  <c:v>2.0204</c:v>
                </c:pt>
                <c:pt idx="347">
                  <c:v>2.0217000000000001</c:v>
                </c:pt>
                <c:pt idx="348">
                  <c:v>2.0225499999999998</c:v>
                </c:pt>
                <c:pt idx="349">
                  <c:v>2.0209600000000001</c:v>
                </c:pt>
                <c:pt idx="350">
                  <c:v>2.01966</c:v>
                </c:pt>
                <c:pt idx="351">
                  <c:v>2.0218600000000002</c:v>
                </c:pt>
                <c:pt idx="352">
                  <c:v>2.0210400000000002</c:v>
                </c:pt>
                <c:pt idx="353">
                  <c:v>2.0234999999999999</c:v>
                </c:pt>
                <c:pt idx="354">
                  <c:v>2.0207700000000002</c:v>
                </c:pt>
                <c:pt idx="355">
                  <c:v>2.0209600000000001</c:v>
                </c:pt>
                <c:pt idx="356">
                  <c:v>2.0202200000000001</c:v>
                </c:pt>
                <c:pt idx="357">
                  <c:v>2.0188899999999999</c:v>
                </c:pt>
                <c:pt idx="358">
                  <c:v>2.0224199999999999</c:v>
                </c:pt>
                <c:pt idx="359">
                  <c:v>2.0192299999999999</c:v>
                </c:pt>
                <c:pt idx="360">
                  <c:v>2.0188000000000001</c:v>
                </c:pt>
                <c:pt idx="361">
                  <c:v>2.0175800000000002</c:v>
                </c:pt>
                <c:pt idx="362">
                  <c:v>2.02434</c:v>
                </c:pt>
                <c:pt idx="363">
                  <c:v>2.0233400000000001</c:v>
                </c:pt>
                <c:pt idx="364">
                  <c:v>2.0215399999999999</c:v>
                </c:pt>
                <c:pt idx="365">
                  <c:v>2.0237400000000001</c:v>
                </c:pt>
                <c:pt idx="366">
                  <c:v>2.0224299999999999</c:v>
                </c:pt>
                <c:pt idx="367">
                  <c:v>2.02284</c:v>
                </c:pt>
                <c:pt idx="368">
                  <c:v>2.0223599999999999</c:v>
                </c:pt>
                <c:pt idx="369">
                  <c:v>2.0246200000000001</c:v>
                </c:pt>
                <c:pt idx="370">
                  <c:v>2.0234999999999999</c:v>
                </c:pt>
                <c:pt idx="371">
                  <c:v>2.0204</c:v>
                </c:pt>
                <c:pt idx="372">
                  <c:v>2.0233300000000001</c:v>
                </c:pt>
                <c:pt idx="373">
                  <c:v>2.02101</c:v>
                </c:pt>
                <c:pt idx="374">
                  <c:v>2.0224899999999999</c:v>
                </c:pt>
                <c:pt idx="375">
                  <c:v>2.02366</c:v>
                </c:pt>
                <c:pt idx="376">
                  <c:v>2.02346</c:v>
                </c:pt>
                <c:pt idx="377">
                  <c:v>2.0221</c:v>
                </c:pt>
                <c:pt idx="378">
                  <c:v>2.0224799999999998</c:v>
                </c:pt>
                <c:pt idx="379">
                  <c:v>2.02379</c:v>
                </c:pt>
                <c:pt idx="380">
                  <c:v>2.02372</c:v>
                </c:pt>
                <c:pt idx="381">
                  <c:v>2.02338</c:v>
                </c:pt>
                <c:pt idx="382">
                  <c:v>2.0236399999999999</c:v>
                </c:pt>
                <c:pt idx="383">
                  <c:v>2.0226700000000002</c:v>
                </c:pt>
                <c:pt idx="384">
                  <c:v>2.0237500000000002</c:v>
                </c:pt>
                <c:pt idx="385">
                  <c:v>2.02251</c:v>
                </c:pt>
                <c:pt idx="386">
                  <c:v>2.0228700000000002</c:v>
                </c:pt>
                <c:pt idx="387">
                  <c:v>2.0237599999999998</c:v>
                </c:pt>
                <c:pt idx="388">
                  <c:v>2.0200300000000002</c:v>
                </c:pt>
                <c:pt idx="389">
                  <c:v>2.0216400000000001</c:v>
                </c:pt>
                <c:pt idx="390">
                  <c:v>2.0171199999999998</c:v>
                </c:pt>
                <c:pt idx="391">
                  <c:v>2.02251</c:v>
                </c:pt>
                <c:pt idx="392">
                  <c:v>2.0196900000000002</c:v>
                </c:pt>
                <c:pt idx="393">
                  <c:v>2.0210599999999999</c:v>
                </c:pt>
                <c:pt idx="394">
                  <c:v>2.0178500000000001</c:v>
                </c:pt>
                <c:pt idx="395">
                  <c:v>2.01891</c:v>
                </c:pt>
                <c:pt idx="396">
                  <c:v>2.0193300000000001</c:v>
                </c:pt>
                <c:pt idx="397">
                  <c:v>2.0187200000000001</c:v>
                </c:pt>
                <c:pt idx="398">
                  <c:v>2.0225200000000001</c:v>
                </c:pt>
                <c:pt idx="399">
                  <c:v>2.0213299999999998</c:v>
                </c:pt>
                <c:pt idx="400">
                  <c:v>2.02067</c:v>
                </c:pt>
                <c:pt idx="401">
                  <c:v>2.0193599999999998</c:v>
                </c:pt>
                <c:pt idx="402">
                  <c:v>2.01878</c:v>
                </c:pt>
                <c:pt idx="403">
                  <c:v>2.0219800000000001</c:v>
                </c:pt>
                <c:pt idx="404">
                  <c:v>2.0210900000000001</c:v>
                </c:pt>
                <c:pt idx="405">
                  <c:v>2.02142</c:v>
                </c:pt>
                <c:pt idx="406">
                  <c:v>2.0190999999999999</c:v>
                </c:pt>
                <c:pt idx="407">
                  <c:v>2.01674</c:v>
                </c:pt>
                <c:pt idx="408">
                  <c:v>2.0197699999999998</c:v>
                </c:pt>
                <c:pt idx="409">
                  <c:v>2.0192100000000002</c:v>
                </c:pt>
                <c:pt idx="410">
                  <c:v>2.01892</c:v>
                </c:pt>
                <c:pt idx="411">
                  <c:v>2.0185499999999998</c:v>
                </c:pt>
                <c:pt idx="412">
                  <c:v>2.0212400000000001</c:v>
                </c:pt>
                <c:pt idx="413">
                  <c:v>2.0211899999999998</c:v>
                </c:pt>
                <c:pt idx="414">
                  <c:v>2.0218500000000001</c:v>
                </c:pt>
                <c:pt idx="415">
                  <c:v>2.0182799999999999</c:v>
                </c:pt>
                <c:pt idx="416">
                  <c:v>2.0190299999999999</c:v>
                </c:pt>
                <c:pt idx="417">
                  <c:v>2.0200999999999998</c:v>
                </c:pt>
                <c:pt idx="418">
                  <c:v>2.01938</c:v>
                </c:pt>
                <c:pt idx="419">
                  <c:v>2.0228799999999998</c:v>
                </c:pt>
                <c:pt idx="420">
                  <c:v>2.0192600000000001</c:v>
                </c:pt>
                <c:pt idx="421">
                  <c:v>2.0196999999999998</c:v>
                </c:pt>
                <c:pt idx="422">
                  <c:v>2.0209999999999999</c:v>
                </c:pt>
                <c:pt idx="423">
                  <c:v>2.0208699999999999</c:v>
                </c:pt>
                <c:pt idx="424">
                  <c:v>2.0196700000000001</c:v>
                </c:pt>
                <c:pt idx="425">
                  <c:v>2.0206900000000001</c:v>
                </c:pt>
                <c:pt idx="426">
                  <c:v>2.0196399999999999</c:v>
                </c:pt>
                <c:pt idx="427">
                  <c:v>2.0175000000000001</c:v>
                </c:pt>
                <c:pt idx="428">
                  <c:v>2.0194899999999998</c:v>
                </c:pt>
                <c:pt idx="429">
                  <c:v>2.0213999999999999</c:v>
                </c:pt>
                <c:pt idx="430">
                  <c:v>2.0203199999999999</c:v>
                </c:pt>
                <c:pt idx="431">
                  <c:v>2.0193400000000001</c:v>
                </c:pt>
                <c:pt idx="432">
                  <c:v>2.0212699999999999</c:v>
                </c:pt>
                <c:pt idx="433">
                  <c:v>2.0177800000000001</c:v>
                </c:pt>
                <c:pt idx="434">
                  <c:v>2.0190899999999998</c:v>
                </c:pt>
                <c:pt idx="435">
                  <c:v>2.0186999999999999</c:v>
                </c:pt>
                <c:pt idx="436">
                  <c:v>2.0213700000000001</c:v>
                </c:pt>
                <c:pt idx="437">
                  <c:v>2.0177299999999998</c:v>
                </c:pt>
                <c:pt idx="438">
                  <c:v>2.0202800000000001</c:v>
                </c:pt>
                <c:pt idx="439">
                  <c:v>2.0197099999999999</c:v>
                </c:pt>
                <c:pt idx="440">
                  <c:v>2.0181499999999999</c:v>
                </c:pt>
                <c:pt idx="441">
                  <c:v>2.0177700000000001</c:v>
                </c:pt>
                <c:pt idx="442">
                  <c:v>2.02108</c:v>
                </c:pt>
                <c:pt idx="443">
                  <c:v>2.0203600000000002</c:v>
                </c:pt>
                <c:pt idx="444">
                  <c:v>2.01891</c:v>
                </c:pt>
                <c:pt idx="445">
                  <c:v>2.0171199999999998</c:v>
                </c:pt>
                <c:pt idx="446">
                  <c:v>2.0173800000000002</c:v>
                </c:pt>
                <c:pt idx="447">
                  <c:v>2.0180799999999999</c:v>
                </c:pt>
                <c:pt idx="448">
                  <c:v>2.0160200000000001</c:v>
                </c:pt>
                <c:pt idx="449">
                  <c:v>2.0175000000000001</c:v>
                </c:pt>
                <c:pt idx="450">
                  <c:v>2.0185599999999999</c:v>
                </c:pt>
                <c:pt idx="451">
                  <c:v>2.0232199999999998</c:v>
                </c:pt>
                <c:pt idx="452">
                  <c:v>2.0179299999999998</c:v>
                </c:pt>
                <c:pt idx="453">
                  <c:v>2.0184500000000001</c:v>
                </c:pt>
                <c:pt idx="454">
                  <c:v>2.0144899999999999</c:v>
                </c:pt>
                <c:pt idx="455">
                  <c:v>2.0166200000000001</c:v>
                </c:pt>
                <c:pt idx="456">
                  <c:v>2.0158299999999998</c:v>
                </c:pt>
                <c:pt idx="457">
                  <c:v>2.0158</c:v>
                </c:pt>
                <c:pt idx="458">
                  <c:v>2.0151300000000001</c:v>
                </c:pt>
                <c:pt idx="459">
                  <c:v>2.0170599999999999</c:v>
                </c:pt>
                <c:pt idx="460">
                  <c:v>2.0142799999999998</c:v>
                </c:pt>
                <c:pt idx="461">
                  <c:v>2.0193300000000001</c:v>
                </c:pt>
                <c:pt idx="462">
                  <c:v>2.0177299999999998</c:v>
                </c:pt>
                <c:pt idx="463">
                  <c:v>2.0182000000000002</c:v>
                </c:pt>
                <c:pt idx="464">
                  <c:v>2.0172500000000002</c:v>
                </c:pt>
                <c:pt idx="465">
                  <c:v>2.01763</c:v>
                </c:pt>
                <c:pt idx="466">
                  <c:v>2.0153699999999999</c:v>
                </c:pt>
                <c:pt idx="467">
                  <c:v>2.0173399999999999</c:v>
                </c:pt>
                <c:pt idx="468">
                  <c:v>2.0144000000000002</c:v>
                </c:pt>
                <c:pt idx="469">
                  <c:v>2.0168699999999999</c:v>
                </c:pt>
                <c:pt idx="470">
                  <c:v>2.0169700000000002</c:v>
                </c:pt>
                <c:pt idx="471">
                  <c:v>2.0171899999999998</c:v>
                </c:pt>
                <c:pt idx="472">
                  <c:v>2.0182799999999999</c:v>
                </c:pt>
                <c:pt idx="473">
                  <c:v>2.0179100000000001</c:v>
                </c:pt>
                <c:pt idx="474">
                  <c:v>2.0160100000000001</c:v>
                </c:pt>
                <c:pt idx="475">
                  <c:v>2.01919</c:v>
                </c:pt>
                <c:pt idx="476">
                  <c:v>2.0148199999999998</c:v>
                </c:pt>
                <c:pt idx="477">
                  <c:v>2.0207199999999998</c:v>
                </c:pt>
                <c:pt idx="478">
                  <c:v>2.01851</c:v>
                </c:pt>
                <c:pt idx="479">
                  <c:v>2.0210300000000001</c:v>
                </c:pt>
                <c:pt idx="480">
                  <c:v>2.0156900000000002</c:v>
                </c:pt>
                <c:pt idx="481">
                  <c:v>2.0198800000000001</c:v>
                </c:pt>
                <c:pt idx="482">
                  <c:v>2.01858</c:v>
                </c:pt>
                <c:pt idx="483">
                  <c:v>2.0177900000000002</c:v>
                </c:pt>
                <c:pt idx="484">
                  <c:v>2.0152199999999998</c:v>
                </c:pt>
                <c:pt idx="485">
                  <c:v>2.0172400000000001</c:v>
                </c:pt>
                <c:pt idx="486">
                  <c:v>2.0170300000000001</c:v>
                </c:pt>
                <c:pt idx="487">
                  <c:v>2.0171899999999998</c:v>
                </c:pt>
                <c:pt idx="488">
                  <c:v>2.0180500000000001</c:v>
                </c:pt>
                <c:pt idx="489">
                  <c:v>2.0173000000000001</c:v>
                </c:pt>
                <c:pt idx="490">
                  <c:v>2.0196900000000002</c:v>
                </c:pt>
                <c:pt idx="491">
                  <c:v>2.0210900000000001</c:v>
                </c:pt>
                <c:pt idx="492">
                  <c:v>2.0165600000000001</c:v>
                </c:pt>
                <c:pt idx="493">
                  <c:v>2.0166300000000001</c:v>
                </c:pt>
                <c:pt idx="494">
                  <c:v>2.0194200000000002</c:v>
                </c:pt>
                <c:pt idx="495">
                  <c:v>2.0199799999999999</c:v>
                </c:pt>
                <c:pt idx="496">
                  <c:v>2.0170699999999999</c:v>
                </c:pt>
                <c:pt idx="497">
                  <c:v>2.0190299999999999</c:v>
                </c:pt>
                <c:pt idx="498">
                  <c:v>2.0173999999999999</c:v>
                </c:pt>
                <c:pt idx="499">
                  <c:v>2.0184600000000001</c:v>
                </c:pt>
                <c:pt idx="500">
                  <c:v>2.0195500000000002</c:v>
                </c:pt>
                <c:pt idx="501">
                  <c:v>2.02034</c:v>
                </c:pt>
                <c:pt idx="502">
                  <c:v>2.0215399999999999</c:v>
                </c:pt>
                <c:pt idx="503">
                  <c:v>2.0190999999999999</c:v>
                </c:pt>
                <c:pt idx="504">
                  <c:v>2.0192000000000001</c:v>
                </c:pt>
                <c:pt idx="505">
                  <c:v>2.0190000000000001</c:v>
                </c:pt>
                <c:pt idx="506">
                  <c:v>2.0219100000000001</c:v>
                </c:pt>
                <c:pt idx="507">
                  <c:v>2.0215999999999998</c:v>
                </c:pt>
                <c:pt idx="508">
                  <c:v>2.0209899999999998</c:v>
                </c:pt>
                <c:pt idx="509">
                  <c:v>2.0176599999999998</c:v>
                </c:pt>
                <c:pt idx="510">
                  <c:v>2.0200100000000001</c:v>
                </c:pt>
                <c:pt idx="511">
                  <c:v>2.0158100000000001</c:v>
                </c:pt>
                <c:pt idx="512">
                  <c:v>2.0190899999999998</c:v>
                </c:pt>
                <c:pt idx="513">
                  <c:v>2.0194700000000001</c:v>
                </c:pt>
                <c:pt idx="514">
                  <c:v>2.0159099999999999</c:v>
                </c:pt>
                <c:pt idx="515">
                  <c:v>2.0197500000000002</c:v>
                </c:pt>
                <c:pt idx="516">
                  <c:v>2.02095</c:v>
                </c:pt>
                <c:pt idx="517">
                  <c:v>2.01817</c:v>
                </c:pt>
                <c:pt idx="518">
                  <c:v>2.02136</c:v>
                </c:pt>
                <c:pt idx="519">
                  <c:v>2.0163199999999999</c:v>
                </c:pt>
                <c:pt idx="520">
                  <c:v>2.0191699999999999</c:v>
                </c:pt>
                <c:pt idx="521">
                  <c:v>2.0164900000000001</c:v>
                </c:pt>
                <c:pt idx="522">
                  <c:v>2.0202499999999999</c:v>
                </c:pt>
                <c:pt idx="523">
                  <c:v>2.0168900000000001</c:v>
                </c:pt>
                <c:pt idx="524">
                  <c:v>2.0183300000000002</c:v>
                </c:pt>
                <c:pt idx="525">
                  <c:v>2.0187300000000001</c:v>
                </c:pt>
                <c:pt idx="526">
                  <c:v>2.01817</c:v>
                </c:pt>
                <c:pt idx="527">
                  <c:v>2.01925</c:v>
                </c:pt>
                <c:pt idx="528">
                  <c:v>2.0154899999999998</c:v>
                </c:pt>
                <c:pt idx="529">
                  <c:v>2.0197699999999998</c:v>
                </c:pt>
                <c:pt idx="530">
                  <c:v>2.0192600000000001</c:v>
                </c:pt>
                <c:pt idx="531">
                  <c:v>2.0195699999999999</c:v>
                </c:pt>
                <c:pt idx="532">
                  <c:v>2.0180799999999999</c:v>
                </c:pt>
                <c:pt idx="533">
                  <c:v>2.0179299999999998</c:v>
                </c:pt>
                <c:pt idx="534">
                  <c:v>2.0181399999999998</c:v>
                </c:pt>
                <c:pt idx="535">
                  <c:v>2.0176599999999998</c:v>
                </c:pt>
                <c:pt idx="536">
                  <c:v>2.0182500000000001</c:v>
                </c:pt>
                <c:pt idx="537">
                  <c:v>2.01796</c:v>
                </c:pt>
                <c:pt idx="538">
                  <c:v>2.0184299999999999</c:v>
                </c:pt>
                <c:pt idx="539">
                  <c:v>2.0156700000000001</c:v>
                </c:pt>
                <c:pt idx="540">
                  <c:v>2.0188000000000001</c:v>
                </c:pt>
                <c:pt idx="541">
                  <c:v>2.01796</c:v>
                </c:pt>
                <c:pt idx="542">
                  <c:v>2.0178799999999999</c:v>
                </c:pt>
                <c:pt idx="543">
                  <c:v>2.0181499999999999</c:v>
                </c:pt>
                <c:pt idx="544">
                  <c:v>2.0178600000000002</c:v>
                </c:pt>
                <c:pt idx="545">
                  <c:v>2.0169299999999999</c:v>
                </c:pt>
                <c:pt idx="546">
                  <c:v>2.0147900000000001</c:v>
                </c:pt>
                <c:pt idx="547">
                  <c:v>2.0174300000000001</c:v>
                </c:pt>
                <c:pt idx="548">
                  <c:v>2.01749</c:v>
                </c:pt>
                <c:pt idx="549">
                  <c:v>2.0195699999999999</c:v>
                </c:pt>
                <c:pt idx="550">
                  <c:v>2.02068</c:v>
                </c:pt>
                <c:pt idx="551">
                  <c:v>2.0144199999999999</c:v>
                </c:pt>
                <c:pt idx="552">
                  <c:v>2.01701</c:v>
                </c:pt>
                <c:pt idx="553">
                  <c:v>2.0186799999999998</c:v>
                </c:pt>
                <c:pt idx="554">
                  <c:v>2.0182899999999999</c:v>
                </c:pt>
                <c:pt idx="555">
                  <c:v>2.0165299999999999</c:v>
                </c:pt>
                <c:pt idx="556">
                  <c:v>2.01674</c:v>
                </c:pt>
                <c:pt idx="557">
                  <c:v>2.01851</c:v>
                </c:pt>
                <c:pt idx="558">
                  <c:v>2.0165299999999999</c:v>
                </c:pt>
                <c:pt idx="559">
                  <c:v>2.0173700000000001</c:v>
                </c:pt>
                <c:pt idx="560">
                  <c:v>2.01709</c:v>
                </c:pt>
                <c:pt idx="561">
                  <c:v>2.0200900000000002</c:v>
                </c:pt>
                <c:pt idx="562">
                  <c:v>2.0166599999999999</c:v>
                </c:pt>
                <c:pt idx="563">
                  <c:v>2.0172699999999999</c:v>
                </c:pt>
                <c:pt idx="564">
                  <c:v>2.0184099999999998</c:v>
                </c:pt>
                <c:pt idx="565">
                  <c:v>2.0203700000000002</c:v>
                </c:pt>
                <c:pt idx="566">
                  <c:v>2.01823</c:v>
                </c:pt>
                <c:pt idx="567">
                  <c:v>2.01749</c:v>
                </c:pt>
                <c:pt idx="568">
                  <c:v>2.02033</c:v>
                </c:pt>
                <c:pt idx="569">
                  <c:v>2.0192100000000002</c:v>
                </c:pt>
                <c:pt idx="570">
                  <c:v>2.0188199999999998</c:v>
                </c:pt>
                <c:pt idx="571">
                  <c:v>2.0168400000000002</c:v>
                </c:pt>
                <c:pt idx="572">
                  <c:v>2.0202200000000001</c:v>
                </c:pt>
                <c:pt idx="573">
                  <c:v>2.0209999999999999</c:v>
                </c:pt>
                <c:pt idx="574">
                  <c:v>2.0185399999999998</c:v>
                </c:pt>
                <c:pt idx="575">
                  <c:v>2.02068</c:v>
                </c:pt>
                <c:pt idx="576">
                  <c:v>2.0214699999999999</c:v>
                </c:pt>
                <c:pt idx="577">
                  <c:v>2.0198800000000001</c:v>
                </c:pt>
                <c:pt idx="578">
                  <c:v>2.01884</c:v>
                </c:pt>
                <c:pt idx="579">
                  <c:v>2.0181900000000002</c:v>
                </c:pt>
                <c:pt idx="580">
                  <c:v>2.0206499999999998</c:v>
                </c:pt>
                <c:pt idx="581">
                  <c:v>2.02379</c:v>
                </c:pt>
                <c:pt idx="582">
                  <c:v>2.0212699999999999</c:v>
                </c:pt>
                <c:pt idx="583">
                  <c:v>2.0220500000000001</c:v>
                </c:pt>
                <c:pt idx="584">
                  <c:v>2.0152800000000002</c:v>
                </c:pt>
                <c:pt idx="585">
                  <c:v>2.0198100000000001</c:v>
                </c:pt>
                <c:pt idx="586">
                  <c:v>2.0219800000000001</c:v>
                </c:pt>
                <c:pt idx="587">
                  <c:v>2.0219299999999998</c:v>
                </c:pt>
                <c:pt idx="588">
                  <c:v>2.0194000000000001</c:v>
                </c:pt>
                <c:pt idx="589">
                  <c:v>2.0198900000000002</c:v>
                </c:pt>
                <c:pt idx="590">
                  <c:v>2.0218799999999999</c:v>
                </c:pt>
                <c:pt idx="591">
                  <c:v>2.01885</c:v>
                </c:pt>
                <c:pt idx="592">
                  <c:v>2.0204</c:v>
                </c:pt>
                <c:pt idx="593">
                  <c:v>2.01993</c:v>
                </c:pt>
                <c:pt idx="594">
                  <c:v>2.0181100000000001</c:v>
                </c:pt>
                <c:pt idx="595">
                  <c:v>2.0196499999999999</c:v>
                </c:pt>
                <c:pt idx="596">
                  <c:v>2.0196999999999998</c:v>
                </c:pt>
                <c:pt idx="597">
                  <c:v>2.0199799999999999</c:v>
                </c:pt>
                <c:pt idx="598">
                  <c:v>2.0188700000000002</c:v>
                </c:pt>
                <c:pt idx="599">
                  <c:v>2.0181100000000001</c:v>
                </c:pt>
                <c:pt idx="600">
                  <c:v>2.0214400000000001</c:v>
                </c:pt>
                <c:pt idx="601">
                  <c:v>2.0200200000000001</c:v>
                </c:pt>
                <c:pt idx="602">
                  <c:v>2.0218099999999999</c:v>
                </c:pt>
                <c:pt idx="603">
                  <c:v>2.0206400000000002</c:v>
                </c:pt>
                <c:pt idx="604">
                  <c:v>2.02115</c:v>
                </c:pt>
                <c:pt idx="605">
                  <c:v>2.0193300000000001</c:v>
                </c:pt>
                <c:pt idx="606">
                  <c:v>2.0186999999999999</c:v>
                </c:pt>
                <c:pt idx="607">
                  <c:v>2.0180400000000001</c:v>
                </c:pt>
                <c:pt idx="608">
                  <c:v>2.0231300000000001</c:v>
                </c:pt>
                <c:pt idx="609">
                  <c:v>2.02081</c:v>
                </c:pt>
                <c:pt idx="610">
                  <c:v>2.0253700000000001</c:v>
                </c:pt>
                <c:pt idx="611">
                  <c:v>2.0226799999999998</c:v>
                </c:pt>
                <c:pt idx="612">
                  <c:v>2.0248200000000001</c:v>
                </c:pt>
                <c:pt idx="613">
                  <c:v>2.0242399999999998</c:v>
                </c:pt>
                <c:pt idx="614">
                  <c:v>2.0235099999999999</c:v>
                </c:pt>
                <c:pt idx="615">
                  <c:v>2.0227900000000001</c:v>
                </c:pt>
                <c:pt idx="616">
                  <c:v>2.02386</c:v>
                </c:pt>
                <c:pt idx="617">
                  <c:v>2.0220600000000002</c:v>
                </c:pt>
                <c:pt idx="618">
                  <c:v>2.0240499999999999</c:v>
                </c:pt>
                <c:pt idx="619">
                  <c:v>2.0236399999999999</c:v>
                </c:pt>
                <c:pt idx="620">
                  <c:v>2.0240100000000001</c:v>
                </c:pt>
                <c:pt idx="621">
                  <c:v>2.0209100000000002</c:v>
                </c:pt>
                <c:pt idx="622">
                  <c:v>2.02589</c:v>
                </c:pt>
                <c:pt idx="623">
                  <c:v>2.0213399999999999</c:v>
                </c:pt>
                <c:pt idx="624">
                  <c:v>2.02006</c:v>
                </c:pt>
                <c:pt idx="625">
                  <c:v>2.0227499999999998</c:v>
                </c:pt>
                <c:pt idx="626">
                  <c:v>2.0212400000000001</c:v>
                </c:pt>
                <c:pt idx="627">
                  <c:v>2.0188199999999998</c:v>
                </c:pt>
                <c:pt idx="628">
                  <c:v>2.0217900000000002</c:v>
                </c:pt>
                <c:pt idx="629">
                  <c:v>2.0198</c:v>
                </c:pt>
                <c:pt idx="630">
                  <c:v>2.0204800000000001</c:v>
                </c:pt>
                <c:pt idx="631">
                  <c:v>2.02122</c:v>
                </c:pt>
                <c:pt idx="632">
                  <c:v>2.02034</c:v>
                </c:pt>
                <c:pt idx="633">
                  <c:v>2.0242499999999999</c:v>
                </c:pt>
                <c:pt idx="634">
                  <c:v>2.0215999999999998</c:v>
                </c:pt>
                <c:pt idx="635">
                  <c:v>2.0193599999999998</c:v>
                </c:pt>
                <c:pt idx="636">
                  <c:v>2.0204300000000002</c:v>
                </c:pt>
                <c:pt idx="637">
                  <c:v>2.0228999999999999</c:v>
                </c:pt>
                <c:pt idx="638">
                  <c:v>2.0235300000000001</c:v>
                </c:pt>
                <c:pt idx="639">
                  <c:v>2.0197799999999999</c:v>
                </c:pt>
                <c:pt idx="640">
                  <c:v>2.0202499999999999</c:v>
                </c:pt>
                <c:pt idx="641">
                  <c:v>2.02258</c:v>
                </c:pt>
                <c:pt idx="642">
                  <c:v>2.0221</c:v>
                </c:pt>
                <c:pt idx="643">
                  <c:v>2.0196000000000001</c:v>
                </c:pt>
                <c:pt idx="644">
                  <c:v>2.02149</c:v>
                </c:pt>
                <c:pt idx="645">
                  <c:v>2.0223300000000002</c:v>
                </c:pt>
                <c:pt idx="646">
                  <c:v>2.0229300000000001</c:v>
                </c:pt>
                <c:pt idx="647">
                  <c:v>2.0209000000000001</c:v>
                </c:pt>
                <c:pt idx="648">
                  <c:v>2.02007</c:v>
                </c:pt>
                <c:pt idx="649">
                  <c:v>2.02047</c:v>
                </c:pt>
                <c:pt idx="650">
                  <c:v>2.02217</c:v>
                </c:pt>
                <c:pt idx="651">
                  <c:v>2.0228199999999998</c:v>
                </c:pt>
                <c:pt idx="652">
                  <c:v>2.0184199999999999</c:v>
                </c:pt>
                <c:pt idx="653">
                  <c:v>2.0215100000000001</c:v>
                </c:pt>
                <c:pt idx="654">
                  <c:v>2.0187300000000001</c:v>
                </c:pt>
                <c:pt idx="655">
                  <c:v>2.0195099999999999</c:v>
                </c:pt>
                <c:pt idx="656">
                  <c:v>2.02108</c:v>
                </c:pt>
                <c:pt idx="657">
                  <c:v>2.0197500000000002</c:v>
                </c:pt>
                <c:pt idx="658">
                  <c:v>2.0215000000000001</c:v>
                </c:pt>
                <c:pt idx="659">
                  <c:v>2.0221499999999999</c:v>
                </c:pt>
                <c:pt idx="660">
                  <c:v>2.0175999999999998</c:v>
                </c:pt>
                <c:pt idx="661">
                  <c:v>2.0202599999999999</c:v>
                </c:pt>
                <c:pt idx="662">
                  <c:v>2.0172400000000001</c:v>
                </c:pt>
                <c:pt idx="663">
                  <c:v>2.0214400000000001</c:v>
                </c:pt>
                <c:pt idx="664">
                  <c:v>2.0203199999999999</c:v>
                </c:pt>
                <c:pt idx="665">
                  <c:v>2.01776</c:v>
                </c:pt>
                <c:pt idx="666">
                  <c:v>2.0165299999999999</c:v>
                </c:pt>
                <c:pt idx="667">
                  <c:v>2.0171800000000002</c:v>
                </c:pt>
                <c:pt idx="668">
                  <c:v>2.01979</c:v>
                </c:pt>
                <c:pt idx="669">
                  <c:v>2.0185200000000001</c:v>
                </c:pt>
                <c:pt idx="670">
                  <c:v>2.0196299999999998</c:v>
                </c:pt>
                <c:pt idx="671">
                  <c:v>2.02122</c:v>
                </c:pt>
                <c:pt idx="672">
                  <c:v>2.01999</c:v>
                </c:pt>
                <c:pt idx="673">
                  <c:v>2.0208699999999999</c:v>
                </c:pt>
                <c:pt idx="674">
                  <c:v>2.0201099999999999</c:v>
                </c:pt>
                <c:pt idx="675">
                  <c:v>2.0208499999999998</c:v>
                </c:pt>
                <c:pt idx="676">
                  <c:v>2.0194200000000002</c:v>
                </c:pt>
                <c:pt idx="677">
                  <c:v>2.0211600000000001</c:v>
                </c:pt>
                <c:pt idx="678">
                  <c:v>2.01932</c:v>
                </c:pt>
                <c:pt idx="679">
                  <c:v>2.0203700000000002</c:v>
                </c:pt>
                <c:pt idx="680">
                  <c:v>2.0210400000000002</c:v>
                </c:pt>
                <c:pt idx="681">
                  <c:v>2.0213899999999998</c:v>
                </c:pt>
                <c:pt idx="682">
                  <c:v>2.0153500000000002</c:v>
                </c:pt>
                <c:pt idx="683">
                  <c:v>2.0207799999999998</c:v>
                </c:pt>
                <c:pt idx="684">
                  <c:v>2.0197099999999999</c:v>
                </c:pt>
                <c:pt idx="685">
                  <c:v>2.0215700000000001</c:v>
                </c:pt>
                <c:pt idx="686">
                  <c:v>2.0229300000000001</c:v>
                </c:pt>
                <c:pt idx="687">
                  <c:v>2.0238399999999999</c:v>
                </c:pt>
                <c:pt idx="688">
                  <c:v>2.02094</c:v>
                </c:pt>
                <c:pt idx="689">
                  <c:v>2.0224600000000001</c:v>
                </c:pt>
                <c:pt idx="690">
                  <c:v>2.0216799999999999</c:v>
                </c:pt>
                <c:pt idx="691">
                  <c:v>2.0201899999999999</c:v>
                </c:pt>
                <c:pt idx="692">
                  <c:v>2.02121</c:v>
                </c:pt>
                <c:pt idx="693">
                  <c:v>2.01857</c:v>
                </c:pt>
                <c:pt idx="694">
                  <c:v>2.0198900000000002</c:v>
                </c:pt>
                <c:pt idx="695">
                  <c:v>2.0198499999999999</c:v>
                </c:pt>
                <c:pt idx="696">
                  <c:v>2.02041</c:v>
                </c:pt>
                <c:pt idx="697">
                  <c:v>2.02135</c:v>
                </c:pt>
                <c:pt idx="698">
                  <c:v>2.0187900000000001</c:v>
                </c:pt>
                <c:pt idx="699">
                  <c:v>2.0226099999999998</c:v>
                </c:pt>
                <c:pt idx="700">
                  <c:v>2.0156900000000002</c:v>
                </c:pt>
                <c:pt idx="701">
                  <c:v>2.01871</c:v>
                </c:pt>
                <c:pt idx="702">
                  <c:v>2.0178099999999999</c:v>
                </c:pt>
                <c:pt idx="703">
                  <c:v>2.0148199999999998</c:v>
                </c:pt>
                <c:pt idx="704">
                  <c:v>2.0181300000000002</c:v>
                </c:pt>
                <c:pt idx="705">
                  <c:v>2.0201099999999999</c:v>
                </c:pt>
                <c:pt idx="706">
                  <c:v>2.0211199999999998</c:v>
                </c:pt>
                <c:pt idx="707">
                  <c:v>2.0172500000000002</c:v>
                </c:pt>
                <c:pt idx="708">
                  <c:v>2.01851</c:v>
                </c:pt>
                <c:pt idx="709">
                  <c:v>2.02088</c:v>
                </c:pt>
                <c:pt idx="710">
                  <c:v>2.0177499999999999</c:v>
                </c:pt>
                <c:pt idx="711">
                  <c:v>2.0184500000000001</c:v>
                </c:pt>
                <c:pt idx="712">
                  <c:v>2.0224899999999999</c:v>
                </c:pt>
                <c:pt idx="713">
                  <c:v>2.01891</c:v>
                </c:pt>
                <c:pt idx="714">
                  <c:v>2.0204</c:v>
                </c:pt>
                <c:pt idx="715">
                  <c:v>2.01647</c:v>
                </c:pt>
                <c:pt idx="716">
                  <c:v>2.0226700000000002</c:v>
                </c:pt>
                <c:pt idx="717">
                  <c:v>2.0167899999999999</c:v>
                </c:pt>
                <c:pt idx="718">
                  <c:v>2.0182799999999999</c:v>
                </c:pt>
                <c:pt idx="719">
                  <c:v>2.01688</c:v>
                </c:pt>
                <c:pt idx="720">
                  <c:v>2.0223800000000001</c:v>
                </c:pt>
                <c:pt idx="721">
                  <c:v>2.01634</c:v>
                </c:pt>
                <c:pt idx="722">
                  <c:v>2.01471</c:v>
                </c:pt>
                <c:pt idx="723">
                  <c:v>2.0192399999999999</c:v>
                </c:pt>
                <c:pt idx="724">
                  <c:v>2.0195400000000001</c:v>
                </c:pt>
                <c:pt idx="725">
                  <c:v>2.0206900000000001</c:v>
                </c:pt>
                <c:pt idx="726">
                  <c:v>2.0213100000000002</c:v>
                </c:pt>
                <c:pt idx="727">
                  <c:v>2.0214500000000002</c:v>
                </c:pt>
                <c:pt idx="728">
                  <c:v>2.01912</c:v>
                </c:pt>
                <c:pt idx="729">
                  <c:v>2.02068</c:v>
                </c:pt>
                <c:pt idx="730">
                  <c:v>2.0173700000000001</c:v>
                </c:pt>
                <c:pt idx="731">
                  <c:v>2.0214599999999998</c:v>
                </c:pt>
                <c:pt idx="732">
                  <c:v>2.0173100000000002</c:v>
                </c:pt>
                <c:pt idx="733">
                  <c:v>2.01885</c:v>
                </c:pt>
                <c:pt idx="734">
                  <c:v>2.0230100000000002</c:v>
                </c:pt>
                <c:pt idx="735">
                  <c:v>2.0205000000000002</c:v>
                </c:pt>
                <c:pt idx="736">
                  <c:v>2.0205000000000002</c:v>
                </c:pt>
                <c:pt idx="737">
                  <c:v>2.0228299999999999</c:v>
                </c:pt>
                <c:pt idx="738">
                  <c:v>2.0226899999999999</c:v>
                </c:pt>
                <c:pt idx="739">
                  <c:v>2.0171000000000001</c:v>
                </c:pt>
                <c:pt idx="740">
                  <c:v>2.0222500000000001</c:v>
                </c:pt>
                <c:pt idx="741">
                  <c:v>2.0214500000000002</c:v>
                </c:pt>
                <c:pt idx="742">
                  <c:v>2.0194899999999998</c:v>
                </c:pt>
                <c:pt idx="743">
                  <c:v>2.0207600000000001</c:v>
                </c:pt>
                <c:pt idx="744">
                  <c:v>2.0232999999999999</c:v>
                </c:pt>
                <c:pt idx="745">
                  <c:v>2.0226199999999999</c:v>
                </c:pt>
                <c:pt idx="746">
                  <c:v>2.0206499999999998</c:v>
                </c:pt>
                <c:pt idx="747">
                  <c:v>2.02271</c:v>
                </c:pt>
                <c:pt idx="748">
                  <c:v>2.0210400000000002</c:v>
                </c:pt>
                <c:pt idx="749">
                  <c:v>2.0213299999999998</c:v>
                </c:pt>
                <c:pt idx="750">
                  <c:v>2.0181300000000002</c:v>
                </c:pt>
                <c:pt idx="751">
                  <c:v>2.0186299999999999</c:v>
                </c:pt>
                <c:pt idx="752">
                  <c:v>2.0197799999999999</c:v>
                </c:pt>
                <c:pt idx="753">
                  <c:v>2.01885</c:v>
                </c:pt>
                <c:pt idx="754">
                  <c:v>2.0177399999999999</c:v>
                </c:pt>
                <c:pt idx="755">
                  <c:v>2.0166499999999998</c:v>
                </c:pt>
                <c:pt idx="756">
                  <c:v>2.02386</c:v>
                </c:pt>
                <c:pt idx="757">
                  <c:v>2.0191599999999998</c:v>
                </c:pt>
                <c:pt idx="758">
                  <c:v>2.0207099999999998</c:v>
                </c:pt>
                <c:pt idx="759">
                  <c:v>2.0209999999999999</c:v>
                </c:pt>
                <c:pt idx="760">
                  <c:v>2.0182799999999999</c:v>
                </c:pt>
                <c:pt idx="761">
                  <c:v>2.0177299999999998</c:v>
                </c:pt>
                <c:pt idx="762">
                  <c:v>2.01912</c:v>
                </c:pt>
                <c:pt idx="763">
                  <c:v>2.0184899999999999</c:v>
                </c:pt>
                <c:pt idx="764">
                  <c:v>2.01892</c:v>
                </c:pt>
                <c:pt idx="765">
                  <c:v>2.0200100000000001</c:v>
                </c:pt>
                <c:pt idx="766">
                  <c:v>2.0178799999999999</c:v>
                </c:pt>
                <c:pt idx="767">
                  <c:v>2.01844</c:v>
                </c:pt>
                <c:pt idx="768">
                  <c:v>2.0165099999999998</c:v>
                </c:pt>
                <c:pt idx="769">
                  <c:v>2.0183300000000002</c:v>
                </c:pt>
                <c:pt idx="770">
                  <c:v>2.01769</c:v>
                </c:pt>
                <c:pt idx="771">
                  <c:v>2.01816</c:v>
                </c:pt>
                <c:pt idx="772">
                  <c:v>2.01607</c:v>
                </c:pt>
                <c:pt idx="773">
                  <c:v>2.0175900000000002</c:v>
                </c:pt>
                <c:pt idx="774">
                  <c:v>2.01742</c:v>
                </c:pt>
                <c:pt idx="775">
                  <c:v>2.0198800000000001</c:v>
                </c:pt>
                <c:pt idx="776">
                  <c:v>2.0182000000000002</c:v>
                </c:pt>
                <c:pt idx="777">
                  <c:v>2.0213999999999999</c:v>
                </c:pt>
                <c:pt idx="778">
                  <c:v>2.0173000000000001</c:v>
                </c:pt>
                <c:pt idx="779">
                  <c:v>2.01606</c:v>
                </c:pt>
                <c:pt idx="780">
                  <c:v>2.0175000000000001</c:v>
                </c:pt>
                <c:pt idx="781">
                  <c:v>2.01797</c:v>
                </c:pt>
                <c:pt idx="782">
                  <c:v>2.01674</c:v>
                </c:pt>
                <c:pt idx="783">
                  <c:v>2.01709</c:v>
                </c:pt>
                <c:pt idx="784">
                  <c:v>2.01891</c:v>
                </c:pt>
                <c:pt idx="785">
                  <c:v>2.0223300000000002</c:v>
                </c:pt>
                <c:pt idx="786">
                  <c:v>2.0145400000000002</c:v>
                </c:pt>
                <c:pt idx="787">
                  <c:v>2.0161500000000001</c:v>
                </c:pt>
                <c:pt idx="788">
                  <c:v>2.01755</c:v>
                </c:pt>
                <c:pt idx="789">
                  <c:v>2.0188700000000002</c:v>
                </c:pt>
                <c:pt idx="790">
                  <c:v>2.0164399999999998</c:v>
                </c:pt>
                <c:pt idx="791">
                  <c:v>2.01661</c:v>
                </c:pt>
                <c:pt idx="792">
                  <c:v>2.0189300000000001</c:v>
                </c:pt>
                <c:pt idx="793">
                  <c:v>2.01701</c:v>
                </c:pt>
                <c:pt idx="794">
                  <c:v>2.02047</c:v>
                </c:pt>
                <c:pt idx="795">
                  <c:v>2.0199500000000001</c:v>
                </c:pt>
                <c:pt idx="796">
                  <c:v>2.0193300000000001</c:v>
                </c:pt>
                <c:pt idx="797">
                  <c:v>2.0179200000000002</c:v>
                </c:pt>
                <c:pt idx="798">
                  <c:v>2.01749</c:v>
                </c:pt>
                <c:pt idx="799">
                  <c:v>2.0142699999999998</c:v>
                </c:pt>
                <c:pt idx="800">
                  <c:v>2.0201600000000002</c:v>
                </c:pt>
                <c:pt idx="801">
                  <c:v>2.0192700000000001</c:v>
                </c:pt>
                <c:pt idx="802">
                  <c:v>2.0186600000000001</c:v>
                </c:pt>
                <c:pt idx="803">
                  <c:v>2.0211199999999998</c:v>
                </c:pt>
                <c:pt idx="804">
                  <c:v>2.0166300000000001</c:v>
                </c:pt>
                <c:pt idx="805">
                  <c:v>2.01593</c:v>
                </c:pt>
                <c:pt idx="806">
                  <c:v>2.0166400000000002</c:v>
                </c:pt>
                <c:pt idx="807">
                  <c:v>2.0149400000000002</c:v>
                </c:pt>
                <c:pt idx="808">
                  <c:v>2.0176099999999999</c:v>
                </c:pt>
                <c:pt idx="809">
                  <c:v>2.01864</c:v>
                </c:pt>
                <c:pt idx="810">
                  <c:v>2.0169899999999998</c:v>
                </c:pt>
                <c:pt idx="811">
                  <c:v>2.01667</c:v>
                </c:pt>
                <c:pt idx="812">
                  <c:v>2.0181200000000001</c:v>
                </c:pt>
                <c:pt idx="813">
                  <c:v>2.01857</c:v>
                </c:pt>
                <c:pt idx="814">
                  <c:v>2.0194000000000001</c:v>
                </c:pt>
                <c:pt idx="815">
                  <c:v>2.01613</c:v>
                </c:pt>
                <c:pt idx="816">
                  <c:v>2.0156999999999998</c:v>
                </c:pt>
                <c:pt idx="817">
                  <c:v>2.0146999999999999</c:v>
                </c:pt>
                <c:pt idx="818">
                  <c:v>2.01491</c:v>
                </c:pt>
                <c:pt idx="819">
                  <c:v>2.01837</c:v>
                </c:pt>
                <c:pt idx="820">
                  <c:v>2.0150700000000001</c:v>
                </c:pt>
                <c:pt idx="821">
                  <c:v>2.0154000000000001</c:v>
                </c:pt>
                <c:pt idx="822">
                  <c:v>2.0171700000000001</c:v>
                </c:pt>
                <c:pt idx="823">
                  <c:v>2.0178500000000001</c:v>
                </c:pt>
                <c:pt idx="824">
                  <c:v>2.01681</c:v>
                </c:pt>
                <c:pt idx="825">
                  <c:v>2.0129199999999998</c:v>
                </c:pt>
                <c:pt idx="826">
                  <c:v>2.0147300000000001</c:v>
                </c:pt>
                <c:pt idx="827">
                  <c:v>2.0157099999999999</c:v>
                </c:pt>
                <c:pt idx="828">
                  <c:v>2.0178500000000001</c:v>
                </c:pt>
                <c:pt idx="829">
                  <c:v>2.0161799999999999</c:v>
                </c:pt>
                <c:pt idx="830">
                  <c:v>2.0157799999999999</c:v>
                </c:pt>
                <c:pt idx="831">
                  <c:v>2.01789</c:v>
                </c:pt>
                <c:pt idx="832">
                  <c:v>2.0164499999999999</c:v>
                </c:pt>
                <c:pt idx="833">
                  <c:v>2.0157699999999998</c:v>
                </c:pt>
                <c:pt idx="834">
                  <c:v>2.0166400000000002</c:v>
                </c:pt>
                <c:pt idx="835">
                  <c:v>2.0156700000000001</c:v>
                </c:pt>
                <c:pt idx="836">
                  <c:v>2.0165500000000001</c:v>
                </c:pt>
                <c:pt idx="837">
                  <c:v>2.0191599999999998</c:v>
                </c:pt>
                <c:pt idx="838">
                  <c:v>2.0191300000000001</c:v>
                </c:pt>
                <c:pt idx="839">
                  <c:v>2.01363</c:v>
                </c:pt>
                <c:pt idx="840">
                  <c:v>2.0170599999999999</c:v>
                </c:pt>
                <c:pt idx="841">
                  <c:v>2.01546</c:v>
                </c:pt>
                <c:pt idx="842">
                  <c:v>2.0160200000000001</c:v>
                </c:pt>
                <c:pt idx="843">
                  <c:v>2.0227400000000002</c:v>
                </c:pt>
                <c:pt idx="844">
                  <c:v>2.0149900000000001</c:v>
                </c:pt>
                <c:pt idx="845">
                  <c:v>2.0194100000000001</c:v>
                </c:pt>
                <c:pt idx="846">
                  <c:v>2.0202200000000001</c:v>
                </c:pt>
                <c:pt idx="847">
                  <c:v>2.0196399999999999</c:v>
                </c:pt>
                <c:pt idx="848">
                  <c:v>2.0160900000000002</c:v>
                </c:pt>
                <c:pt idx="849">
                  <c:v>2.0161799999999999</c:v>
                </c:pt>
                <c:pt idx="850">
                  <c:v>2.0166300000000001</c:v>
                </c:pt>
                <c:pt idx="851">
                  <c:v>2.0169199999999998</c:v>
                </c:pt>
                <c:pt idx="852">
                  <c:v>2.0199500000000001</c:v>
                </c:pt>
                <c:pt idx="853">
                  <c:v>2.0163799999999998</c:v>
                </c:pt>
                <c:pt idx="854">
                  <c:v>2.0157799999999999</c:v>
                </c:pt>
                <c:pt idx="855">
                  <c:v>2.01851</c:v>
                </c:pt>
                <c:pt idx="856">
                  <c:v>2.0183800000000001</c:v>
                </c:pt>
                <c:pt idx="857">
                  <c:v>2.0193300000000001</c:v>
                </c:pt>
                <c:pt idx="858">
                  <c:v>2.01736</c:v>
                </c:pt>
                <c:pt idx="859">
                  <c:v>2.0156999999999998</c:v>
                </c:pt>
                <c:pt idx="860">
                  <c:v>2.0154700000000001</c:v>
                </c:pt>
                <c:pt idx="861">
                  <c:v>2.0172400000000001</c:v>
                </c:pt>
                <c:pt idx="862">
                  <c:v>2.0137700000000001</c:v>
                </c:pt>
                <c:pt idx="863">
                  <c:v>2.0180699999999998</c:v>
                </c:pt>
                <c:pt idx="864">
                  <c:v>2.0151599999999998</c:v>
                </c:pt>
                <c:pt idx="865">
                  <c:v>2.0145400000000002</c:v>
                </c:pt>
                <c:pt idx="866">
                  <c:v>2.0180400000000001</c:v>
                </c:pt>
                <c:pt idx="867">
                  <c:v>2.01925</c:v>
                </c:pt>
                <c:pt idx="868">
                  <c:v>2.0187900000000001</c:v>
                </c:pt>
                <c:pt idx="869">
                  <c:v>2.0153599999999998</c:v>
                </c:pt>
                <c:pt idx="870">
                  <c:v>2.0163700000000002</c:v>
                </c:pt>
                <c:pt idx="871">
                  <c:v>2.01491</c:v>
                </c:pt>
                <c:pt idx="872">
                  <c:v>2.0175200000000002</c:v>
                </c:pt>
                <c:pt idx="873">
                  <c:v>2.0143800000000001</c:v>
                </c:pt>
                <c:pt idx="874">
                  <c:v>2.0173299999999998</c:v>
                </c:pt>
                <c:pt idx="875">
                  <c:v>2.01458</c:v>
                </c:pt>
                <c:pt idx="876">
                  <c:v>2.01722</c:v>
                </c:pt>
                <c:pt idx="877">
                  <c:v>2.0153699999999999</c:v>
                </c:pt>
                <c:pt idx="878">
                  <c:v>2.0179399999999998</c:v>
                </c:pt>
                <c:pt idx="879">
                  <c:v>2.0198200000000002</c:v>
                </c:pt>
                <c:pt idx="880">
                  <c:v>2.01844</c:v>
                </c:pt>
                <c:pt idx="881">
                  <c:v>2.01905</c:v>
                </c:pt>
                <c:pt idx="882">
                  <c:v>2.02013</c:v>
                </c:pt>
                <c:pt idx="883">
                  <c:v>2.01831</c:v>
                </c:pt>
                <c:pt idx="884">
                  <c:v>2.0210599999999999</c:v>
                </c:pt>
                <c:pt idx="885">
                  <c:v>2.0190000000000001</c:v>
                </c:pt>
                <c:pt idx="886">
                  <c:v>2.01877</c:v>
                </c:pt>
                <c:pt idx="887">
                  <c:v>2.0209700000000002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C3-4114-80B2-B9C28726F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484552"/>
        <c:axId val="587482256"/>
      </c:scatterChart>
      <c:valAx>
        <c:axId val="58748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82256"/>
        <c:crosses val="autoZero"/>
        <c:crossBetween val="midCat"/>
      </c:valAx>
      <c:valAx>
        <c:axId val="5874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84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'micro_2020-12-09_f0004'!$O$3:$O$890</c:f>
              <c:numCache>
                <c:formatCode>0.00</c:formatCode>
                <c:ptCount val="888"/>
                <c:pt idx="0">
                  <c:v>400.61799999999999</c:v>
                </c:pt>
                <c:pt idx="1">
                  <c:v>401.45100000000002</c:v>
                </c:pt>
                <c:pt idx="2">
                  <c:v>399.97199999999998</c:v>
                </c:pt>
                <c:pt idx="3">
                  <c:v>401.589</c:v>
                </c:pt>
                <c:pt idx="4">
                  <c:v>400.86200000000002</c:v>
                </c:pt>
                <c:pt idx="5">
                  <c:v>400.44200000000001</c:v>
                </c:pt>
                <c:pt idx="6">
                  <c:v>399.49700000000001</c:v>
                </c:pt>
                <c:pt idx="7">
                  <c:v>400.452</c:v>
                </c:pt>
                <c:pt idx="8">
                  <c:v>399.37200000000001</c:v>
                </c:pt>
                <c:pt idx="9">
                  <c:v>400.072</c:v>
                </c:pt>
                <c:pt idx="10">
                  <c:v>399.09300000000002</c:v>
                </c:pt>
                <c:pt idx="11">
                  <c:v>398.22</c:v>
                </c:pt>
                <c:pt idx="12">
                  <c:v>398.20600000000002</c:v>
                </c:pt>
                <c:pt idx="13">
                  <c:v>398.89499999999998</c:v>
                </c:pt>
                <c:pt idx="14">
                  <c:v>398.61200000000002</c:v>
                </c:pt>
                <c:pt idx="15">
                  <c:v>398.13600000000002</c:v>
                </c:pt>
                <c:pt idx="16">
                  <c:v>399.81700000000001</c:v>
                </c:pt>
                <c:pt idx="17">
                  <c:v>399.94900000000001</c:v>
                </c:pt>
                <c:pt idx="18">
                  <c:v>400.125</c:v>
                </c:pt>
                <c:pt idx="19">
                  <c:v>401.68</c:v>
                </c:pt>
                <c:pt idx="20">
                  <c:v>399.41399999999999</c:v>
                </c:pt>
                <c:pt idx="21">
                  <c:v>400.12799999999999</c:v>
                </c:pt>
                <c:pt idx="22">
                  <c:v>399.60300000000001</c:v>
                </c:pt>
                <c:pt idx="23">
                  <c:v>399.53899999999999</c:v>
                </c:pt>
                <c:pt idx="24">
                  <c:v>398.887</c:v>
                </c:pt>
                <c:pt idx="25">
                  <c:v>398.25900000000001</c:v>
                </c:pt>
                <c:pt idx="26">
                  <c:v>398.44600000000003</c:v>
                </c:pt>
                <c:pt idx="27">
                  <c:v>398.54500000000002</c:v>
                </c:pt>
                <c:pt idx="28">
                  <c:v>398.38600000000002</c:v>
                </c:pt>
                <c:pt idx="29">
                  <c:v>397.34399999999999</c:v>
                </c:pt>
                <c:pt idx="30">
                  <c:v>398.49700000000001</c:v>
                </c:pt>
                <c:pt idx="31">
                  <c:v>397.399</c:v>
                </c:pt>
                <c:pt idx="32">
                  <c:v>397.02100000000002</c:v>
                </c:pt>
                <c:pt idx="33">
                  <c:v>396.15300000000002</c:v>
                </c:pt>
                <c:pt idx="34">
                  <c:v>396.76900000000001</c:v>
                </c:pt>
                <c:pt idx="35">
                  <c:v>396.99799999999999</c:v>
                </c:pt>
                <c:pt idx="36">
                  <c:v>396.71499999999997</c:v>
                </c:pt>
                <c:pt idx="37">
                  <c:v>395.79899999999998</c:v>
                </c:pt>
                <c:pt idx="38">
                  <c:v>395.42599999999999</c:v>
                </c:pt>
                <c:pt idx="39">
                  <c:v>394.73500000000001</c:v>
                </c:pt>
                <c:pt idx="40">
                  <c:v>394.87200000000001</c:v>
                </c:pt>
                <c:pt idx="41">
                  <c:v>394.73700000000002</c:v>
                </c:pt>
                <c:pt idx="42">
                  <c:v>395.32</c:v>
                </c:pt>
                <c:pt idx="43">
                  <c:v>395.178</c:v>
                </c:pt>
                <c:pt idx="44">
                  <c:v>396.02699999999999</c:v>
                </c:pt>
                <c:pt idx="45">
                  <c:v>396.589</c:v>
                </c:pt>
                <c:pt idx="46">
                  <c:v>397.86799999999999</c:v>
                </c:pt>
                <c:pt idx="47">
                  <c:v>398.45600000000002</c:v>
                </c:pt>
                <c:pt idx="48">
                  <c:v>399.40199999999999</c:v>
                </c:pt>
                <c:pt idx="49">
                  <c:v>399.58300000000003</c:v>
                </c:pt>
                <c:pt idx="50">
                  <c:v>399.649</c:v>
                </c:pt>
                <c:pt idx="51">
                  <c:v>400.54</c:v>
                </c:pt>
                <c:pt idx="52">
                  <c:v>400.34899999999999</c:v>
                </c:pt>
                <c:pt idx="53">
                  <c:v>399.53</c:v>
                </c:pt>
                <c:pt idx="54">
                  <c:v>399.71100000000001</c:v>
                </c:pt>
                <c:pt idx="55">
                  <c:v>401.67099999999999</c:v>
                </c:pt>
                <c:pt idx="56">
                  <c:v>402.05</c:v>
                </c:pt>
                <c:pt idx="57">
                  <c:v>401.49799999999999</c:v>
                </c:pt>
                <c:pt idx="58">
                  <c:v>402.06200000000001</c:v>
                </c:pt>
                <c:pt idx="59">
                  <c:v>402.43700000000001</c:v>
                </c:pt>
                <c:pt idx="60">
                  <c:v>402.77800000000002</c:v>
                </c:pt>
                <c:pt idx="61">
                  <c:v>403.16899999999998</c:v>
                </c:pt>
                <c:pt idx="62">
                  <c:v>401.82299999999998</c:v>
                </c:pt>
                <c:pt idx="63">
                  <c:v>402.12599999999998</c:v>
                </c:pt>
                <c:pt idx="64">
                  <c:v>402.61</c:v>
                </c:pt>
                <c:pt idx="65">
                  <c:v>400.44499999999999</c:v>
                </c:pt>
                <c:pt idx="66">
                  <c:v>399.45800000000003</c:v>
                </c:pt>
                <c:pt idx="67">
                  <c:v>399.214</c:v>
                </c:pt>
                <c:pt idx="68">
                  <c:v>398.33499999999998</c:v>
                </c:pt>
                <c:pt idx="69">
                  <c:v>397.93700000000001</c:v>
                </c:pt>
                <c:pt idx="70">
                  <c:v>398.59800000000001</c:v>
                </c:pt>
                <c:pt idx="71">
                  <c:v>398.39600000000002</c:v>
                </c:pt>
                <c:pt idx="72">
                  <c:v>400.34300000000002</c:v>
                </c:pt>
                <c:pt idx="73">
                  <c:v>397.68599999999998</c:v>
                </c:pt>
                <c:pt idx="74">
                  <c:v>398.56700000000001</c:v>
                </c:pt>
                <c:pt idx="75">
                  <c:v>398.11099999999999</c:v>
                </c:pt>
                <c:pt idx="76">
                  <c:v>399.06099999999998</c:v>
                </c:pt>
                <c:pt idx="77">
                  <c:v>398.18400000000003</c:v>
                </c:pt>
                <c:pt idx="78">
                  <c:v>398.11500000000001</c:v>
                </c:pt>
                <c:pt idx="79">
                  <c:v>398.01799999999997</c:v>
                </c:pt>
                <c:pt idx="80">
                  <c:v>398.40199999999999</c:v>
                </c:pt>
                <c:pt idx="81">
                  <c:v>398.76</c:v>
                </c:pt>
                <c:pt idx="82">
                  <c:v>398.47500000000002</c:v>
                </c:pt>
                <c:pt idx="83">
                  <c:v>398.09199999999998</c:v>
                </c:pt>
                <c:pt idx="84">
                  <c:v>397.65699999999998</c:v>
                </c:pt>
                <c:pt idx="85">
                  <c:v>399.79899999999998</c:v>
                </c:pt>
                <c:pt idx="86">
                  <c:v>398.65</c:v>
                </c:pt>
                <c:pt idx="87">
                  <c:v>399.83499999999998</c:v>
                </c:pt>
                <c:pt idx="88">
                  <c:v>401.93599999999998</c:v>
                </c:pt>
                <c:pt idx="89">
                  <c:v>399.54399999999998</c:v>
                </c:pt>
                <c:pt idx="90">
                  <c:v>399.57100000000003</c:v>
                </c:pt>
                <c:pt idx="91">
                  <c:v>401.28899999999999</c:v>
                </c:pt>
                <c:pt idx="92">
                  <c:v>400.65800000000002</c:v>
                </c:pt>
                <c:pt idx="93">
                  <c:v>399.71199999999999</c:v>
                </c:pt>
                <c:pt idx="94">
                  <c:v>399.47300000000001</c:v>
                </c:pt>
                <c:pt idx="95">
                  <c:v>399.26799999999997</c:v>
                </c:pt>
                <c:pt idx="96">
                  <c:v>399.28699999999998</c:v>
                </c:pt>
                <c:pt idx="97">
                  <c:v>398.91199999999998</c:v>
                </c:pt>
                <c:pt idx="98">
                  <c:v>399.37799999999999</c:v>
                </c:pt>
                <c:pt idx="99">
                  <c:v>398.94</c:v>
                </c:pt>
                <c:pt idx="100">
                  <c:v>400.84100000000001</c:v>
                </c:pt>
                <c:pt idx="101">
                  <c:v>398.70699999999999</c:v>
                </c:pt>
                <c:pt idx="102">
                  <c:v>399.26900000000001</c:v>
                </c:pt>
                <c:pt idx="103">
                  <c:v>399.50799999999998</c:v>
                </c:pt>
                <c:pt idx="104">
                  <c:v>400.18900000000002</c:v>
                </c:pt>
                <c:pt idx="105">
                  <c:v>398.62700000000001</c:v>
                </c:pt>
                <c:pt idx="106">
                  <c:v>397.90600000000001</c:v>
                </c:pt>
                <c:pt idx="107">
                  <c:v>397.79599999999999</c:v>
                </c:pt>
                <c:pt idx="108">
                  <c:v>397.14600000000002</c:v>
                </c:pt>
                <c:pt idx="109">
                  <c:v>397.86099999999999</c:v>
                </c:pt>
                <c:pt idx="110">
                  <c:v>397.642</c:v>
                </c:pt>
                <c:pt idx="111">
                  <c:v>397.83699999999999</c:v>
                </c:pt>
                <c:pt idx="112">
                  <c:v>397.51100000000002</c:v>
                </c:pt>
                <c:pt idx="113">
                  <c:v>397.55399999999997</c:v>
                </c:pt>
                <c:pt idx="114">
                  <c:v>398.012</c:v>
                </c:pt>
                <c:pt idx="115">
                  <c:v>398.47800000000001</c:v>
                </c:pt>
                <c:pt idx="116">
                  <c:v>399.04</c:v>
                </c:pt>
                <c:pt idx="117">
                  <c:v>399.44900000000001</c:v>
                </c:pt>
                <c:pt idx="118">
                  <c:v>396.89499999999998</c:v>
                </c:pt>
                <c:pt idx="119">
                  <c:v>395.75</c:v>
                </c:pt>
                <c:pt idx="120">
                  <c:v>394.25599999999997</c:v>
                </c:pt>
                <c:pt idx="121">
                  <c:v>393.90199999999999</c:v>
                </c:pt>
                <c:pt idx="122">
                  <c:v>394.61599999999999</c:v>
                </c:pt>
                <c:pt idx="123">
                  <c:v>391.15199999999999</c:v>
                </c:pt>
                <c:pt idx="124">
                  <c:v>391.79</c:v>
                </c:pt>
                <c:pt idx="125">
                  <c:v>391.59899999999999</c:v>
                </c:pt>
                <c:pt idx="126">
                  <c:v>391.27499999999998</c:v>
                </c:pt>
                <c:pt idx="127">
                  <c:v>390.94099999999997</c:v>
                </c:pt>
                <c:pt idx="128">
                  <c:v>392.31299999999999</c:v>
                </c:pt>
                <c:pt idx="129">
                  <c:v>392.67899999999997</c:v>
                </c:pt>
                <c:pt idx="130">
                  <c:v>392.92599999999999</c:v>
                </c:pt>
                <c:pt idx="131">
                  <c:v>393.93799999999999</c:v>
                </c:pt>
                <c:pt idx="132">
                  <c:v>392.69200000000001</c:v>
                </c:pt>
                <c:pt idx="133">
                  <c:v>394.96100000000001</c:v>
                </c:pt>
                <c:pt idx="134">
                  <c:v>394.7</c:v>
                </c:pt>
                <c:pt idx="135">
                  <c:v>393.63299999999998</c:v>
                </c:pt>
                <c:pt idx="136">
                  <c:v>394.786</c:v>
                </c:pt>
                <c:pt idx="137">
                  <c:v>394.892</c:v>
                </c:pt>
                <c:pt idx="138">
                  <c:v>394.04500000000002</c:v>
                </c:pt>
                <c:pt idx="139">
                  <c:v>392.50400000000002</c:v>
                </c:pt>
                <c:pt idx="140">
                  <c:v>392.303</c:v>
                </c:pt>
                <c:pt idx="141">
                  <c:v>391.70400000000001</c:v>
                </c:pt>
                <c:pt idx="142">
                  <c:v>391.76900000000001</c:v>
                </c:pt>
                <c:pt idx="143">
                  <c:v>390.67500000000001</c:v>
                </c:pt>
                <c:pt idx="144">
                  <c:v>391.55200000000002</c:v>
                </c:pt>
                <c:pt idx="145">
                  <c:v>390.49200000000002</c:v>
                </c:pt>
                <c:pt idx="146">
                  <c:v>393.49799999999999</c:v>
                </c:pt>
                <c:pt idx="147">
                  <c:v>392.57900000000001</c:v>
                </c:pt>
                <c:pt idx="148">
                  <c:v>392.42899999999997</c:v>
                </c:pt>
                <c:pt idx="149">
                  <c:v>392.57</c:v>
                </c:pt>
                <c:pt idx="150">
                  <c:v>396.46499999999997</c:v>
                </c:pt>
                <c:pt idx="151">
                  <c:v>398.30099999999999</c:v>
                </c:pt>
                <c:pt idx="152">
                  <c:v>398.39100000000002</c:v>
                </c:pt>
                <c:pt idx="153">
                  <c:v>397.45699999999999</c:v>
                </c:pt>
                <c:pt idx="154">
                  <c:v>398.33499999999998</c:v>
                </c:pt>
                <c:pt idx="155">
                  <c:v>396.92899999999997</c:v>
                </c:pt>
                <c:pt idx="156">
                  <c:v>397.69</c:v>
                </c:pt>
                <c:pt idx="157">
                  <c:v>397.15199999999999</c:v>
                </c:pt>
                <c:pt idx="158">
                  <c:v>397.10300000000001</c:v>
                </c:pt>
                <c:pt idx="159">
                  <c:v>396.517</c:v>
                </c:pt>
                <c:pt idx="160">
                  <c:v>396.78800000000001</c:v>
                </c:pt>
                <c:pt idx="161">
                  <c:v>395.92200000000003</c:v>
                </c:pt>
                <c:pt idx="162">
                  <c:v>394.86200000000002</c:v>
                </c:pt>
                <c:pt idx="163">
                  <c:v>394.267</c:v>
                </c:pt>
                <c:pt idx="164">
                  <c:v>393.858</c:v>
                </c:pt>
                <c:pt idx="165">
                  <c:v>392.375</c:v>
                </c:pt>
                <c:pt idx="166">
                  <c:v>393.47899999999998</c:v>
                </c:pt>
                <c:pt idx="167">
                  <c:v>393.14299999999997</c:v>
                </c:pt>
                <c:pt idx="168">
                  <c:v>393.85</c:v>
                </c:pt>
                <c:pt idx="169">
                  <c:v>391.48599999999999</c:v>
                </c:pt>
                <c:pt idx="170">
                  <c:v>394.00799999999998</c:v>
                </c:pt>
                <c:pt idx="171">
                  <c:v>392.07</c:v>
                </c:pt>
                <c:pt idx="172">
                  <c:v>393.75599999999997</c:v>
                </c:pt>
                <c:pt idx="173">
                  <c:v>392.714</c:v>
                </c:pt>
                <c:pt idx="174">
                  <c:v>391.45499999999998</c:v>
                </c:pt>
                <c:pt idx="175">
                  <c:v>389.66699999999997</c:v>
                </c:pt>
                <c:pt idx="176">
                  <c:v>389.91800000000001</c:v>
                </c:pt>
                <c:pt idx="177">
                  <c:v>390.14400000000001</c:v>
                </c:pt>
                <c:pt idx="178">
                  <c:v>390.995</c:v>
                </c:pt>
                <c:pt idx="179">
                  <c:v>390.06900000000002</c:v>
                </c:pt>
                <c:pt idx="180">
                  <c:v>390.08499999999998</c:v>
                </c:pt>
                <c:pt idx="181">
                  <c:v>391.78399999999999</c:v>
                </c:pt>
                <c:pt idx="182">
                  <c:v>388.96699999999998</c:v>
                </c:pt>
                <c:pt idx="183">
                  <c:v>387.32400000000001</c:v>
                </c:pt>
                <c:pt idx="184">
                  <c:v>388.08800000000002</c:v>
                </c:pt>
                <c:pt idx="185">
                  <c:v>386.233</c:v>
                </c:pt>
                <c:pt idx="186">
                  <c:v>387.69600000000003</c:v>
                </c:pt>
                <c:pt idx="187">
                  <c:v>387.7</c:v>
                </c:pt>
                <c:pt idx="188">
                  <c:v>385.90300000000002</c:v>
                </c:pt>
                <c:pt idx="189">
                  <c:v>387.048</c:v>
                </c:pt>
                <c:pt idx="190">
                  <c:v>387.47300000000001</c:v>
                </c:pt>
                <c:pt idx="191">
                  <c:v>387.06099999999998</c:v>
                </c:pt>
                <c:pt idx="192">
                  <c:v>387.23</c:v>
                </c:pt>
                <c:pt idx="193">
                  <c:v>386.98500000000001</c:v>
                </c:pt>
                <c:pt idx="194">
                  <c:v>386.70600000000002</c:v>
                </c:pt>
                <c:pt idx="195">
                  <c:v>386.76499999999999</c:v>
                </c:pt>
                <c:pt idx="196">
                  <c:v>386.678</c:v>
                </c:pt>
                <c:pt idx="197">
                  <c:v>386.815</c:v>
                </c:pt>
                <c:pt idx="198">
                  <c:v>392.54399999999998</c:v>
                </c:pt>
                <c:pt idx="199">
                  <c:v>394.82100000000003</c:v>
                </c:pt>
                <c:pt idx="200">
                  <c:v>393.99799999999999</c:v>
                </c:pt>
                <c:pt idx="201">
                  <c:v>391.82</c:v>
                </c:pt>
                <c:pt idx="202">
                  <c:v>390.42</c:v>
                </c:pt>
                <c:pt idx="203">
                  <c:v>390.83</c:v>
                </c:pt>
                <c:pt idx="204">
                  <c:v>389.089</c:v>
                </c:pt>
                <c:pt idx="205">
                  <c:v>388.29199999999997</c:v>
                </c:pt>
                <c:pt idx="206">
                  <c:v>388.50900000000001</c:v>
                </c:pt>
                <c:pt idx="207">
                  <c:v>388.53699999999998</c:v>
                </c:pt>
                <c:pt idx="208">
                  <c:v>388.96600000000001</c:v>
                </c:pt>
                <c:pt idx="209">
                  <c:v>387.30399999999997</c:v>
                </c:pt>
                <c:pt idx="210">
                  <c:v>386.88499999999999</c:v>
                </c:pt>
                <c:pt idx="211">
                  <c:v>388.02699999999999</c:v>
                </c:pt>
                <c:pt idx="212">
                  <c:v>387.96600000000001</c:v>
                </c:pt>
                <c:pt idx="213">
                  <c:v>387.15199999999999</c:v>
                </c:pt>
                <c:pt idx="214">
                  <c:v>387.303</c:v>
                </c:pt>
                <c:pt idx="215">
                  <c:v>388.22399999999999</c:v>
                </c:pt>
                <c:pt idx="216">
                  <c:v>386.47800000000001</c:v>
                </c:pt>
                <c:pt idx="217">
                  <c:v>387.13</c:v>
                </c:pt>
                <c:pt idx="218">
                  <c:v>386.49599999999998</c:v>
                </c:pt>
                <c:pt idx="219">
                  <c:v>387.55200000000002</c:v>
                </c:pt>
                <c:pt idx="220">
                  <c:v>387.02300000000002</c:v>
                </c:pt>
                <c:pt idx="221">
                  <c:v>386.51100000000002</c:v>
                </c:pt>
                <c:pt idx="222">
                  <c:v>388.02600000000001</c:v>
                </c:pt>
                <c:pt idx="223">
                  <c:v>388.04199999999997</c:v>
                </c:pt>
                <c:pt idx="224">
                  <c:v>387.447</c:v>
                </c:pt>
                <c:pt idx="225">
                  <c:v>386.95</c:v>
                </c:pt>
                <c:pt idx="226">
                  <c:v>386.64100000000002</c:v>
                </c:pt>
                <c:pt idx="227">
                  <c:v>387.81200000000001</c:v>
                </c:pt>
                <c:pt idx="228">
                  <c:v>387.54899999999998</c:v>
                </c:pt>
                <c:pt idx="229">
                  <c:v>387.46</c:v>
                </c:pt>
                <c:pt idx="230">
                  <c:v>386.96800000000002</c:v>
                </c:pt>
                <c:pt idx="231">
                  <c:v>385.767</c:v>
                </c:pt>
                <c:pt idx="232">
                  <c:v>386.70600000000002</c:v>
                </c:pt>
                <c:pt idx="233">
                  <c:v>386.99599999999998</c:v>
                </c:pt>
                <c:pt idx="234">
                  <c:v>386.892</c:v>
                </c:pt>
                <c:pt idx="235">
                  <c:v>386.56700000000001</c:v>
                </c:pt>
                <c:pt idx="236">
                  <c:v>387.60500000000002</c:v>
                </c:pt>
                <c:pt idx="237">
                  <c:v>386.51400000000001</c:v>
                </c:pt>
                <c:pt idx="238">
                  <c:v>388.13</c:v>
                </c:pt>
                <c:pt idx="239">
                  <c:v>386.53</c:v>
                </c:pt>
                <c:pt idx="240">
                  <c:v>387.077</c:v>
                </c:pt>
                <c:pt idx="241">
                  <c:v>386.03399999999999</c:v>
                </c:pt>
                <c:pt idx="242">
                  <c:v>388.31</c:v>
                </c:pt>
                <c:pt idx="243">
                  <c:v>387.363</c:v>
                </c:pt>
                <c:pt idx="244">
                  <c:v>387.88799999999998</c:v>
                </c:pt>
                <c:pt idx="245">
                  <c:v>388.51499999999999</c:v>
                </c:pt>
                <c:pt idx="246">
                  <c:v>389.03800000000001</c:v>
                </c:pt>
                <c:pt idx="247">
                  <c:v>386.53800000000001</c:v>
                </c:pt>
                <c:pt idx="248">
                  <c:v>386.09300000000002</c:v>
                </c:pt>
                <c:pt idx="249">
                  <c:v>386.00400000000002</c:v>
                </c:pt>
                <c:pt idx="250">
                  <c:v>386.553</c:v>
                </c:pt>
                <c:pt idx="251">
                  <c:v>386.77600000000001</c:v>
                </c:pt>
                <c:pt idx="252">
                  <c:v>388.54599999999999</c:v>
                </c:pt>
                <c:pt idx="253">
                  <c:v>389.15800000000002</c:v>
                </c:pt>
                <c:pt idx="254">
                  <c:v>391.35</c:v>
                </c:pt>
                <c:pt idx="255">
                  <c:v>390.28699999999998</c:v>
                </c:pt>
                <c:pt idx="256">
                  <c:v>388.90699999999998</c:v>
                </c:pt>
                <c:pt idx="257">
                  <c:v>388.26400000000001</c:v>
                </c:pt>
                <c:pt idx="258">
                  <c:v>388.01499999999999</c:v>
                </c:pt>
                <c:pt idx="259">
                  <c:v>388.37900000000002</c:v>
                </c:pt>
                <c:pt idx="260">
                  <c:v>389.22199999999998</c:v>
                </c:pt>
                <c:pt idx="261">
                  <c:v>389.55099999999999</c:v>
                </c:pt>
                <c:pt idx="262">
                  <c:v>389.75299999999999</c:v>
                </c:pt>
                <c:pt idx="263">
                  <c:v>390.54399999999998</c:v>
                </c:pt>
                <c:pt idx="264">
                  <c:v>390.47</c:v>
                </c:pt>
                <c:pt idx="265">
                  <c:v>390.69200000000001</c:v>
                </c:pt>
                <c:pt idx="266">
                  <c:v>392.53300000000002</c:v>
                </c:pt>
                <c:pt idx="267">
                  <c:v>391.44299999999998</c:v>
                </c:pt>
                <c:pt idx="268">
                  <c:v>393.05900000000003</c:v>
                </c:pt>
                <c:pt idx="269">
                  <c:v>393.851</c:v>
                </c:pt>
                <c:pt idx="270">
                  <c:v>395.02</c:v>
                </c:pt>
                <c:pt idx="271">
                  <c:v>394.76100000000002</c:v>
                </c:pt>
                <c:pt idx="272">
                  <c:v>394.387</c:v>
                </c:pt>
                <c:pt idx="273">
                  <c:v>391.57299999999998</c:v>
                </c:pt>
                <c:pt idx="274">
                  <c:v>391.87400000000002</c:v>
                </c:pt>
                <c:pt idx="275">
                  <c:v>390.75099999999998</c:v>
                </c:pt>
                <c:pt idx="276">
                  <c:v>389.68</c:v>
                </c:pt>
                <c:pt idx="277">
                  <c:v>390.14</c:v>
                </c:pt>
                <c:pt idx="278">
                  <c:v>390.21</c:v>
                </c:pt>
                <c:pt idx="279">
                  <c:v>391.04199999999997</c:v>
                </c:pt>
                <c:pt idx="280">
                  <c:v>391.31299999999999</c:v>
                </c:pt>
                <c:pt idx="281">
                  <c:v>390.57900000000001</c:v>
                </c:pt>
                <c:pt idx="282">
                  <c:v>390.834</c:v>
                </c:pt>
                <c:pt idx="283">
                  <c:v>391.28399999999999</c:v>
                </c:pt>
                <c:pt idx="284">
                  <c:v>390.202</c:v>
                </c:pt>
                <c:pt idx="285">
                  <c:v>391.59800000000001</c:v>
                </c:pt>
                <c:pt idx="286">
                  <c:v>392.74099999999999</c:v>
                </c:pt>
                <c:pt idx="287">
                  <c:v>393.767</c:v>
                </c:pt>
                <c:pt idx="288">
                  <c:v>393.82</c:v>
                </c:pt>
                <c:pt idx="289">
                  <c:v>393.93</c:v>
                </c:pt>
                <c:pt idx="290">
                  <c:v>393.15100000000001</c:v>
                </c:pt>
                <c:pt idx="291">
                  <c:v>392.28399999999999</c:v>
                </c:pt>
                <c:pt idx="292">
                  <c:v>393.07</c:v>
                </c:pt>
                <c:pt idx="293">
                  <c:v>391.91800000000001</c:v>
                </c:pt>
                <c:pt idx="294">
                  <c:v>393.33100000000002</c:v>
                </c:pt>
                <c:pt idx="295">
                  <c:v>392.49</c:v>
                </c:pt>
                <c:pt idx="296">
                  <c:v>393.77600000000001</c:v>
                </c:pt>
                <c:pt idx="297">
                  <c:v>393.50799999999998</c:v>
                </c:pt>
                <c:pt idx="298">
                  <c:v>394.21600000000001</c:v>
                </c:pt>
                <c:pt idx="299">
                  <c:v>393.76</c:v>
                </c:pt>
                <c:pt idx="300">
                  <c:v>395.904</c:v>
                </c:pt>
                <c:pt idx="301">
                  <c:v>396.226</c:v>
                </c:pt>
                <c:pt idx="302">
                  <c:v>396.97199999999998</c:v>
                </c:pt>
                <c:pt idx="303">
                  <c:v>398.19799999999998</c:v>
                </c:pt>
                <c:pt idx="304">
                  <c:v>397.17500000000001</c:v>
                </c:pt>
                <c:pt idx="305">
                  <c:v>396.13400000000001</c:v>
                </c:pt>
                <c:pt idx="306">
                  <c:v>395.03699999999998</c:v>
                </c:pt>
                <c:pt idx="307">
                  <c:v>394.57499999999999</c:v>
                </c:pt>
                <c:pt idx="308">
                  <c:v>392.67</c:v>
                </c:pt>
                <c:pt idx="309">
                  <c:v>392.447</c:v>
                </c:pt>
                <c:pt idx="310">
                  <c:v>391.31400000000002</c:v>
                </c:pt>
                <c:pt idx="311">
                  <c:v>391.2</c:v>
                </c:pt>
                <c:pt idx="312">
                  <c:v>390.38600000000002</c:v>
                </c:pt>
                <c:pt idx="313">
                  <c:v>391.10899999999998</c:v>
                </c:pt>
                <c:pt idx="314">
                  <c:v>389.56700000000001</c:v>
                </c:pt>
                <c:pt idx="315">
                  <c:v>390.55500000000001</c:v>
                </c:pt>
                <c:pt idx="316">
                  <c:v>390.71100000000001</c:v>
                </c:pt>
                <c:pt idx="317">
                  <c:v>392.95299999999997</c:v>
                </c:pt>
                <c:pt idx="318">
                  <c:v>393.75799999999998</c:v>
                </c:pt>
                <c:pt idx="319">
                  <c:v>391.65199999999999</c:v>
                </c:pt>
                <c:pt idx="320">
                  <c:v>390.81900000000002</c:v>
                </c:pt>
                <c:pt idx="321">
                  <c:v>389.05399999999997</c:v>
                </c:pt>
                <c:pt idx="322">
                  <c:v>388.673</c:v>
                </c:pt>
                <c:pt idx="323">
                  <c:v>391.423</c:v>
                </c:pt>
                <c:pt idx="324">
                  <c:v>414.13099999999997</c:v>
                </c:pt>
                <c:pt idx="325">
                  <c:v>437.334</c:v>
                </c:pt>
                <c:pt idx="326">
                  <c:v>440.37400000000002</c:v>
                </c:pt>
                <c:pt idx="327">
                  <c:v>433.66699999999997</c:v>
                </c:pt>
                <c:pt idx="328">
                  <c:v>421.81900000000002</c:v>
                </c:pt>
                <c:pt idx="329">
                  <c:v>413.92200000000003</c:v>
                </c:pt>
                <c:pt idx="330">
                  <c:v>408.24900000000002</c:v>
                </c:pt>
                <c:pt idx="331">
                  <c:v>404.53</c:v>
                </c:pt>
                <c:pt idx="332">
                  <c:v>401.613</c:v>
                </c:pt>
                <c:pt idx="333">
                  <c:v>399.18099999999998</c:v>
                </c:pt>
                <c:pt idx="334">
                  <c:v>398.73599999999999</c:v>
                </c:pt>
                <c:pt idx="335">
                  <c:v>397.20800000000003</c:v>
                </c:pt>
                <c:pt idx="336">
                  <c:v>396.99900000000002</c:v>
                </c:pt>
                <c:pt idx="337">
                  <c:v>396.96199999999999</c:v>
                </c:pt>
                <c:pt idx="338">
                  <c:v>396.78199999999998</c:v>
                </c:pt>
                <c:pt idx="339">
                  <c:v>396.26499999999999</c:v>
                </c:pt>
                <c:pt idx="340">
                  <c:v>395.72500000000002</c:v>
                </c:pt>
                <c:pt idx="341">
                  <c:v>396.226</c:v>
                </c:pt>
                <c:pt idx="342">
                  <c:v>398.01</c:v>
                </c:pt>
                <c:pt idx="343">
                  <c:v>396.39299999999997</c:v>
                </c:pt>
                <c:pt idx="344">
                  <c:v>398.04399999999998</c:v>
                </c:pt>
                <c:pt idx="345">
                  <c:v>396.72699999999998</c:v>
                </c:pt>
                <c:pt idx="346">
                  <c:v>399.13499999999999</c:v>
                </c:pt>
                <c:pt idx="347">
                  <c:v>398.29300000000001</c:v>
                </c:pt>
                <c:pt idx="348">
                  <c:v>398.96800000000002</c:v>
                </c:pt>
                <c:pt idx="349">
                  <c:v>398.06099999999998</c:v>
                </c:pt>
                <c:pt idx="350">
                  <c:v>398.78300000000002</c:v>
                </c:pt>
                <c:pt idx="351">
                  <c:v>399.30799999999999</c:v>
                </c:pt>
                <c:pt idx="352">
                  <c:v>398.95</c:v>
                </c:pt>
                <c:pt idx="353">
                  <c:v>398.27300000000002</c:v>
                </c:pt>
                <c:pt idx="354">
                  <c:v>399.44799999999998</c:v>
                </c:pt>
                <c:pt idx="355">
                  <c:v>399.45600000000002</c:v>
                </c:pt>
                <c:pt idx="356">
                  <c:v>399.87200000000001</c:v>
                </c:pt>
                <c:pt idx="357">
                  <c:v>399.25799999999998</c:v>
                </c:pt>
                <c:pt idx="358">
                  <c:v>399.34500000000003</c:v>
                </c:pt>
                <c:pt idx="359">
                  <c:v>399.93799999999999</c:v>
                </c:pt>
                <c:pt idx="360">
                  <c:v>398.40699999999998</c:v>
                </c:pt>
                <c:pt idx="361">
                  <c:v>399.62</c:v>
                </c:pt>
                <c:pt idx="362">
                  <c:v>399.51900000000001</c:v>
                </c:pt>
                <c:pt idx="363">
                  <c:v>400.08499999999998</c:v>
                </c:pt>
                <c:pt idx="364">
                  <c:v>400.113</c:v>
                </c:pt>
                <c:pt idx="365">
                  <c:v>399.69200000000001</c:v>
                </c:pt>
                <c:pt idx="366">
                  <c:v>401.85300000000001</c:v>
                </c:pt>
                <c:pt idx="367">
                  <c:v>400.834</c:v>
                </c:pt>
                <c:pt idx="368">
                  <c:v>400.51100000000002</c:v>
                </c:pt>
                <c:pt idx="369">
                  <c:v>401.07900000000001</c:v>
                </c:pt>
                <c:pt idx="370">
                  <c:v>400.137</c:v>
                </c:pt>
                <c:pt idx="371">
                  <c:v>400.61599999999999</c:v>
                </c:pt>
                <c:pt idx="372">
                  <c:v>401.41899999999998</c:v>
                </c:pt>
                <c:pt idx="373">
                  <c:v>401.21100000000001</c:v>
                </c:pt>
                <c:pt idx="374">
                  <c:v>402.44799999999998</c:v>
                </c:pt>
                <c:pt idx="375">
                  <c:v>402.45</c:v>
                </c:pt>
                <c:pt idx="376">
                  <c:v>403.09</c:v>
                </c:pt>
                <c:pt idx="377">
                  <c:v>403.94900000000001</c:v>
                </c:pt>
                <c:pt idx="378">
                  <c:v>403.16300000000001</c:v>
                </c:pt>
                <c:pt idx="379">
                  <c:v>404.09699999999998</c:v>
                </c:pt>
                <c:pt idx="380">
                  <c:v>404.84500000000003</c:v>
                </c:pt>
                <c:pt idx="381">
                  <c:v>404.20100000000002</c:v>
                </c:pt>
                <c:pt idx="382">
                  <c:v>406.298</c:v>
                </c:pt>
                <c:pt idx="383">
                  <c:v>404.84300000000002</c:v>
                </c:pt>
                <c:pt idx="384">
                  <c:v>405.935</c:v>
                </c:pt>
                <c:pt idx="385">
                  <c:v>406.20600000000002</c:v>
                </c:pt>
                <c:pt idx="386">
                  <c:v>406.67</c:v>
                </c:pt>
                <c:pt idx="387">
                  <c:v>407.06099999999998</c:v>
                </c:pt>
                <c:pt idx="388">
                  <c:v>406.91199999999998</c:v>
                </c:pt>
                <c:pt idx="389">
                  <c:v>407.63</c:v>
                </c:pt>
                <c:pt idx="390">
                  <c:v>408.81400000000002</c:v>
                </c:pt>
                <c:pt idx="391">
                  <c:v>408.44099999999997</c:v>
                </c:pt>
                <c:pt idx="392">
                  <c:v>408.95600000000002</c:v>
                </c:pt>
                <c:pt idx="393">
                  <c:v>409.262</c:v>
                </c:pt>
                <c:pt idx="394">
                  <c:v>410.04399999999998</c:v>
                </c:pt>
                <c:pt idx="395">
                  <c:v>410.93799999999999</c:v>
                </c:pt>
                <c:pt idx="396">
                  <c:v>410.48599999999999</c:v>
                </c:pt>
                <c:pt idx="397">
                  <c:v>411.52800000000002</c:v>
                </c:pt>
                <c:pt idx="398">
                  <c:v>410.77600000000001</c:v>
                </c:pt>
                <c:pt idx="399">
                  <c:v>410.86799999999999</c:v>
                </c:pt>
                <c:pt idx="400">
                  <c:v>412.59199999999998</c:v>
                </c:pt>
                <c:pt idx="401">
                  <c:v>411.54599999999999</c:v>
                </c:pt>
                <c:pt idx="402">
                  <c:v>411.233</c:v>
                </c:pt>
                <c:pt idx="403">
                  <c:v>412.88099999999997</c:v>
                </c:pt>
                <c:pt idx="404">
                  <c:v>413.31</c:v>
                </c:pt>
                <c:pt idx="405">
                  <c:v>412.99900000000002</c:v>
                </c:pt>
                <c:pt idx="406">
                  <c:v>412.774</c:v>
                </c:pt>
                <c:pt idx="407">
                  <c:v>412.23899999999998</c:v>
                </c:pt>
                <c:pt idx="408">
                  <c:v>411.71800000000002</c:v>
                </c:pt>
                <c:pt idx="409">
                  <c:v>411.30599999999998</c:v>
                </c:pt>
                <c:pt idx="410">
                  <c:v>411.14600000000002</c:v>
                </c:pt>
                <c:pt idx="411">
                  <c:v>411.31599999999997</c:v>
                </c:pt>
                <c:pt idx="412">
                  <c:v>410.28500000000003</c:v>
                </c:pt>
                <c:pt idx="413">
                  <c:v>411.26600000000002</c:v>
                </c:pt>
                <c:pt idx="414">
                  <c:v>411.66899999999998</c:v>
                </c:pt>
                <c:pt idx="415">
                  <c:v>412.36399999999998</c:v>
                </c:pt>
                <c:pt idx="416">
                  <c:v>412.101</c:v>
                </c:pt>
                <c:pt idx="417">
                  <c:v>411.98099999999999</c:v>
                </c:pt>
                <c:pt idx="418">
                  <c:v>411.53</c:v>
                </c:pt>
                <c:pt idx="419">
                  <c:v>412.21100000000001</c:v>
                </c:pt>
                <c:pt idx="420">
                  <c:v>413.18599999999998</c:v>
                </c:pt>
                <c:pt idx="421">
                  <c:v>412.01100000000002</c:v>
                </c:pt>
                <c:pt idx="422">
                  <c:v>414.05799999999999</c:v>
                </c:pt>
                <c:pt idx="423">
                  <c:v>414.11700000000002</c:v>
                </c:pt>
                <c:pt idx="424">
                  <c:v>414.49599999999998</c:v>
                </c:pt>
                <c:pt idx="425">
                  <c:v>414.16399999999999</c:v>
                </c:pt>
                <c:pt idx="426">
                  <c:v>414.745</c:v>
                </c:pt>
                <c:pt idx="427">
                  <c:v>415.56799999999998</c:v>
                </c:pt>
                <c:pt idx="428">
                  <c:v>414.23500000000001</c:v>
                </c:pt>
                <c:pt idx="429">
                  <c:v>416.19099999999997</c:v>
                </c:pt>
                <c:pt idx="430">
                  <c:v>416.96300000000002</c:v>
                </c:pt>
                <c:pt idx="431">
                  <c:v>416.68299999999999</c:v>
                </c:pt>
                <c:pt idx="432">
                  <c:v>416.24299999999999</c:v>
                </c:pt>
                <c:pt idx="433">
                  <c:v>417.20600000000002</c:v>
                </c:pt>
                <c:pt idx="434">
                  <c:v>416.69900000000001</c:v>
                </c:pt>
                <c:pt idx="435">
                  <c:v>417.488</c:v>
                </c:pt>
                <c:pt idx="436">
                  <c:v>418.34500000000003</c:v>
                </c:pt>
                <c:pt idx="437">
                  <c:v>417.12</c:v>
                </c:pt>
                <c:pt idx="438">
                  <c:v>417.65699999999998</c:v>
                </c:pt>
                <c:pt idx="439">
                  <c:v>418.49400000000003</c:v>
                </c:pt>
                <c:pt idx="440">
                  <c:v>417.33800000000002</c:v>
                </c:pt>
                <c:pt idx="441">
                  <c:v>417.86399999999998</c:v>
                </c:pt>
                <c:pt idx="442">
                  <c:v>419.38600000000002</c:v>
                </c:pt>
                <c:pt idx="443">
                  <c:v>419.40199999999999</c:v>
                </c:pt>
                <c:pt idx="444">
                  <c:v>418.69600000000003</c:v>
                </c:pt>
                <c:pt idx="445">
                  <c:v>419.80900000000003</c:v>
                </c:pt>
                <c:pt idx="446">
                  <c:v>420.18200000000002</c:v>
                </c:pt>
                <c:pt idx="447">
                  <c:v>419.476</c:v>
                </c:pt>
                <c:pt idx="448">
                  <c:v>419.36</c:v>
                </c:pt>
                <c:pt idx="449">
                  <c:v>420.61900000000003</c:v>
                </c:pt>
                <c:pt idx="450">
                  <c:v>421.08</c:v>
                </c:pt>
                <c:pt idx="451">
                  <c:v>420.82100000000003</c:v>
                </c:pt>
                <c:pt idx="452">
                  <c:v>421.11</c:v>
                </c:pt>
                <c:pt idx="453">
                  <c:v>420.38200000000001</c:v>
                </c:pt>
                <c:pt idx="454">
                  <c:v>420.30200000000002</c:v>
                </c:pt>
                <c:pt idx="455">
                  <c:v>421.161</c:v>
                </c:pt>
                <c:pt idx="456">
                  <c:v>421.19900000000001</c:v>
                </c:pt>
                <c:pt idx="457">
                  <c:v>421.91</c:v>
                </c:pt>
                <c:pt idx="458">
                  <c:v>420.64299999999997</c:v>
                </c:pt>
                <c:pt idx="459">
                  <c:v>421.50299999999999</c:v>
                </c:pt>
                <c:pt idx="460">
                  <c:v>422.899</c:v>
                </c:pt>
                <c:pt idx="461">
                  <c:v>421.55399999999997</c:v>
                </c:pt>
                <c:pt idx="462">
                  <c:v>422.79500000000002</c:v>
                </c:pt>
                <c:pt idx="463">
                  <c:v>422.71199999999999</c:v>
                </c:pt>
                <c:pt idx="464">
                  <c:v>422.92899999999997</c:v>
                </c:pt>
                <c:pt idx="465">
                  <c:v>422.98899999999998</c:v>
                </c:pt>
                <c:pt idx="466">
                  <c:v>422.01400000000001</c:v>
                </c:pt>
                <c:pt idx="467">
                  <c:v>423.08199999999999</c:v>
                </c:pt>
                <c:pt idx="468">
                  <c:v>422.67500000000001</c:v>
                </c:pt>
                <c:pt idx="469">
                  <c:v>422.07499999999999</c:v>
                </c:pt>
                <c:pt idx="470">
                  <c:v>422.74400000000003</c:v>
                </c:pt>
                <c:pt idx="471">
                  <c:v>422.71300000000002</c:v>
                </c:pt>
                <c:pt idx="472">
                  <c:v>422.40600000000001</c:v>
                </c:pt>
                <c:pt idx="473">
                  <c:v>422.54199999999997</c:v>
                </c:pt>
                <c:pt idx="474">
                  <c:v>422.59300000000002</c:v>
                </c:pt>
                <c:pt idx="475">
                  <c:v>423.29899999999998</c:v>
                </c:pt>
                <c:pt idx="476">
                  <c:v>423.16500000000002</c:v>
                </c:pt>
                <c:pt idx="477">
                  <c:v>423.52499999999998</c:v>
                </c:pt>
                <c:pt idx="478">
                  <c:v>423.54</c:v>
                </c:pt>
                <c:pt idx="479">
                  <c:v>423.46100000000001</c:v>
                </c:pt>
                <c:pt idx="480">
                  <c:v>425.108</c:v>
                </c:pt>
                <c:pt idx="481">
                  <c:v>424.839</c:v>
                </c:pt>
                <c:pt idx="482">
                  <c:v>423.79500000000002</c:v>
                </c:pt>
                <c:pt idx="483">
                  <c:v>423.70699999999999</c:v>
                </c:pt>
                <c:pt idx="484">
                  <c:v>424.06299999999999</c:v>
                </c:pt>
                <c:pt idx="485">
                  <c:v>424.88299999999998</c:v>
                </c:pt>
                <c:pt idx="486">
                  <c:v>423.97500000000002</c:v>
                </c:pt>
                <c:pt idx="487">
                  <c:v>424.63600000000002</c:v>
                </c:pt>
                <c:pt idx="488">
                  <c:v>426.18200000000002</c:v>
                </c:pt>
                <c:pt idx="489">
                  <c:v>425.76799999999997</c:v>
                </c:pt>
                <c:pt idx="490">
                  <c:v>425.36599999999999</c:v>
                </c:pt>
                <c:pt idx="491">
                  <c:v>426.20499999999998</c:v>
                </c:pt>
                <c:pt idx="492">
                  <c:v>426.74200000000002</c:v>
                </c:pt>
                <c:pt idx="493">
                  <c:v>426.24799999999999</c:v>
                </c:pt>
                <c:pt idx="494">
                  <c:v>427.38900000000001</c:v>
                </c:pt>
                <c:pt idx="495">
                  <c:v>426.59</c:v>
                </c:pt>
                <c:pt idx="496">
                  <c:v>426.40300000000002</c:v>
                </c:pt>
                <c:pt idx="497">
                  <c:v>428.51499999999999</c:v>
                </c:pt>
                <c:pt idx="498">
                  <c:v>427.88799999999998</c:v>
                </c:pt>
                <c:pt idx="499">
                  <c:v>428.166</c:v>
                </c:pt>
                <c:pt idx="500">
                  <c:v>428.65199999999999</c:v>
                </c:pt>
                <c:pt idx="501">
                  <c:v>428.54599999999999</c:v>
                </c:pt>
                <c:pt idx="502">
                  <c:v>429.24599999999998</c:v>
                </c:pt>
                <c:pt idx="503">
                  <c:v>428.37700000000001</c:v>
                </c:pt>
                <c:pt idx="504">
                  <c:v>428.29</c:v>
                </c:pt>
                <c:pt idx="505">
                  <c:v>428.03399999999999</c:v>
                </c:pt>
                <c:pt idx="506">
                  <c:v>427.45699999999999</c:v>
                </c:pt>
                <c:pt idx="507">
                  <c:v>426.54899999999998</c:v>
                </c:pt>
                <c:pt idx="508">
                  <c:v>425.32799999999997</c:v>
                </c:pt>
                <c:pt idx="509">
                  <c:v>425.142</c:v>
                </c:pt>
                <c:pt idx="510">
                  <c:v>424.69</c:v>
                </c:pt>
                <c:pt idx="511">
                  <c:v>424.53</c:v>
                </c:pt>
                <c:pt idx="512">
                  <c:v>422.47500000000002</c:v>
                </c:pt>
                <c:pt idx="513">
                  <c:v>421.72</c:v>
                </c:pt>
                <c:pt idx="514">
                  <c:v>420.91899999999998</c:v>
                </c:pt>
                <c:pt idx="515">
                  <c:v>419.41899999999998</c:v>
                </c:pt>
                <c:pt idx="516">
                  <c:v>417.45699999999999</c:v>
                </c:pt>
                <c:pt idx="517">
                  <c:v>416.21199999999999</c:v>
                </c:pt>
                <c:pt idx="518">
                  <c:v>414.37900000000002</c:v>
                </c:pt>
                <c:pt idx="519">
                  <c:v>413.4</c:v>
                </c:pt>
                <c:pt idx="520">
                  <c:v>412.93700000000001</c:v>
                </c:pt>
                <c:pt idx="521">
                  <c:v>411.84899999999999</c:v>
                </c:pt>
                <c:pt idx="522">
                  <c:v>411.13099999999997</c:v>
                </c:pt>
                <c:pt idx="523">
                  <c:v>411.51799999999997</c:v>
                </c:pt>
                <c:pt idx="524">
                  <c:v>410.95699999999999</c:v>
                </c:pt>
                <c:pt idx="525">
                  <c:v>411.77600000000001</c:v>
                </c:pt>
                <c:pt idx="526">
                  <c:v>412.71</c:v>
                </c:pt>
                <c:pt idx="527">
                  <c:v>413.16899999999998</c:v>
                </c:pt>
                <c:pt idx="528">
                  <c:v>413.714</c:v>
                </c:pt>
                <c:pt idx="529">
                  <c:v>413.399</c:v>
                </c:pt>
                <c:pt idx="530">
                  <c:v>414.83</c:v>
                </c:pt>
                <c:pt idx="531">
                  <c:v>415.65</c:v>
                </c:pt>
                <c:pt idx="532">
                  <c:v>416.53500000000003</c:v>
                </c:pt>
                <c:pt idx="533">
                  <c:v>416.21</c:v>
                </c:pt>
                <c:pt idx="534">
                  <c:v>417.24</c:v>
                </c:pt>
                <c:pt idx="535">
                  <c:v>418.66</c:v>
                </c:pt>
                <c:pt idx="536">
                  <c:v>417.24299999999999</c:v>
                </c:pt>
                <c:pt idx="537">
                  <c:v>419.05700000000002</c:v>
                </c:pt>
                <c:pt idx="538">
                  <c:v>418.178</c:v>
                </c:pt>
                <c:pt idx="539">
                  <c:v>419.54899999999998</c:v>
                </c:pt>
                <c:pt idx="540">
                  <c:v>420.91300000000001</c:v>
                </c:pt>
                <c:pt idx="541">
                  <c:v>420.5</c:v>
                </c:pt>
                <c:pt idx="542">
                  <c:v>420.96800000000002</c:v>
                </c:pt>
                <c:pt idx="543">
                  <c:v>421.608</c:v>
                </c:pt>
                <c:pt idx="544">
                  <c:v>422.06799999999998</c:v>
                </c:pt>
                <c:pt idx="545">
                  <c:v>423.51799999999997</c:v>
                </c:pt>
                <c:pt idx="546">
                  <c:v>422.94400000000002</c:v>
                </c:pt>
                <c:pt idx="547">
                  <c:v>423.88099999999997</c:v>
                </c:pt>
                <c:pt idx="548">
                  <c:v>424.19099999999997</c:v>
                </c:pt>
                <c:pt idx="549">
                  <c:v>425.29500000000002</c:v>
                </c:pt>
                <c:pt idx="550">
                  <c:v>425.10899999999998</c:v>
                </c:pt>
                <c:pt idx="551">
                  <c:v>425.09699999999998</c:v>
                </c:pt>
                <c:pt idx="552">
                  <c:v>426.76</c:v>
                </c:pt>
                <c:pt idx="553">
                  <c:v>426.53100000000001</c:v>
                </c:pt>
                <c:pt idx="554">
                  <c:v>427.55900000000003</c:v>
                </c:pt>
                <c:pt idx="555">
                  <c:v>427.59800000000001</c:v>
                </c:pt>
                <c:pt idx="556">
                  <c:v>428.11599999999999</c:v>
                </c:pt>
                <c:pt idx="557">
                  <c:v>428.65</c:v>
                </c:pt>
                <c:pt idx="558">
                  <c:v>429.38400000000001</c:v>
                </c:pt>
                <c:pt idx="559">
                  <c:v>429.01100000000002</c:v>
                </c:pt>
                <c:pt idx="560">
                  <c:v>428.41800000000001</c:v>
                </c:pt>
                <c:pt idx="561">
                  <c:v>429.19799999999998</c:v>
                </c:pt>
                <c:pt idx="562">
                  <c:v>429.71600000000001</c:v>
                </c:pt>
                <c:pt idx="563">
                  <c:v>429.846</c:v>
                </c:pt>
                <c:pt idx="564">
                  <c:v>429.166</c:v>
                </c:pt>
                <c:pt idx="565">
                  <c:v>430.202</c:v>
                </c:pt>
                <c:pt idx="566">
                  <c:v>430.26799999999997</c:v>
                </c:pt>
                <c:pt idx="567">
                  <c:v>429.875</c:v>
                </c:pt>
                <c:pt idx="568">
                  <c:v>429.74299999999999</c:v>
                </c:pt>
                <c:pt idx="569">
                  <c:v>429.47500000000002</c:v>
                </c:pt>
                <c:pt idx="570">
                  <c:v>431.09300000000002</c:v>
                </c:pt>
                <c:pt idx="571">
                  <c:v>430.30900000000003</c:v>
                </c:pt>
                <c:pt idx="572">
                  <c:v>429.654</c:v>
                </c:pt>
                <c:pt idx="573">
                  <c:v>430.36599999999999</c:v>
                </c:pt>
                <c:pt idx="574">
                  <c:v>430.83199999999999</c:v>
                </c:pt>
                <c:pt idx="575">
                  <c:v>431.351</c:v>
                </c:pt>
                <c:pt idx="576">
                  <c:v>430.68200000000002</c:v>
                </c:pt>
                <c:pt idx="577">
                  <c:v>431.125</c:v>
                </c:pt>
                <c:pt idx="578">
                  <c:v>430.38</c:v>
                </c:pt>
                <c:pt idx="579">
                  <c:v>431.60300000000001</c:v>
                </c:pt>
                <c:pt idx="580">
                  <c:v>430.94499999999999</c:v>
                </c:pt>
                <c:pt idx="581">
                  <c:v>430.87900000000002</c:v>
                </c:pt>
                <c:pt idx="582">
                  <c:v>431.06299999999999</c:v>
                </c:pt>
                <c:pt idx="583">
                  <c:v>431.23099999999999</c:v>
                </c:pt>
                <c:pt idx="584">
                  <c:v>431.24099999999999</c:v>
                </c:pt>
                <c:pt idx="585">
                  <c:v>430.88</c:v>
                </c:pt>
                <c:pt idx="586">
                  <c:v>431.33100000000002</c:v>
                </c:pt>
                <c:pt idx="587">
                  <c:v>431.88</c:v>
                </c:pt>
                <c:pt idx="588">
                  <c:v>432.31200000000001</c:v>
                </c:pt>
                <c:pt idx="589">
                  <c:v>432.64100000000002</c:v>
                </c:pt>
                <c:pt idx="590">
                  <c:v>432.34500000000003</c:v>
                </c:pt>
                <c:pt idx="591">
                  <c:v>433.45400000000001</c:v>
                </c:pt>
                <c:pt idx="592">
                  <c:v>432.88299999999998</c:v>
                </c:pt>
                <c:pt idx="593">
                  <c:v>432.84</c:v>
                </c:pt>
                <c:pt idx="594">
                  <c:v>432.98200000000003</c:v>
                </c:pt>
                <c:pt idx="595">
                  <c:v>433.47699999999998</c:v>
                </c:pt>
                <c:pt idx="596">
                  <c:v>433.35500000000002</c:v>
                </c:pt>
                <c:pt idx="597">
                  <c:v>432.46300000000002</c:v>
                </c:pt>
                <c:pt idx="598">
                  <c:v>432.44400000000002</c:v>
                </c:pt>
                <c:pt idx="599">
                  <c:v>432.88200000000001</c:v>
                </c:pt>
                <c:pt idx="600">
                  <c:v>432.31400000000002</c:v>
                </c:pt>
                <c:pt idx="601">
                  <c:v>430.702</c:v>
                </c:pt>
                <c:pt idx="602">
                  <c:v>428.89600000000002</c:v>
                </c:pt>
                <c:pt idx="603">
                  <c:v>428.56200000000001</c:v>
                </c:pt>
                <c:pt idx="604">
                  <c:v>425.84899999999999</c:v>
                </c:pt>
                <c:pt idx="605">
                  <c:v>424.892</c:v>
                </c:pt>
                <c:pt idx="606">
                  <c:v>422.70499999999998</c:v>
                </c:pt>
                <c:pt idx="607">
                  <c:v>419.63900000000001</c:v>
                </c:pt>
                <c:pt idx="608">
                  <c:v>418.17099999999999</c:v>
                </c:pt>
                <c:pt idx="609">
                  <c:v>417.62200000000001</c:v>
                </c:pt>
                <c:pt idx="610">
                  <c:v>415.88900000000001</c:v>
                </c:pt>
                <c:pt idx="611">
                  <c:v>415.09100000000001</c:v>
                </c:pt>
                <c:pt idx="612">
                  <c:v>414.62299999999999</c:v>
                </c:pt>
                <c:pt idx="613">
                  <c:v>414.84899999999999</c:v>
                </c:pt>
                <c:pt idx="614">
                  <c:v>414.3</c:v>
                </c:pt>
                <c:pt idx="615">
                  <c:v>415.09500000000003</c:v>
                </c:pt>
                <c:pt idx="616">
                  <c:v>415.89299999999997</c:v>
                </c:pt>
                <c:pt idx="617">
                  <c:v>415.5</c:v>
                </c:pt>
                <c:pt idx="618">
                  <c:v>415.98399999999998</c:v>
                </c:pt>
                <c:pt idx="619">
                  <c:v>417.18599999999998</c:v>
                </c:pt>
                <c:pt idx="620">
                  <c:v>417.03500000000003</c:v>
                </c:pt>
                <c:pt idx="621">
                  <c:v>418.82100000000003</c:v>
                </c:pt>
                <c:pt idx="622">
                  <c:v>419.73899999999998</c:v>
                </c:pt>
                <c:pt idx="623">
                  <c:v>420.18900000000002</c:v>
                </c:pt>
                <c:pt idx="624">
                  <c:v>421.041</c:v>
                </c:pt>
                <c:pt idx="625">
                  <c:v>421.27300000000002</c:v>
                </c:pt>
                <c:pt idx="626">
                  <c:v>421.45299999999997</c:v>
                </c:pt>
                <c:pt idx="627">
                  <c:v>423.82</c:v>
                </c:pt>
                <c:pt idx="628">
                  <c:v>424.15600000000001</c:v>
                </c:pt>
                <c:pt idx="629">
                  <c:v>424.12200000000001</c:v>
                </c:pt>
                <c:pt idx="630">
                  <c:v>425.05</c:v>
                </c:pt>
                <c:pt idx="631">
                  <c:v>426.92399999999998</c:v>
                </c:pt>
                <c:pt idx="632">
                  <c:v>426.25200000000001</c:v>
                </c:pt>
                <c:pt idx="633">
                  <c:v>426.60899999999998</c:v>
                </c:pt>
                <c:pt idx="634">
                  <c:v>427.76900000000001</c:v>
                </c:pt>
                <c:pt idx="635">
                  <c:v>429.01900000000001</c:v>
                </c:pt>
                <c:pt idx="636">
                  <c:v>428.59300000000002</c:v>
                </c:pt>
                <c:pt idx="637">
                  <c:v>430.36799999999999</c:v>
                </c:pt>
                <c:pt idx="638">
                  <c:v>431.94099999999997</c:v>
                </c:pt>
                <c:pt idx="639">
                  <c:v>431.77499999999998</c:v>
                </c:pt>
                <c:pt idx="640">
                  <c:v>432.19400000000002</c:v>
                </c:pt>
                <c:pt idx="641">
                  <c:v>432.39499999999998</c:v>
                </c:pt>
                <c:pt idx="642">
                  <c:v>433.22699999999998</c:v>
                </c:pt>
                <c:pt idx="643">
                  <c:v>432.85899999999998</c:v>
                </c:pt>
                <c:pt idx="644">
                  <c:v>432.76900000000001</c:v>
                </c:pt>
                <c:pt idx="645">
                  <c:v>431.31299999999999</c:v>
                </c:pt>
                <c:pt idx="646">
                  <c:v>431.60300000000001</c:v>
                </c:pt>
                <c:pt idx="647">
                  <c:v>431.86</c:v>
                </c:pt>
                <c:pt idx="648">
                  <c:v>431.55700000000002</c:v>
                </c:pt>
                <c:pt idx="649">
                  <c:v>431.14600000000002</c:v>
                </c:pt>
                <c:pt idx="650">
                  <c:v>430.62200000000001</c:v>
                </c:pt>
                <c:pt idx="651">
                  <c:v>429.81299999999999</c:v>
                </c:pt>
                <c:pt idx="652">
                  <c:v>430.08600000000001</c:v>
                </c:pt>
                <c:pt idx="653">
                  <c:v>428.68200000000002</c:v>
                </c:pt>
                <c:pt idx="654">
                  <c:v>428.68900000000002</c:v>
                </c:pt>
                <c:pt idx="655">
                  <c:v>427.09500000000003</c:v>
                </c:pt>
                <c:pt idx="656">
                  <c:v>426.714</c:v>
                </c:pt>
                <c:pt idx="657">
                  <c:v>425.87200000000001</c:v>
                </c:pt>
                <c:pt idx="658">
                  <c:v>425.97</c:v>
                </c:pt>
                <c:pt idx="659">
                  <c:v>424.23399999999998</c:v>
                </c:pt>
                <c:pt idx="660">
                  <c:v>423.51600000000002</c:v>
                </c:pt>
                <c:pt idx="661">
                  <c:v>423.39400000000001</c:v>
                </c:pt>
                <c:pt idx="662">
                  <c:v>424.23</c:v>
                </c:pt>
                <c:pt idx="663">
                  <c:v>424.43299999999999</c:v>
                </c:pt>
                <c:pt idx="664">
                  <c:v>422.65600000000001</c:v>
                </c:pt>
                <c:pt idx="665">
                  <c:v>423.40800000000002</c:v>
                </c:pt>
                <c:pt idx="666">
                  <c:v>423.75400000000002</c:v>
                </c:pt>
                <c:pt idx="667">
                  <c:v>423.69299999999998</c:v>
                </c:pt>
                <c:pt idx="668">
                  <c:v>424.26400000000001</c:v>
                </c:pt>
                <c:pt idx="669">
                  <c:v>424.70400000000001</c:v>
                </c:pt>
                <c:pt idx="670">
                  <c:v>424.065</c:v>
                </c:pt>
                <c:pt idx="671">
                  <c:v>423.96100000000001</c:v>
                </c:pt>
                <c:pt idx="672">
                  <c:v>425.31799999999998</c:v>
                </c:pt>
                <c:pt idx="673">
                  <c:v>425.86099999999999</c:v>
                </c:pt>
                <c:pt idx="674">
                  <c:v>425.25599999999997</c:v>
                </c:pt>
                <c:pt idx="675">
                  <c:v>425.596</c:v>
                </c:pt>
                <c:pt idx="676">
                  <c:v>425.43</c:v>
                </c:pt>
                <c:pt idx="677">
                  <c:v>427.00099999999998</c:v>
                </c:pt>
                <c:pt idx="678">
                  <c:v>426.84699999999998</c:v>
                </c:pt>
                <c:pt idx="679">
                  <c:v>426.572</c:v>
                </c:pt>
                <c:pt idx="680">
                  <c:v>426.88900000000001</c:v>
                </c:pt>
                <c:pt idx="681">
                  <c:v>427.334</c:v>
                </c:pt>
                <c:pt idx="682">
                  <c:v>426.96100000000001</c:v>
                </c:pt>
                <c:pt idx="683">
                  <c:v>427.58199999999999</c:v>
                </c:pt>
                <c:pt idx="684">
                  <c:v>428.12400000000002</c:v>
                </c:pt>
                <c:pt idx="685">
                  <c:v>427.76600000000002</c:v>
                </c:pt>
                <c:pt idx="686">
                  <c:v>427.29199999999997</c:v>
                </c:pt>
                <c:pt idx="687">
                  <c:v>427.37799999999999</c:v>
                </c:pt>
                <c:pt idx="688">
                  <c:v>427.75599999999997</c:v>
                </c:pt>
                <c:pt idx="689">
                  <c:v>427.786</c:v>
                </c:pt>
                <c:pt idx="690">
                  <c:v>429.00299999999999</c:v>
                </c:pt>
                <c:pt idx="691">
                  <c:v>429.12200000000001</c:v>
                </c:pt>
                <c:pt idx="692">
                  <c:v>429.28800000000001</c:v>
                </c:pt>
                <c:pt idx="693">
                  <c:v>429.14400000000001</c:v>
                </c:pt>
                <c:pt idx="694">
                  <c:v>428.214</c:v>
                </c:pt>
                <c:pt idx="695">
                  <c:v>429.786</c:v>
                </c:pt>
                <c:pt idx="696">
                  <c:v>428.96199999999999</c:v>
                </c:pt>
                <c:pt idx="697">
                  <c:v>428.43099999999998</c:v>
                </c:pt>
                <c:pt idx="698">
                  <c:v>426.93799999999999</c:v>
                </c:pt>
                <c:pt idx="699">
                  <c:v>426.29700000000003</c:v>
                </c:pt>
                <c:pt idx="700">
                  <c:v>425.31299999999999</c:v>
                </c:pt>
                <c:pt idx="701">
                  <c:v>425.03</c:v>
                </c:pt>
                <c:pt idx="702">
                  <c:v>424.30799999999999</c:v>
                </c:pt>
                <c:pt idx="703">
                  <c:v>422.90600000000001</c:v>
                </c:pt>
                <c:pt idx="704">
                  <c:v>420.61200000000002</c:v>
                </c:pt>
                <c:pt idx="705">
                  <c:v>420.85</c:v>
                </c:pt>
                <c:pt idx="706">
                  <c:v>419.55900000000003</c:v>
                </c:pt>
                <c:pt idx="707">
                  <c:v>420.238</c:v>
                </c:pt>
                <c:pt idx="708">
                  <c:v>419.25900000000001</c:v>
                </c:pt>
                <c:pt idx="709">
                  <c:v>418.09100000000001</c:v>
                </c:pt>
                <c:pt idx="710">
                  <c:v>418.32299999999998</c:v>
                </c:pt>
                <c:pt idx="711">
                  <c:v>418.786</c:v>
                </c:pt>
                <c:pt idx="712">
                  <c:v>418.61900000000003</c:v>
                </c:pt>
                <c:pt idx="713">
                  <c:v>418.44099999999997</c:v>
                </c:pt>
                <c:pt idx="714">
                  <c:v>418.99900000000002</c:v>
                </c:pt>
                <c:pt idx="715">
                  <c:v>419.54700000000003</c:v>
                </c:pt>
                <c:pt idx="716">
                  <c:v>418.98200000000003</c:v>
                </c:pt>
                <c:pt idx="717">
                  <c:v>421.19</c:v>
                </c:pt>
                <c:pt idx="718">
                  <c:v>419.892</c:v>
                </c:pt>
                <c:pt idx="719">
                  <c:v>420.30200000000002</c:v>
                </c:pt>
                <c:pt idx="720">
                  <c:v>419.72199999999998</c:v>
                </c:pt>
                <c:pt idx="721">
                  <c:v>419.62700000000001</c:v>
                </c:pt>
                <c:pt idx="722">
                  <c:v>421.04599999999999</c:v>
                </c:pt>
                <c:pt idx="723">
                  <c:v>420.30200000000002</c:v>
                </c:pt>
                <c:pt idx="724">
                  <c:v>420.84199999999998</c:v>
                </c:pt>
                <c:pt idx="725">
                  <c:v>422.13400000000001</c:v>
                </c:pt>
                <c:pt idx="726">
                  <c:v>421.334</c:v>
                </c:pt>
                <c:pt idx="727">
                  <c:v>421.91800000000001</c:v>
                </c:pt>
                <c:pt idx="728">
                  <c:v>422.93299999999999</c:v>
                </c:pt>
                <c:pt idx="729">
                  <c:v>421.89299999999997</c:v>
                </c:pt>
                <c:pt idx="730">
                  <c:v>420.94499999999999</c:v>
                </c:pt>
                <c:pt idx="731">
                  <c:v>422.41</c:v>
                </c:pt>
                <c:pt idx="732">
                  <c:v>422.11599999999999</c:v>
                </c:pt>
                <c:pt idx="733">
                  <c:v>422.25599999999997</c:v>
                </c:pt>
                <c:pt idx="734">
                  <c:v>422.19900000000001</c:v>
                </c:pt>
                <c:pt idx="735">
                  <c:v>421.99900000000002</c:v>
                </c:pt>
                <c:pt idx="736">
                  <c:v>421.7</c:v>
                </c:pt>
                <c:pt idx="737">
                  <c:v>422.65800000000002</c:v>
                </c:pt>
                <c:pt idx="738">
                  <c:v>421.02100000000002</c:v>
                </c:pt>
                <c:pt idx="739">
                  <c:v>420.625</c:v>
                </c:pt>
                <c:pt idx="740">
                  <c:v>422.72699999999998</c:v>
                </c:pt>
                <c:pt idx="741">
                  <c:v>421.43400000000003</c:v>
                </c:pt>
                <c:pt idx="742">
                  <c:v>422.00200000000001</c:v>
                </c:pt>
                <c:pt idx="743">
                  <c:v>421.53300000000002</c:v>
                </c:pt>
                <c:pt idx="744">
                  <c:v>421.47500000000002</c:v>
                </c:pt>
                <c:pt idx="745">
                  <c:v>421.93</c:v>
                </c:pt>
                <c:pt idx="746">
                  <c:v>423.29700000000003</c:v>
                </c:pt>
                <c:pt idx="747">
                  <c:v>422.37799999999999</c:v>
                </c:pt>
                <c:pt idx="748">
                  <c:v>424.52699999999999</c:v>
                </c:pt>
                <c:pt idx="749">
                  <c:v>423.94499999999999</c:v>
                </c:pt>
                <c:pt idx="750">
                  <c:v>425.18099999999998</c:v>
                </c:pt>
                <c:pt idx="751">
                  <c:v>425.94099999999997</c:v>
                </c:pt>
                <c:pt idx="752">
                  <c:v>425.93400000000003</c:v>
                </c:pt>
                <c:pt idx="753">
                  <c:v>426.43299999999999</c:v>
                </c:pt>
                <c:pt idx="754">
                  <c:v>427.39800000000002</c:v>
                </c:pt>
                <c:pt idx="755">
                  <c:v>427.9</c:v>
                </c:pt>
                <c:pt idx="756">
                  <c:v>429.38900000000001</c:v>
                </c:pt>
                <c:pt idx="757">
                  <c:v>429.053</c:v>
                </c:pt>
                <c:pt idx="758">
                  <c:v>430.27699999999999</c:v>
                </c:pt>
                <c:pt idx="759">
                  <c:v>430.64699999999999</c:v>
                </c:pt>
                <c:pt idx="760">
                  <c:v>429.67899999999997</c:v>
                </c:pt>
                <c:pt idx="761">
                  <c:v>431.50900000000001</c:v>
                </c:pt>
                <c:pt idx="762">
                  <c:v>431.55900000000003</c:v>
                </c:pt>
                <c:pt idx="763">
                  <c:v>432.351</c:v>
                </c:pt>
                <c:pt idx="764">
                  <c:v>431.74200000000002</c:v>
                </c:pt>
                <c:pt idx="765">
                  <c:v>431.99</c:v>
                </c:pt>
                <c:pt idx="766">
                  <c:v>431.78300000000002</c:v>
                </c:pt>
                <c:pt idx="767">
                  <c:v>432.62700000000001</c:v>
                </c:pt>
                <c:pt idx="768">
                  <c:v>433.52600000000001</c:v>
                </c:pt>
                <c:pt idx="769">
                  <c:v>435.07100000000003</c:v>
                </c:pt>
                <c:pt idx="770">
                  <c:v>433.529</c:v>
                </c:pt>
                <c:pt idx="771">
                  <c:v>434.065</c:v>
                </c:pt>
                <c:pt idx="772">
                  <c:v>434.31700000000001</c:v>
                </c:pt>
                <c:pt idx="773">
                  <c:v>435.96100000000001</c:v>
                </c:pt>
                <c:pt idx="774">
                  <c:v>435.57499999999999</c:v>
                </c:pt>
                <c:pt idx="775">
                  <c:v>436.18400000000003</c:v>
                </c:pt>
                <c:pt idx="776">
                  <c:v>436.44400000000002</c:v>
                </c:pt>
                <c:pt idx="777">
                  <c:v>437.17500000000001</c:v>
                </c:pt>
                <c:pt idx="778">
                  <c:v>437.363</c:v>
                </c:pt>
                <c:pt idx="779">
                  <c:v>436.14699999999999</c:v>
                </c:pt>
                <c:pt idx="780">
                  <c:v>437.91399999999999</c:v>
                </c:pt>
                <c:pt idx="781">
                  <c:v>437.99700000000001</c:v>
                </c:pt>
                <c:pt idx="782">
                  <c:v>437.58</c:v>
                </c:pt>
                <c:pt idx="783">
                  <c:v>437.40800000000002</c:v>
                </c:pt>
                <c:pt idx="784">
                  <c:v>438.23</c:v>
                </c:pt>
                <c:pt idx="785">
                  <c:v>438.16699999999997</c:v>
                </c:pt>
                <c:pt idx="786">
                  <c:v>438.815</c:v>
                </c:pt>
                <c:pt idx="787">
                  <c:v>438.02600000000001</c:v>
                </c:pt>
                <c:pt idx="788">
                  <c:v>438.75700000000001</c:v>
                </c:pt>
                <c:pt idx="789">
                  <c:v>440.3</c:v>
                </c:pt>
                <c:pt idx="790">
                  <c:v>439.28100000000001</c:v>
                </c:pt>
                <c:pt idx="791">
                  <c:v>439.80700000000002</c:v>
                </c:pt>
                <c:pt idx="792">
                  <c:v>440.22300000000001</c:v>
                </c:pt>
                <c:pt idx="793">
                  <c:v>440.07</c:v>
                </c:pt>
                <c:pt idx="794">
                  <c:v>441.01600000000002</c:v>
                </c:pt>
                <c:pt idx="795">
                  <c:v>441.452</c:v>
                </c:pt>
                <c:pt idx="796">
                  <c:v>439.334</c:v>
                </c:pt>
                <c:pt idx="797">
                  <c:v>441.00700000000001</c:v>
                </c:pt>
                <c:pt idx="798">
                  <c:v>441.45</c:v>
                </c:pt>
                <c:pt idx="799">
                  <c:v>441.30200000000002</c:v>
                </c:pt>
                <c:pt idx="800">
                  <c:v>441.755</c:v>
                </c:pt>
                <c:pt idx="801">
                  <c:v>442.18099999999998</c:v>
                </c:pt>
                <c:pt idx="802">
                  <c:v>441.80599999999998</c:v>
                </c:pt>
                <c:pt idx="803">
                  <c:v>443.36599999999999</c:v>
                </c:pt>
                <c:pt idx="804">
                  <c:v>443.05599999999998</c:v>
                </c:pt>
                <c:pt idx="805">
                  <c:v>443.67599999999999</c:v>
                </c:pt>
                <c:pt idx="806">
                  <c:v>443.10399999999998</c:v>
                </c:pt>
                <c:pt idx="807">
                  <c:v>443.77199999999999</c:v>
                </c:pt>
                <c:pt idx="808">
                  <c:v>445.49200000000002</c:v>
                </c:pt>
                <c:pt idx="809">
                  <c:v>445.43599999999998</c:v>
                </c:pt>
                <c:pt idx="810">
                  <c:v>443.56400000000002</c:v>
                </c:pt>
                <c:pt idx="811">
                  <c:v>443.54599999999999</c:v>
                </c:pt>
                <c:pt idx="812">
                  <c:v>443.79399999999998</c:v>
                </c:pt>
                <c:pt idx="813">
                  <c:v>445.245</c:v>
                </c:pt>
                <c:pt idx="814">
                  <c:v>445.05900000000003</c:v>
                </c:pt>
                <c:pt idx="815">
                  <c:v>446.25799999999998</c:v>
                </c:pt>
                <c:pt idx="816">
                  <c:v>444.85</c:v>
                </c:pt>
                <c:pt idx="817">
                  <c:v>445.14299999999997</c:v>
                </c:pt>
                <c:pt idx="818">
                  <c:v>445.67399999999998</c:v>
                </c:pt>
                <c:pt idx="819">
                  <c:v>446.14800000000002</c:v>
                </c:pt>
                <c:pt idx="820">
                  <c:v>446.09300000000002</c:v>
                </c:pt>
                <c:pt idx="821">
                  <c:v>445.66399999999999</c:v>
                </c:pt>
                <c:pt idx="822">
                  <c:v>444.94299999999998</c:v>
                </c:pt>
                <c:pt idx="823">
                  <c:v>446.49700000000001</c:v>
                </c:pt>
                <c:pt idx="824">
                  <c:v>446.85399999999998</c:v>
                </c:pt>
                <c:pt idx="825">
                  <c:v>447.96300000000002</c:v>
                </c:pt>
                <c:pt idx="826">
                  <c:v>447.34100000000001</c:v>
                </c:pt>
                <c:pt idx="827">
                  <c:v>447.71100000000001</c:v>
                </c:pt>
                <c:pt idx="828">
                  <c:v>447.02699999999999</c:v>
                </c:pt>
                <c:pt idx="829">
                  <c:v>447.65300000000002</c:v>
                </c:pt>
                <c:pt idx="830">
                  <c:v>447.91300000000001</c:v>
                </c:pt>
                <c:pt idx="831">
                  <c:v>446.51400000000001</c:v>
                </c:pt>
                <c:pt idx="832">
                  <c:v>447.565</c:v>
                </c:pt>
                <c:pt idx="833">
                  <c:v>446.85899999999998</c:v>
                </c:pt>
                <c:pt idx="834">
                  <c:v>447.15699999999998</c:v>
                </c:pt>
                <c:pt idx="835">
                  <c:v>447.99599999999998</c:v>
                </c:pt>
                <c:pt idx="836">
                  <c:v>447.661</c:v>
                </c:pt>
                <c:pt idx="837">
                  <c:v>448.45100000000002</c:v>
                </c:pt>
                <c:pt idx="838">
                  <c:v>448.15899999999999</c:v>
                </c:pt>
                <c:pt idx="839">
                  <c:v>450.19200000000001</c:v>
                </c:pt>
                <c:pt idx="840">
                  <c:v>448.51499999999999</c:v>
                </c:pt>
                <c:pt idx="841">
                  <c:v>448.52</c:v>
                </c:pt>
                <c:pt idx="842">
                  <c:v>448.08300000000003</c:v>
                </c:pt>
                <c:pt idx="843">
                  <c:v>447.88099999999997</c:v>
                </c:pt>
                <c:pt idx="844">
                  <c:v>448.32299999999998</c:v>
                </c:pt>
                <c:pt idx="845">
                  <c:v>447.22800000000001</c:v>
                </c:pt>
                <c:pt idx="846">
                  <c:v>447.98399999999998</c:v>
                </c:pt>
                <c:pt idx="847">
                  <c:v>447.86099999999999</c:v>
                </c:pt>
                <c:pt idx="848">
                  <c:v>447.43900000000002</c:v>
                </c:pt>
                <c:pt idx="849">
                  <c:v>447.762</c:v>
                </c:pt>
                <c:pt idx="850">
                  <c:v>448.29599999999999</c:v>
                </c:pt>
                <c:pt idx="851">
                  <c:v>447.90600000000001</c:v>
                </c:pt>
                <c:pt idx="852">
                  <c:v>448.46800000000002</c:v>
                </c:pt>
                <c:pt idx="853">
                  <c:v>446.94</c:v>
                </c:pt>
                <c:pt idx="854">
                  <c:v>447.47300000000001</c:v>
                </c:pt>
                <c:pt idx="855">
                  <c:v>447.834</c:v>
                </c:pt>
                <c:pt idx="856">
                  <c:v>446.73399999999998</c:v>
                </c:pt>
                <c:pt idx="857">
                  <c:v>447.38</c:v>
                </c:pt>
                <c:pt idx="858">
                  <c:v>446.68599999999998</c:v>
                </c:pt>
                <c:pt idx="859">
                  <c:v>447.57400000000001</c:v>
                </c:pt>
                <c:pt idx="860">
                  <c:v>447.66500000000002</c:v>
                </c:pt>
                <c:pt idx="861">
                  <c:v>447.46499999999997</c:v>
                </c:pt>
                <c:pt idx="862">
                  <c:v>447.04700000000003</c:v>
                </c:pt>
                <c:pt idx="863">
                  <c:v>448.07400000000001</c:v>
                </c:pt>
                <c:pt idx="864">
                  <c:v>447.04599999999999</c:v>
                </c:pt>
                <c:pt idx="865">
                  <c:v>447.14800000000002</c:v>
                </c:pt>
                <c:pt idx="866">
                  <c:v>446.79399999999998</c:v>
                </c:pt>
                <c:pt idx="867">
                  <c:v>446.786</c:v>
                </c:pt>
                <c:pt idx="868">
                  <c:v>448.07499999999999</c:v>
                </c:pt>
                <c:pt idx="869">
                  <c:v>446.66</c:v>
                </c:pt>
                <c:pt idx="870">
                  <c:v>447.30799999999999</c:v>
                </c:pt>
                <c:pt idx="871">
                  <c:v>446.34300000000002</c:v>
                </c:pt>
                <c:pt idx="872">
                  <c:v>444.49099999999999</c:v>
                </c:pt>
                <c:pt idx="873">
                  <c:v>443.67399999999998</c:v>
                </c:pt>
                <c:pt idx="874">
                  <c:v>441.35500000000002</c:v>
                </c:pt>
                <c:pt idx="875">
                  <c:v>439.71899999999999</c:v>
                </c:pt>
                <c:pt idx="876">
                  <c:v>439.16</c:v>
                </c:pt>
                <c:pt idx="877">
                  <c:v>435.64299999999997</c:v>
                </c:pt>
                <c:pt idx="878">
                  <c:v>435.35300000000001</c:v>
                </c:pt>
                <c:pt idx="879">
                  <c:v>432.77300000000002</c:v>
                </c:pt>
                <c:pt idx="880">
                  <c:v>430.58499999999998</c:v>
                </c:pt>
                <c:pt idx="881">
                  <c:v>431.17</c:v>
                </c:pt>
                <c:pt idx="882">
                  <c:v>430.90899999999999</c:v>
                </c:pt>
                <c:pt idx="883">
                  <c:v>429.74200000000002</c:v>
                </c:pt>
                <c:pt idx="884">
                  <c:v>429.46800000000002</c:v>
                </c:pt>
                <c:pt idx="885">
                  <c:v>427.83199999999999</c:v>
                </c:pt>
                <c:pt idx="886">
                  <c:v>427.488</c:v>
                </c:pt>
                <c:pt idx="887">
                  <c:v>426.99700000000001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6-4CB8-993D-E717F9A5D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484552"/>
        <c:axId val="587482256"/>
      </c:scatterChart>
      <c:valAx>
        <c:axId val="58748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82256"/>
        <c:crosses val="autoZero"/>
        <c:crossBetween val="midCat"/>
      </c:valAx>
      <c:valAx>
        <c:axId val="5874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84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861</xdr:row>
      <xdr:rowOff>85725</xdr:rowOff>
    </xdr:from>
    <xdr:to>
      <xdr:col>7</xdr:col>
      <xdr:colOff>482600</xdr:colOff>
      <xdr:row>876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609599</xdr:colOff>
      <xdr:row>868</xdr:row>
      <xdr:rowOff>76201</xdr:rowOff>
    </xdr:from>
    <xdr:to>
      <xdr:col>12</xdr:col>
      <xdr:colOff>28574</xdr:colOff>
      <xdr:row>895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95"/>
  <sheetViews>
    <sheetView tabSelected="1" topLeftCell="A482" workbookViewId="0">
      <selection activeCell="M500" sqref="M34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44174.480639270834</v>
      </c>
      <c r="B3" t="s">
        <v>34</v>
      </c>
      <c r="C3" s="2">
        <v>4.1203500000000002</v>
      </c>
      <c r="D3" s="2">
        <v>0</v>
      </c>
      <c r="E3" s="2">
        <v>91.496600000000001</v>
      </c>
      <c r="F3" s="2">
        <v>0</v>
      </c>
      <c r="G3" s="2">
        <v>1.9789699999999999</v>
      </c>
      <c r="H3" s="2">
        <v>0</v>
      </c>
      <c r="I3" s="2">
        <v>5339.86</v>
      </c>
      <c r="J3" s="2">
        <v>0</v>
      </c>
      <c r="K3" s="2">
        <v>398.47899999999998</v>
      </c>
      <c r="L3" s="2">
        <v>0</v>
      </c>
      <c r="M3" s="2">
        <v>1.98959</v>
      </c>
      <c r="N3" s="2">
        <v>0</v>
      </c>
      <c r="O3" s="2">
        <v>400.61799999999999</v>
      </c>
      <c r="P3" s="2">
        <v>0</v>
      </c>
      <c r="Q3" s="2">
        <v>502.23700000000002</v>
      </c>
      <c r="R3" s="2">
        <v>0</v>
      </c>
      <c r="S3" s="2">
        <v>7.0865</v>
      </c>
      <c r="T3" s="2">
        <v>0</v>
      </c>
      <c r="U3" s="2">
        <v>7.8194999999999997</v>
      </c>
      <c r="V3" s="2">
        <v>0</v>
      </c>
      <c r="W3" s="2">
        <v>3.5918999999999999</v>
      </c>
      <c r="X3" s="2">
        <v>0</v>
      </c>
      <c r="Y3" s="2">
        <v>3.1907299999999998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44174.480647476848</v>
      </c>
      <c r="B4" t="s">
        <v>36</v>
      </c>
      <c r="C4" s="2">
        <v>4.1215000000000002</v>
      </c>
      <c r="D4" s="2">
        <v>0</v>
      </c>
      <c r="E4" s="2">
        <v>91.666799999999995</v>
      </c>
      <c r="F4" s="2">
        <v>0</v>
      </c>
      <c r="G4" s="2">
        <v>1.9798500000000001</v>
      </c>
      <c r="H4" s="2">
        <v>0</v>
      </c>
      <c r="I4" s="2">
        <v>5755.09</v>
      </c>
      <c r="J4" s="2">
        <v>0</v>
      </c>
      <c r="K4" s="2">
        <v>399.14</v>
      </c>
      <c r="L4" s="2">
        <v>0</v>
      </c>
      <c r="M4" s="2">
        <v>1.9913099999999999</v>
      </c>
      <c r="N4" s="2">
        <v>0</v>
      </c>
      <c r="O4" s="2">
        <v>401.45100000000002</v>
      </c>
      <c r="P4" s="2">
        <v>0</v>
      </c>
      <c r="Q4" s="2">
        <v>502.40699999999998</v>
      </c>
      <c r="R4" s="2">
        <v>0</v>
      </c>
      <c r="S4" s="2">
        <v>7.0777099999999997</v>
      </c>
      <c r="T4" s="2">
        <v>0</v>
      </c>
      <c r="U4" s="2">
        <v>7.8573899999999997</v>
      </c>
      <c r="V4" s="2">
        <v>0</v>
      </c>
      <c r="W4" s="2">
        <v>3.5922200000000002</v>
      </c>
      <c r="X4" s="2">
        <v>0</v>
      </c>
      <c r="Y4" s="2">
        <v>3.1937600000000002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44174.480658657405</v>
      </c>
      <c r="B5" t="s">
        <v>37</v>
      </c>
      <c r="C5" s="2">
        <v>4.1214500000000003</v>
      </c>
      <c r="D5" s="2">
        <v>0</v>
      </c>
      <c r="E5" s="2">
        <v>91.659800000000004</v>
      </c>
      <c r="F5" s="2">
        <v>0</v>
      </c>
      <c r="G5" s="2">
        <v>1.97739</v>
      </c>
      <c r="H5" s="2">
        <v>0</v>
      </c>
      <c r="I5" s="2">
        <v>5587.41</v>
      </c>
      <c r="J5" s="2">
        <v>0</v>
      </c>
      <c r="K5" s="2">
        <v>397.73700000000002</v>
      </c>
      <c r="L5" s="2">
        <v>0</v>
      </c>
      <c r="M5" s="2">
        <v>1.9884999999999999</v>
      </c>
      <c r="N5" s="2">
        <v>0</v>
      </c>
      <c r="O5" s="2">
        <v>399.97199999999998</v>
      </c>
      <c r="P5" s="2">
        <v>0</v>
      </c>
      <c r="Q5" s="2">
        <v>502.31599999999997</v>
      </c>
      <c r="R5" s="2">
        <v>0</v>
      </c>
      <c r="S5" s="2">
        <v>7.1037100000000004</v>
      </c>
      <c r="T5" s="2">
        <v>0</v>
      </c>
      <c r="U5" s="2">
        <v>7.8621600000000003</v>
      </c>
      <c r="V5" s="2">
        <v>0</v>
      </c>
      <c r="W5" s="2">
        <v>3.5928800000000001</v>
      </c>
      <c r="X5" s="2">
        <v>0</v>
      </c>
      <c r="Y5" s="2">
        <v>3.1943100000000002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44174.480670254627</v>
      </c>
      <c r="B6" t="s">
        <v>38</v>
      </c>
      <c r="C6" s="2">
        <v>4.1219200000000003</v>
      </c>
      <c r="D6" s="2">
        <v>0</v>
      </c>
      <c r="E6" s="2">
        <v>91.728099999999998</v>
      </c>
      <c r="F6" s="2">
        <v>0</v>
      </c>
      <c r="G6" s="2">
        <v>1.97712</v>
      </c>
      <c r="H6" s="2">
        <v>0</v>
      </c>
      <c r="I6" s="2">
        <v>5755.58</v>
      </c>
      <c r="J6" s="2">
        <v>0</v>
      </c>
      <c r="K6" s="2">
        <v>399.27800000000002</v>
      </c>
      <c r="L6" s="2">
        <v>0</v>
      </c>
      <c r="M6" s="2">
        <v>1.9885699999999999</v>
      </c>
      <c r="N6" s="2">
        <v>0</v>
      </c>
      <c r="O6" s="2">
        <v>401.589</v>
      </c>
      <c r="P6" s="2">
        <v>0</v>
      </c>
      <c r="Q6" s="2">
        <v>502.267</v>
      </c>
      <c r="R6" s="2">
        <v>0</v>
      </c>
      <c r="S6" s="2">
        <v>7.0667600000000004</v>
      </c>
      <c r="T6" s="2">
        <v>0</v>
      </c>
      <c r="U6" s="2">
        <v>7.8758299999999997</v>
      </c>
      <c r="V6" s="2">
        <v>0</v>
      </c>
      <c r="W6" s="2">
        <v>3.59423</v>
      </c>
      <c r="X6" s="2">
        <v>0</v>
      </c>
      <c r="Y6" s="2">
        <v>3.1937700000000002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44174.480681678244</v>
      </c>
      <c r="B7" t="s">
        <v>39</v>
      </c>
      <c r="C7" s="2">
        <v>4.1217899999999998</v>
      </c>
      <c r="D7" s="2">
        <v>0</v>
      </c>
      <c r="E7" s="2">
        <v>91.708699999999993</v>
      </c>
      <c r="F7" s="2">
        <v>0</v>
      </c>
      <c r="G7" s="2">
        <v>1.9777400000000001</v>
      </c>
      <c r="H7" s="2">
        <v>0</v>
      </c>
      <c r="I7" s="2">
        <v>5035.09</v>
      </c>
      <c r="J7" s="2">
        <v>0</v>
      </c>
      <c r="K7" s="2">
        <v>398.84399999999999</v>
      </c>
      <c r="L7" s="2">
        <v>0</v>
      </c>
      <c r="M7" s="2">
        <v>1.9877499999999999</v>
      </c>
      <c r="N7" s="2">
        <v>0</v>
      </c>
      <c r="O7" s="2">
        <v>400.86200000000002</v>
      </c>
      <c r="P7" s="2">
        <v>0</v>
      </c>
      <c r="Q7" s="2">
        <v>502.291</v>
      </c>
      <c r="R7" s="2">
        <v>0</v>
      </c>
      <c r="S7" s="2">
        <v>7.0713499999999998</v>
      </c>
      <c r="T7" s="2">
        <v>0</v>
      </c>
      <c r="U7" s="2">
        <v>7.8693499999999998</v>
      </c>
      <c r="V7" s="2">
        <v>0</v>
      </c>
      <c r="W7" s="2">
        <v>3.59375</v>
      </c>
      <c r="X7" s="2">
        <v>0</v>
      </c>
      <c r="Y7" s="2">
        <v>3.1921200000000001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44174.480693287034</v>
      </c>
      <c r="B8" t="s">
        <v>40</v>
      </c>
      <c r="C8" s="2">
        <v>4.1218000000000004</v>
      </c>
      <c r="D8" s="2">
        <v>0</v>
      </c>
      <c r="E8" s="2">
        <v>91.711600000000004</v>
      </c>
      <c r="F8" s="2">
        <v>0</v>
      </c>
      <c r="G8" s="2">
        <v>1.9821899999999999</v>
      </c>
      <c r="H8" s="2">
        <v>0</v>
      </c>
      <c r="I8" s="2">
        <v>5477.98</v>
      </c>
      <c r="J8" s="2">
        <v>0</v>
      </c>
      <c r="K8" s="2">
        <v>398.24799999999999</v>
      </c>
      <c r="L8" s="2">
        <v>0</v>
      </c>
      <c r="M8" s="2">
        <v>1.9931000000000001</v>
      </c>
      <c r="N8" s="2">
        <v>0</v>
      </c>
      <c r="O8" s="2">
        <v>400.44200000000001</v>
      </c>
      <c r="P8" s="2">
        <v>0</v>
      </c>
      <c r="Q8" s="2">
        <v>502.29300000000001</v>
      </c>
      <c r="R8" s="2">
        <v>0</v>
      </c>
      <c r="S8" s="2">
        <v>7.0736400000000001</v>
      </c>
      <c r="T8" s="2">
        <v>0</v>
      </c>
      <c r="U8" s="2">
        <v>7.8763699999999996</v>
      </c>
      <c r="V8" s="2">
        <v>0</v>
      </c>
      <c r="W8" s="2">
        <v>3.5930399999999998</v>
      </c>
      <c r="X8" s="2">
        <v>0</v>
      </c>
      <c r="Y8" s="2">
        <v>3.1942200000000001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44174.480704814814</v>
      </c>
      <c r="B9" t="s">
        <v>41</v>
      </c>
      <c r="C9" s="2">
        <v>4.1217199999999998</v>
      </c>
      <c r="D9" s="2">
        <v>0</v>
      </c>
      <c r="E9" s="2">
        <v>91.699200000000005</v>
      </c>
      <c r="F9" s="2">
        <v>0</v>
      </c>
      <c r="G9" s="2">
        <v>1.98556</v>
      </c>
      <c r="H9" s="2">
        <v>0</v>
      </c>
      <c r="I9" s="2">
        <v>5436.28</v>
      </c>
      <c r="J9" s="2">
        <v>0</v>
      </c>
      <c r="K9" s="2">
        <v>397.32499999999999</v>
      </c>
      <c r="L9" s="2">
        <v>0</v>
      </c>
      <c r="M9" s="2">
        <v>1.9964200000000001</v>
      </c>
      <c r="N9" s="2">
        <v>0</v>
      </c>
      <c r="O9" s="2">
        <v>399.49700000000001</v>
      </c>
      <c r="P9" s="2">
        <v>0</v>
      </c>
      <c r="Q9" s="2">
        <v>502.30099999999999</v>
      </c>
      <c r="R9" s="2">
        <v>0</v>
      </c>
      <c r="S9" s="2">
        <v>7.0734700000000004</v>
      </c>
      <c r="T9" s="2">
        <v>0</v>
      </c>
      <c r="U9" s="2">
        <v>7.87676</v>
      </c>
      <c r="V9" s="2">
        <v>0</v>
      </c>
      <c r="W9" s="2">
        <v>3.59016</v>
      </c>
      <c r="X9" s="2">
        <v>0</v>
      </c>
      <c r="Y9" s="2">
        <v>3.1938800000000001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44174.480716238424</v>
      </c>
      <c r="B10" t="s">
        <v>42</v>
      </c>
      <c r="C10" s="2">
        <v>4.1219099999999997</v>
      </c>
      <c r="D10" s="2">
        <v>0</v>
      </c>
      <c r="E10" s="2">
        <v>91.727800000000002</v>
      </c>
      <c r="F10" s="2">
        <v>0</v>
      </c>
      <c r="G10" s="2">
        <v>1.9806699999999999</v>
      </c>
      <c r="H10" s="2">
        <v>0</v>
      </c>
      <c r="I10" s="2">
        <v>5584.36</v>
      </c>
      <c r="J10" s="2">
        <v>0</v>
      </c>
      <c r="K10" s="2">
        <v>398.21600000000001</v>
      </c>
      <c r="L10" s="2">
        <v>0</v>
      </c>
      <c r="M10" s="2">
        <v>1.9917899999999999</v>
      </c>
      <c r="N10" s="2">
        <v>0</v>
      </c>
      <c r="O10" s="2">
        <v>400.452</v>
      </c>
      <c r="P10" s="2">
        <v>0</v>
      </c>
      <c r="Q10" s="2">
        <v>502.29199999999997</v>
      </c>
      <c r="R10" s="2">
        <v>0</v>
      </c>
      <c r="S10" s="2">
        <v>7.0721600000000002</v>
      </c>
      <c r="T10" s="2">
        <v>0</v>
      </c>
      <c r="U10" s="2">
        <v>7.8781600000000003</v>
      </c>
      <c r="V10" s="2">
        <v>0</v>
      </c>
      <c r="W10" s="2">
        <v>3.59233</v>
      </c>
      <c r="X10" s="2">
        <v>0</v>
      </c>
      <c r="Y10" s="2">
        <v>3.1925300000000001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44174.480727766204</v>
      </c>
      <c r="B11" t="s">
        <v>43</v>
      </c>
      <c r="C11" s="2">
        <v>4.1218199999999996</v>
      </c>
      <c r="D11" s="2">
        <v>0</v>
      </c>
      <c r="E11" s="2">
        <v>91.713499999999996</v>
      </c>
      <c r="F11" s="2">
        <v>0</v>
      </c>
      <c r="G11" s="2">
        <v>1.9821899999999999</v>
      </c>
      <c r="H11" s="2">
        <v>0</v>
      </c>
      <c r="I11" s="2">
        <v>5595.61</v>
      </c>
      <c r="J11" s="2">
        <v>0</v>
      </c>
      <c r="K11" s="2">
        <v>397.137</v>
      </c>
      <c r="L11" s="2">
        <v>0</v>
      </c>
      <c r="M11" s="2">
        <v>1.9933399999999999</v>
      </c>
      <c r="N11" s="2">
        <v>0</v>
      </c>
      <c r="O11" s="2">
        <v>399.37200000000001</v>
      </c>
      <c r="P11" s="2">
        <v>0</v>
      </c>
      <c r="Q11" s="2">
        <v>502.298</v>
      </c>
      <c r="R11" s="2">
        <v>0</v>
      </c>
      <c r="S11" s="2">
        <v>7.0682700000000001</v>
      </c>
      <c r="T11" s="2">
        <v>0</v>
      </c>
      <c r="U11" s="2">
        <v>7.87507</v>
      </c>
      <c r="V11" s="2">
        <v>0</v>
      </c>
      <c r="W11" s="2">
        <v>3.59131</v>
      </c>
      <c r="X11" s="2">
        <v>0</v>
      </c>
      <c r="Y11" s="2">
        <v>3.1938200000000001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44174.480739293984</v>
      </c>
      <c r="B12" t="s">
        <v>44</v>
      </c>
      <c r="C12" s="2">
        <v>4.1219299999999999</v>
      </c>
      <c r="D12" s="2">
        <v>0</v>
      </c>
      <c r="E12" s="2">
        <v>91.729799999999997</v>
      </c>
      <c r="F12" s="2">
        <v>0</v>
      </c>
      <c r="G12" s="2">
        <v>1.98288</v>
      </c>
      <c r="H12" s="2">
        <v>0</v>
      </c>
      <c r="I12" s="2">
        <v>5658.35</v>
      </c>
      <c r="J12" s="2">
        <v>0</v>
      </c>
      <c r="K12" s="2">
        <v>397.80799999999999</v>
      </c>
      <c r="L12" s="2">
        <v>0</v>
      </c>
      <c r="M12" s="2">
        <v>1.9941599999999999</v>
      </c>
      <c r="N12" s="2">
        <v>0</v>
      </c>
      <c r="O12" s="2">
        <v>400.072</v>
      </c>
      <c r="P12" s="2">
        <v>0</v>
      </c>
      <c r="Q12" s="2">
        <v>502.303</v>
      </c>
      <c r="R12" s="2">
        <v>0</v>
      </c>
      <c r="S12" s="2">
        <v>7.06515</v>
      </c>
      <c r="T12" s="2">
        <v>0</v>
      </c>
      <c r="U12" s="2">
        <v>7.8788499999999999</v>
      </c>
      <c r="V12" s="2">
        <v>0</v>
      </c>
      <c r="W12" s="2">
        <v>3.5934200000000001</v>
      </c>
      <c r="X12" s="2">
        <v>0</v>
      </c>
      <c r="Y12" s="2">
        <v>3.1943600000000001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44174.480750879629</v>
      </c>
      <c r="B13" t="s">
        <v>45</v>
      </c>
      <c r="C13" s="2">
        <v>4.1218899999999996</v>
      </c>
      <c r="D13" s="2">
        <v>0</v>
      </c>
      <c r="E13" s="2">
        <v>91.724100000000007</v>
      </c>
      <c r="F13" s="2">
        <v>0</v>
      </c>
      <c r="G13" s="2">
        <v>1.9854700000000001</v>
      </c>
      <c r="H13" s="2">
        <v>0</v>
      </c>
      <c r="I13" s="2">
        <v>5440.23</v>
      </c>
      <c r="J13" s="2">
        <v>0</v>
      </c>
      <c r="K13" s="2">
        <v>396.92200000000003</v>
      </c>
      <c r="L13" s="2">
        <v>0</v>
      </c>
      <c r="M13" s="2">
        <v>1.9963299999999999</v>
      </c>
      <c r="N13" s="2">
        <v>0</v>
      </c>
      <c r="O13" s="2">
        <v>399.09300000000002</v>
      </c>
      <c r="P13" s="2">
        <v>0</v>
      </c>
      <c r="Q13" s="2">
        <v>502.31099999999998</v>
      </c>
      <c r="R13" s="2">
        <v>0</v>
      </c>
      <c r="S13" s="2">
        <v>7.0514799999999997</v>
      </c>
      <c r="T13" s="2">
        <v>0</v>
      </c>
      <c r="U13" s="2">
        <v>7.8760700000000003</v>
      </c>
      <c r="V13" s="2">
        <v>0</v>
      </c>
      <c r="W13" s="2">
        <v>3.5913400000000002</v>
      </c>
      <c r="X13" s="2">
        <v>0</v>
      </c>
      <c r="Y13" s="2">
        <v>3.1955200000000001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44174.480762256942</v>
      </c>
      <c r="B14" t="s">
        <v>46</v>
      </c>
      <c r="C14" s="2">
        <v>4.12202</v>
      </c>
      <c r="D14" s="2">
        <v>0</v>
      </c>
      <c r="E14" s="2">
        <v>91.743499999999997</v>
      </c>
      <c r="F14" s="2">
        <v>0</v>
      </c>
      <c r="G14" s="2">
        <v>1.9826900000000001</v>
      </c>
      <c r="H14" s="2">
        <v>0</v>
      </c>
      <c r="I14" s="2">
        <v>5415.57</v>
      </c>
      <c r="J14" s="2">
        <v>0</v>
      </c>
      <c r="K14" s="2">
        <v>396.06400000000002</v>
      </c>
      <c r="L14" s="2">
        <v>0</v>
      </c>
      <c r="M14" s="2">
        <v>1.99349</v>
      </c>
      <c r="N14" s="2">
        <v>0</v>
      </c>
      <c r="O14" s="2">
        <v>398.22</v>
      </c>
      <c r="P14" s="2">
        <v>0</v>
      </c>
      <c r="Q14" s="2">
        <v>502.30700000000002</v>
      </c>
      <c r="R14" s="2">
        <v>0</v>
      </c>
      <c r="S14" s="2">
        <v>7.0766600000000004</v>
      </c>
      <c r="T14" s="2">
        <v>0</v>
      </c>
      <c r="U14" s="2">
        <v>7.8719400000000004</v>
      </c>
      <c r="V14" s="2">
        <v>0</v>
      </c>
      <c r="W14" s="2">
        <v>3.5931000000000002</v>
      </c>
      <c r="X14" s="2">
        <v>0</v>
      </c>
      <c r="Y14" s="2">
        <v>3.1945899999999998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44174.48077386574</v>
      </c>
      <c r="B15" t="s">
        <v>47</v>
      </c>
      <c r="C15" s="2">
        <v>4.1218000000000004</v>
      </c>
      <c r="D15" s="2">
        <v>0</v>
      </c>
      <c r="E15" s="2">
        <v>91.7102</v>
      </c>
      <c r="F15" s="2">
        <v>0</v>
      </c>
      <c r="G15" s="2">
        <v>1.9830700000000001</v>
      </c>
      <c r="H15" s="2">
        <v>0</v>
      </c>
      <c r="I15" s="2">
        <v>5104.24</v>
      </c>
      <c r="J15" s="2">
        <v>0</v>
      </c>
      <c r="K15" s="2">
        <v>396.17399999999998</v>
      </c>
      <c r="L15" s="2">
        <v>0</v>
      </c>
      <c r="M15" s="2">
        <v>1.9932399999999999</v>
      </c>
      <c r="N15" s="2">
        <v>0</v>
      </c>
      <c r="O15" s="2">
        <v>398.20600000000002</v>
      </c>
      <c r="P15" s="2">
        <v>0</v>
      </c>
      <c r="Q15" s="2">
        <v>502.34199999999998</v>
      </c>
      <c r="R15" s="2">
        <v>0</v>
      </c>
      <c r="S15" s="2">
        <v>7.0793699999999999</v>
      </c>
      <c r="T15" s="2">
        <v>0</v>
      </c>
      <c r="U15" s="2">
        <v>7.8624299999999998</v>
      </c>
      <c r="V15" s="2">
        <v>0</v>
      </c>
      <c r="W15" s="2">
        <v>3.5927799999999999</v>
      </c>
      <c r="X15" s="2">
        <v>0</v>
      </c>
      <c r="Y15" s="2">
        <v>3.1951800000000001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44174.480785381944</v>
      </c>
      <c r="B16" t="s">
        <v>48</v>
      </c>
      <c r="C16" s="2">
        <v>4.1218899999999996</v>
      </c>
      <c r="D16" s="2">
        <v>0</v>
      </c>
      <c r="E16" s="2">
        <v>91.723500000000001</v>
      </c>
      <c r="F16" s="2">
        <v>0</v>
      </c>
      <c r="G16" s="2">
        <v>1.9829000000000001</v>
      </c>
      <c r="H16" s="2">
        <v>0</v>
      </c>
      <c r="I16" s="2">
        <v>5519.14</v>
      </c>
      <c r="J16" s="2">
        <v>0</v>
      </c>
      <c r="K16" s="2">
        <v>396.69400000000002</v>
      </c>
      <c r="L16" s="2">
        <v>0</v>
      </c>
      <c r="M16" s="2">
        <v>1.9939100000000001</v>
      </c>
      <c r="N16" s="2">
        <v>0</v>
      </c>
      <c r="O16" s="2">
        <v>398.89499999999998</v>
      </c>
      <c r="P16" s="2">
        <v>0</v>
      </c>
      <c r="Q16" s="2">
        <v>502.33100000000002</v>
      </c>
      <c r="R16" s="2">
        <v>0</v>
      </c>
      <c r="S16" s="2">
        <v>7.0763199999999999</v>
      </c>
      <c r="T16" s="2">
        <v>0</v>
      </c>
      <c r="U16" s="2">
        <v>7.86503</v>
      </c>
      <c r="V16" s="2">
        <v>0</v>
      </c>
      <c r="W16" s="2">
        <v>3.5916800000000002</v>
      </c>
      <c r="X16" s="2">
        <v>0</v>
      </c>
      <c r="Y16" s="2">
        <v>3.1915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44174.480796828706</v>
      </c>
      <c r="B17" t="s">
        <v>49</v>
      </c>
      <c r="C17" s="2">
        <v>4.1218199999999996</v>
      </c>
      <c r="D17" s="2">
        <v>0</v>
      </c>
      <c r="E17" s="2">
        <v>91.713300000000004</v>
      </c>
      <c r="F17" s="2">
        <v>0</v>
      </c>
      <c r="G17" s="2">
        <v>1.9801599999999999</v>
      </c>
      <c r="H17" s="2">
        <v>0</v>
      </c>
      <c r="I17" s="2">
        <v>5466.19</v>
      </c>
      <c r="J17" s="2">
        <v>0</v>
      </c>
      <c r="K17" s="2">
        <v>396.43299999999999</v>
      </c>
      <c r="L17" s="2">
        <v>0</v>
      </c>
      <c r="M17" s="2">
        <v>1.9910399999999999</v>
      </c>
      <c r="N17" s="2">
        <v>0</v>
      </c>
      <c r="O17" s="2">
        <v>398.61200000000002</v>
      </c>
      <c r="P17" s="2">
        <v>0</v>
      </c>
      <c r="Q17" s="2">
        <v>502.32499999999999</v>
      </c>
      <c r="R17" s="2">
        <v>0</v>
      </c>
      <c r="S17" s="2">
        <v>7.0766400000000003</v>
      </c>
      <c r="T17" s="2">
        <v>0</v>
      </c>
      <c r="U17" s="2">
        <v>7.8664199999999997</v>
      </c>
      <c r="V17" s="2">
        <v>0</v>
      </c>
      <c r="W17" s="2">
        <v>3.5911300000000002</v>
      </c>
      <c r="X17" s="2">
        <v>0</v>
      </c>
      <c r="Y17" s="2">
        <v>3.1911999999999998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44174.480808356479</v>
      </c>
      <c r="B18" t="s">
        <v>50</v>
      </c>
      <c r="C18" s="2">
        <v>4.1219700000000001</v>
      </c>
      <c r="D18" s="2">
        <v>0</v>
      </c>
      <c r="E18" s="2">
        <v>91.735900000000001</v>
      </c>
      <c r="F18" s="2">
        <v>0</v>
      </c>
      <c r="G18" s="2">
        <v>1.9827699999999999</v>
      </c>
      <c r="H18" s="2">
        <v>0</v>
      </c>
      <c r="I18" s="2">
        <v>5527.44</v>
      </c>
      <c r="J18" s="2">
        <v>0</v>
      </c>
      <c r="K18" s="2">
        <v>395.935</v>
      </c>
      <c r="L18" s="2">
        <v>0</v>
      </c>
      <c r="M18" s="2">
        <v>1.99379</v>
      </c>
      <c r="N18" s="2">
        <v>0</v>
      </c>
      <c r="O18" s="2">
        <v>398.13600000000002</v>
      </c>
      <c r="P18" s="2">
        <v>0</v>
      </c>
      <c r="Q18" s="2">
        <v>502.31</v>
      </c>
      <c r="R18" s="2">
        <v>0</v>
      </c>
      <c r="S18" s="2">
        <v>7.0779699999999997</v>
      </c>
      <c r="T18" s="2">
        <v>0</v>
      </c>
      <c r="U18" s="2">
        <v>7.8701800000000004</v>
      </c>
      <c r="V18" s="2">
        <v>0</v>
      </c>
      <c r="W18" s="2">
        <v>3.5912000000000002</v>
      </c>
      <c r="X18" s="2">
        <v>0</v>
      </c>
      <c r="Y18" s="2">
        <v>3.1916699999999998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44174.480819965276</v>
      </c>
      <c r="B19" t="s">
        <v>51</v>
      </c>
      <c r="C19" s="2">
        <v>4.1219999999999999</v>
      </c>
      <c r="D19" s="2">
        <v>0</v>
      </c>
      <c r="E19" s="2">
        <v>91.741</v>
      </c>
      <c r="F19" s="2">
        <v>0</v>
      </c>
      <c r="G19" s="2">
        <v>1.9843200000000001</v>
      </c>
      <c r="H19" s="2">
        <v>0</v>
      </c>
      <c r="I19" s="2">
        <v>5871.59</v>
      </c>
      <c r="J19" s="2">
        <v>0</v>
      </c>
      <c r="K19" s="2">
        <v>397.46899999999999</v>
      </c>
      <c r="L19" s="2">
        <v>0</v>
      </c>
      <c r="M19" s="2">
        <v>1.99604</v>
      </c>
      <c r="N19" s="2">
        <v>0</v>
      </c>
      <c r="O19" s="2">
        <v>399.81700000000001</v>
      </c>
      <c r="P19" s="2">
        <v>0</v>
      </c>
      <c r="Q19" s="2">
        <v>502.32100000000003</v>
      </c>
      <c r="R19" s="2">
        <v>0</v>
      </c>
      <c r="S19" s="2">
        <v>7.0678799999999997</v>
      </c>
      <c r="T19" s="2">
        <v>0</v>
      </c>
      <c r="U19" s="2">
        <v>7.86449</v>
      </c>
      <c r="V19" s="2">
        <v>0</v>
      </c>
      <c r="W19" s="2">
        <v>3.5898300000000001</v>
      </c>
      <c r="X19" s="2">
        <v>0</v>
      </c>
      <c r="Y19" s="2">
        <v>3.19191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44174.480831400462</v>
      </c>
      <c r="B20" t="s">
        <v>52</v>
      </c>
      <c r="C20" s="2">
        <v>4.1218700000000004</v>
      </c>
      <c r="D20" s="2">
        <v>0</v>
      </c>
      <c r="E20" s="2">
        <v>91.721199999999996</v>
      </c>
      <c r="F20" s="2">
        <v>0</v>
      </c>
      <c r="G20" s="2">
        <v>1.9833000000000001</v>
      </c>
      <c r="H20" s="2">
        <v>0</v>
      </c>
      <c r="I20" s="2">
        <v>5447.25</v>
      </c>
      <c r="J20" s="2">
        <v>0</v>
      </c>
      <c r="K20" s="2">
        <v>397.77</v>
      </c>
      <c r="L20" s="2">
        <v>0</v>
      </c>
      <c r="M20" s="2">
        <v>1.99417</v>
      </c>
      <c r="N20" s="2">
        <v>0</v>
      </c>
      <c r="O20" s="2">
        <v>399.94900000000001</v>
      </c>
      <c r="P20" s="2">
        <v>0</v>
      </c>
      <c r="Q20" s="2">
        <v>502.33600000000001</v>
      </c>
      <c r="R20" s="2">
        <v>0</v>
      </c>
      <c r="S20" s="2">
        <v>7.0776500000000002</v>
      </c>
      <c r="T20" s="2">
        <v>0</v>
      </c>
      <c r="U20" s="2">
        <v>7.8570799999999998</v>
      </c>
      <c r="V20" s="2">
        <v>0</v>
      </c>
      <c r="W20" s="2">
        <v>3.5910600000000001</v>
      </c>
      <c r="X20" s="2">
        <v>0</v>
      </c>
      <c r="Y20" s="2">
        <v>3.1912099999999999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44174.480842893521</v>
      </c>
      <c r="B21" t="s">
        <v>53</v>
      </c>
      <c r="C21" s="2">
        <v>4.1218399999999997</v>
      </c>
      <c r="D21" s="2">
        <v>0</v>
      </c>
      <c r="E21" s="2">
        <v>91.716399999999993</v>
      </c>
      <c r="F21" s="2">
        <v>0</v>
      </c>
      <c r="G21" s="2">
        <v>1.98143</v>
      </c>
      <c r="H21" s="2">
        <v>0</v>
      </c>
      <c r="I21" s="2">
        <v>5514.83</v>
      </c>
      <c r="J21" s="2">
        <v>0</v>
      </c>
      <c r="K21" s="2">
        <v>397.91800000000001</v>
      </c>
      <c r="L21" s="2">
        <v>0</v>
      </c>
      <c r="M21" s="2">
        <v>1.9924200000000001</v>
      </c>
      <c r="N21" s="2">
        <v>0</v>
      </c>
      <c r="O21" s="2">
        <v>400.125</v>
      </c>
      <c r="P21" s="2">
        <v>0</v>
      </c>
      <c r="Q21" s="2">
        <v>502.33199999999999</v>
      </c>
      <c r="R21" s="2">
        <v>0</v>
      </c>
      <c r="S21" s="2">
        <v>7.0753899999999996</v>
      </c>
      <c r="T21" s="2">
        <v>0</v>
      </c>
      <c r="U21" s="2">
        <v>7.8527300000000002</v>
      </c>
      <c r="V21" s="2">
        <v>0</v>
      </c>
      <c r="W21" s="2">
        <v>3.59056</v>
      </c>
      <c r="X21" s="2">
        <v>0</v>
      </c>
      <c r="Y21" s="2">
        <v>3.19076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44174.480854351852</v>
      </c>
      <c r="B22" t="s">
        <v>54</v>
      </c>
      <c r="C22" s="2">
        <v>4.1219099999999997</v>
      </c>
      <c r="D22" s="2">
        <v>0</v>
      </c>
      <c r="E22" s="2">
        <v>91.727000000000004</v>
      </c>
      <c r="F22" s="2">
        <v>0</v>
      </c>
      <c r="G22" s="2">
        <v>1.9815700000000001</v>
      </c>
      <c r="H22" s="2">
        <v>0</v>
      </c>
      <c r="I22" s="2">
        <v>5723.58</v>
      </c>
      <c r="J22" s="2">
        <v>0</v>
      </c>
      <c r="K22" s="2">
        <v>399.38099999999997</v>
      </c>
      <c r="L22" s="2">
        <v>0</v>
      </c>
      <c r="M22" s="2">
        <v>1.9929699999999999</v>
      </c>
      <c r="N22" s="2">
        <v>0</v>
      </c>
      <c r="O22" s="2">
        <v>401.68</v>
      </c>
      <c r="P22" s="2">
        <v>0</v>
      </c>
      <c r="Q22" s="2">
        <v>502.334</v>
      </c>
      <c r="R22" s="2">
        <v>0</v>
      </c>
      <c r="S22" s="2">
        <v>7.0716999999999999</v>
      </c>
      <c r="T22" s="2">
        <v>0</v>
      </c>
      <c r="U22" s="2">
        <v>7.8495600000000003</v>
      </c>
      <c r="V22" s="2">
        <v>0</v>
      </c>
      <c r="W22" s="2">
        <v>3.5893899999999999</v>
      </c>
      <c r="X22" s="2">
        <v>0</v>
      </c>
      <c r="Y22" s="2">
        <v>3.1911900000000002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44174.480865914353</v>
      </c>
      <c r="B23" t="s">
        <v>55</v>
      </c>
      <c r="C23" s="2">
        <v>4.1219200000000003</v>
      </c>
      <c r="D23" s="2">
        <v>0</v>
      </c>
      <c r="E23" s="2">
        <v>91.7286</v>
      </c>
      <c r="F23" s="2">
        <v>0</v>
      </c>
      <c r="G23" s="2">
        <v>1.98278</v>
      </c>
      <c r="H23" s="2">
        <v>0</v>
      </c>
      <c r="I23" s="2">
        <v>5531.45</v>
      </c>
      <c r="J23" s="2">
        <v>0</v>
      </c>
      <c r="K23" s="2">
        <v>397.20499999999998</v>
      </c>
      <c r="L23" s="2">
        <v>0</v>
      </c>
      <c r="M23" s="2">
        <v>1.9938100000000001</v>
      </c>
      <c r="N23" s="2">
        <v>0</v>
      </c>
      <c r="O23" s="2">
        <v>399.41399999999999</v>
      </c>
      <c r="P23" s="2">
        <v>0</v>
      </c>
      <c r="Q23" s="2">
        <v>502.32100000000003</v>
      </c>
      <c r="R23" s="2">
        <v>0</v>
      </c>
      <c r="S23" s="2">
        <v>7.0697400000000004</v>
      </c>
      <c r="T23" s="2">
        <v>0</v>
      </c>
      <c r="U23" s="2">
        <v>7.8570399999999996</v>
      </c>
      <c r="V23" s="2">
        <v>0</v>
      </c>
      <c r="W23" s="2">
        <v>3.5909200000000001</v>
      </c>
      <c r="X23" s="2">
        <v>0</v>
      </c>
      <c r="Y23" s="2">
        <v>3.1930000000000001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44174.480877407404</v>
      </c>
      <c r="B24" t="s">
        <v>56</v>
      </c>
      <c r="C24" s="2">
        <v>4.1219599999999996</v>
      </c>
      <c r="D24" s="2">
        <v>0</v>
      </c>
      <c r="E24" s="2">
        <v>91.734899999999996</v>
      </c>
      <c r="F24" s="2">
        <v>0</v>
      </c>
      <c r="G24" s="2">
        <v>1.9811099999999999</v>
      </c>
      <c r="H24" s="2">
        <v>0</v>
      </c>
      <c r="I24" s="2">
        <v>5826.88</v>
      </c>
      <c r="J24" s="2">
        <v>0</v>
      </c>
      <c r="K24" s="2">
        <v>397.79700000000003</v>
      </c>
      <c r="L24" s="2">
        <v>0</v>
      </c>
      <c r="M24" s="2">
        <v>1.99272</v>
      </c>
      <c r="N24" s="2">
        <v>0</v>
      </c>
      <c r="O24" s="2">
        <v>400.12799999999999</v>
      </c>
      <c r="P24" s="2">
        <v>0</v>
      </c>
      <c r="Q24" s="2">
        <v>502.31799999999998</v>
      </c>
      <c r="R24" s="2">
        <v>0</v>
      </c>
      <c r="S24" s="2">
        <v>7.0678299999999998</v>
      </c>
      <c r="T24" s="2">
        <v>0</v>
      </c>
      <c r="U24" s="2">
        <v>7.8574900000000003</v>
      </c>
      <c r="V24" s="2">
        <v>0</v>
      </c>
      <c r="W24" s="2">
        <v>3.5895100000000002</v>
      </c>
      <c r="X24" s="2">
        <v>0</v>
      </c>
      <c r="Y24" s="2">
        <v>3.1928200000000002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44174.480888888887</v>
      </c>
      <c r="B25" t="s">
        <v>57</v>
      </c>
      <c r="C25" s="2">
        <v>4.12181</v>
      </c>
      <c r="D25" s="2">
        <v>0</v>
      </c>
      <c r="E25" s="2">
        <v>91.712900000000005</v>
      </c>
      <c r="F25" s="2">
        <v>0</v>
      </c>
      <c r="G25" s="2">
        <v>1.98532</v>
      </c>
      <c r="H25" s="2">
        <v>0</v>
      </c>
      <c r="I25" s="2">
        <v>5719.3</v>
      </c>
      <c r="J25" s="2">
        <v>0</v>
      </c>
      <c r="K25" s="2">
        <v>397.31799999999998</v>
      </c>
      <c r="L25" s="2">
        <v>0</v>
      </c>
      <c r="M25" s="2">
        <v>1.99674</v>
      </c>
      <c r="N25" s="2">
        <v>0</v>
      </c>
      <c r="O25" s="2">
        <v>399.60300000000001</v>
      </c>
      <c r="P25" s="2">
        <v>0</v>
      </c>
      <c r="Q25" s="2">
        <v>502.32100000000003</v>
      </c>
      <c r="R25" s="2">
        <v>0</v>
      </c>
      <c r="S25" s="2">
        <v>7.0804600000000004</v>
      </c>
      <c r="T25" s="2">
        <v>0</v>
      </c>
      <c r="U25" s="2">
        <v>7.8546300000000002</v>
      </c>
      <c r="V25" s="2">
        <v>0</v>
      </c>
      <c r="W25" s="2">
        <v>3.5922200000000002</v>
      </c>
      <c r="X25" s="2">
        <v>0</v>
      </c>
      <c r="Y25" s="2">
        <v>3.1903299999999999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44174.480900393515</v>
      </c>
      <c r="B26" t="s">
        <v>58</v>
      </c>
      <c r="C26" s="2">
        <v>4.1219799999999998</v>
      </c>
      <c r="D26" s="2">
        <v>0</v>
      </c>
      <c r="E26" s="2">
        <v>91.737300000000005</v>
      </c>
      <c r="F26" s="2">
        <v>0</v>
      </c>
      <c r="G26" s="2">
        <v>1.9844999999999999</v>
      </c>
      <c r="H26" s="2">
        <v>0</v>
      </c>
      <c r="I26" s="2">
        <v>5433.67</v>
      </c>
      <c r="J26" s="2">
        <v>0</v>
      </c>
      <c r="K26" s="2">
        <v>397.36799999999999</v>
      </c>
      <c r="L26" s="2">
        <v>0</v>
      </c>
      <c r="M26" s="2">
        <v>1.99535</v>
      </c>
      <c r="N26" s="2">
        <v>0</v>
      </c>
      <c r="O26" s="2">
        <v>399.53899999999999</v>
      </c>
      <c r="P26" s="2">
        <v>0</v>
      </c>
      <c r="Q26" s="2">
        <v>502.3</v>
      </c>
      <c r="R26" s="2">
        <v>0</v>
      </c>
      <c r="S26" s="2">
        <v>7.0714899999999998</v>
      </c>
      <c r="T26" s="2">
        <v>0</v>
      </c>
      <c r="U26" s="2">
        <v>7.8641500000000004</v>
      </c>
      <c r="V26" s="2">
        <v>0</v>
      </c>
      <c r="W26" s="2">
        <v>3.5887899999999999</v>
      </c>
      <c r="X26" s="2">
        <v>0</v>
      </c>
      <c r="Y26" s="2">
        <v>3.1918099999999998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44174.480912013889</v>
      </c>
      <c r="B27" t="s">
        <v>59</v>
      </c>
      <c r="C27" s="2">
        <v>4.1218899999999996</v>
      </c>
      <c r="D27" s="2">
        <v>0</v>
      </c>
      <c r="E27" s="2">
        <v>91.724000000000004</v>
      </c>
      <c r="F27" s="2">
        <v>0</v>
      </c>
      <c r="G27" s="2">
        <v>1.9841500000000001</v>
      </c>
      <c r="H27" s="2">
        <v>0</v>
      </c>
      <c r="I27" s="2">
        <v>5797.46</v>
      </c>
      <c r="J27" s="2">
        <v>0</v>
      </c>
      <c r="K27" s="2">
        <v>396.57499999999999</v>
      </c>
      <c r="L27" s="2">
        <v>0</v>
      </c>
      <c r="M27" s="2">
        <v>1.9957199999999999</v>
      </c>
      <c r="N27" s="2">
        <v>0</v>
      </c>
      <c r="O27" s="2">
        <v>398.887</v>
      </c>
      <c r="P27" s="2">
        <v>0</v>
      </c>
      <c r="Q27" s="2">
        <v>502.315</v>
      </c>
      <c r="R27" s="2">
        <v>0</v>
      </c>
      <c r="S27" s="2">
        <v>7.0676899999999998</v>
      </c>
      <c r="T27" s="2">
        <v>0</v>
      </c>
      <c r="U27" s="2">
        <v>7.8672700000000004</v>
      </c>
      <c r="V27" s="2">
        <v>0</v>
      </c>
      <c r="W27" s="2">
        <v>3.5911599999999999</v>
      </c>
      <c r="X27" s="2">
        <v>0</v>
      </c>
      <c r="Y27" s="2">
        <v>3.1926800000000002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44174.480923425923</v>
      </c>
      <c r="B28" t="s">
        <v>60</v>
      </c>
      <c r="C28" s="2">
        <v>4.1218700000000004</v>
      </c>
      <c r="D28" s="2">
        <v>0</v>
      </c>
      <c r="E28" s="2">
        <v>91.721900000000005</v>
      </c>
      <c r="F28" s="2">
        <v>0</v>
      </c>
      <c r="G28" s="2">
        <v>1.98698</v>
      </c>
      <c r="H28" s="2">
        <v>0</v>
      </c>
      <c r="I28" s="2">
        <v>5509.1</v>
      </c>
      <c r="J28" s="2">
        <v>0</v>
      </c>
      <c r="K28" s="2">
        <v>396.065</v>
      </c>
      <c r="L28" s="2">
        <v>0</v>
      </c>
      <c r="M28" s="2">
        <v>1.9979899999999999</v>
      </c>
      <c r="N28" s="2">
        <v>0</v>
      </c>
      <c r="O28" s="2">
        <v>398.25900000000001</v>
      </c>
      <c r="P28" s="2">
        <v>0</v>
      </c>
      <c r="Q28" s="2">
        <v>502.33800000000002</v>
      </c>
      <c r="R28" s="2">
        <v>0</v>
      </c>
      <c r="S28" s="2">
        <v>7.0801600000000002</v>
      </c>
      <c r="T28" s="2">
        <v>0</v>
      </c>
      <c r="U28" s="2">
        <v>7.87</v>
      </c>
      <c r="V28" s="2">
        <v>0</v>
      </c>
      <c r="W28" s="2">
        <v>3.5888900000000001</v>
      </c>
      <c r="X28" s="2">
        <v>0</v>
      </c>
      <c r="Y28" s="2">
        <v>3.1911900000000002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44174.480934988424</v>
      </c>
      <c r="B29" t="s">
        <v>61</v>
      </c>
      <c r="C29" s="2">
        <v>4.1218500000000002</v>
      </c>
      <c r="D29" s="2">
        <v>0</v>
      </c>
      <c r="E29" s="2">
        <v>91.718599999999995</v>
      </c>
      <c r="F29" s="2">
        <v>0</v>
      </c>
      <c r="G29" s="2">
        <v>1.9862</v>
      </c>
      <c r="H29" s="2">
        <v>0</v>
      </c>
      <c r="I29" s="2">
        <v>5489.9</v>
      </c>
      <c r="J29" s="2">
        <v>0</v>
      </c>
      <c r="K29" s="2">
        <v>396.25900000000001</v>
      </c>
      <c r="L29" s="2">
        <v>0</v>
      </c>
      <c r="M29" s="2">
        <v>1.9971699999999999</v>
      </c>
      <c r="N29" s="2">
        <v>0</v>
      </c>
      <c r="O29" s="2">
        <v>398.44600000000003</v>
      </c>
      <c r="P29" s="2">
        <v>0</v>
      </c>
      <c r="Q29" s="2">
        <v>502.35500000000002</v>
      </c>
      <c r="R29" s="2">
        <v>0</v>
      </c>
      <c r="S29" s="2">
        <v>7.0733100000000002</v>
      </c>
      <c r="T29" s="2">
        <v>0</v>
      </c>
      <c r="U29" s="2">
        <v>7.8723999999999998</v>
      </c>
      <c r="V29" s="2">
        <v>0</v>
      </c>
      <c r="W29" s="2">
        <v>3.5910299999999999</v>
      </c>
      <c r="X29" s="2">
        <v>0</v>
      </c>
      <c r="Y29" s="2">
        <v>3.1926600000000001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44174.480946469906</v>
      </c>
      <c r="B30" t="s">
        <v>62</v>
      </c>
      <c r="C30" s="2">
        <v>4.1219599999999996</v>
      </c>
      <c r="D30" s="2">
        <v>0</v>
      </c>
      <c r="E30" s="2">
        <v>91.734300000000005</v>
      </c>
      <c r="F30" s="2">
        <v>0</v>
      </c>
      <c r="G30" s="2">
        <v>1.9876100000000001</v>
      </c>
      <c r="H30" s="2">
        <v>0</v>
      </c>
      <c r="I30" s="2">
        <v>5752.5</v>
      </c>
      <c r="J30" s="2">
        <v>0</v>
      </c>
      <c r="K30" s="2">
        <v>396.25200000000001</v>
      </c>
      <c r="L30" s="2">
        <v>0</v>
      </c>
      <c r="M30" s="2">
        <v>1.9991099999999999</v>
      </c>
      <c r="N30" s="2">
        <v>0</v>
      </c>
      <c r="O30" s="2">
        <v>398.54500000000002</v>
      </c>
      <c r="P30" s="2">
        <v>0</v>
      </c>
      <c r="Q30" s="2">
        <v>502.298</v>
      </c>
      <c r="R30" s="2">
        <v>0</v>
      </c>
      <c r="S30" s="2">
        <v>7.0639000000000003</v>
      </c>
      <c r="T30" s="2">
        <v>0</v>
      </c>
      <c r="U30" s="2">
        <v>7.8801800000000002</v>
      </c>
      <c r="V30" s="2">
        <v>0</v>
      </c>
      <c r="W30" s="2">
        <v>3.5905100000000001</v>
      </c>
      <c r="X30" s="2">
        <v>0</v>
      </c>
      <c r="Y30" s="2">
        <v>3.1915200000000001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44174.480958020831</v>
      </c>
      <c r="B31" t="s">
        <v>63</v>
      </c>
      <c r="C31" s="2">
        <v>4.12195</v>
      </c>
      <c r="D31" s="2">
        <v>0</v>
      </c>
      <c r="E31" s="2">
        <v>91.7333</v>
      </c>
      <c r="F31" s="2">
        <v>0</v>
      </c>
      <c r="G31" s="2">
        <v>1.9813400000000001</v>
      </c>
      <c r="H31" s="2">
        <v>0</v>
      </c>
      <c r="I31" s="2">
        <v>5580.1</v>
      </c>
      <c r="J31" s="2">
        <v>0</v>
      </c>
      <c r="K31" s="2">
        <v>396.16300000000001</v>
      </c>
      <c r="L31" s="2">
        <v>0</v>
      </c>
      <c r="M31" s="2">
        <v>1.9924599999999999</v>
      </c>
      <c r="N31" s="2">
        <v>0</v>
      </c>
      <c r="O31" s="2">
        <v>398.38600000000002</v>
      </c>
      <c r="P31" s="2">
        <v>0</v>
      </c>
      <c r="Q31" s="2">
        <v>502.32600000000002</v>
      </c>
      <c r="R31" s="2">
        <v>0</v>
      </c>
      <c r="S31" s="2">
        <v>7.0629400000000002</v>
      </c>
      <c r="T31" s="2">
        <v>0</v>
      </c>
      <c r="U31" s="2">
        <v>7.8832100000000001</v>
      </c>
      <c r="V31" s="2">
        <v>0</v>
      </c>
      <c r="W31" s="2">
        <v>3.5938300000000001</v>
      </c>
      <c r="X31" s="2">
        <v>0</v>
      </c>
      <c r="Y31" s="2">
        <v>3.1926100000000002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44174.480969675926</v>
      </c>
      <c r="B32" t="s">
        <v>64</v>
      </c>
      <c r="C32" s="2">
        <v>4.1218300000000001</v>
      </c>
      <c r="D32" s="2">
        <v>0</v>
      </c>
      <c r="E32" s="2">
        <v>91.715199999999996</v>
      </c>
      <c r="F32" s="2">
        <v>0</v>
      </c>
      <c r="G32" s="2">
        <v>1.98549</v>
      </c>
      <c r="H32" s="2">
        <v>0</v>
      </c>
      <c r="I32" s="2">
        <v>5382.03</v>
      </c>
      <c r="J32" s="2">
        <v>0</v>
      </c>
      <c r="K32" s="2">
        <v>395.20600000000002</v>
      </c>
      <c r="L32" s="2">
        <v>0</v>
      </c>
      <c r="M32" s="2">
        <v>1.9962299999999999</v>
      </c>
      <c r="N32" s="2">
        <v>0</v>
      </c>
      <c r="O32" s="2">
        <v>397.34399999999999</v>
      </c>
      <c r="P32" s="2">
        <v>0</v>
      </c>
      <c r="Q32" s="2">
        <v>502.34100000000001</v>
      </c>
      <c r="R32" s="2">
        <v>0</v>
      </c>
      <c r="S32" s="2">
        <v>7.0615399999999999</v>
      </c>
      <c r="T32" s="2">
        <v>0</v>
      </c>
      <c r="U32" s="2">
        <v>7.8801500000000004</v>
      </c>
      <c r="V32" s="2">
        <v>0</v>
      </c>
      <c r="W32" s="2">
        <v>3.5921799999999999</v>
      </c>
      <c r="X32" s="2">
        <v>0</v>
      </c>
      <c r="Y32" s="2">
        <v>3.1943999999999999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44174.48098108796</v>
      </c>
      <c r="B33" t="s">
        <v>65</v>
      </c>
      <c r="C33" s="2">
        <v>4.1219099999999997</v>
      </c>
      <c r="D33" s="2">
        <v>0</v>
      </c>
      <c r="E33" s="2">
        <v>91.726900000000001</v>
      </c>
      <c r="F33" s="2">
        <v>0</v>
      </c>
      <c r="G33" s="2">
        <v>1.98367</v>
      </c>
      <c r="H33" s="2">
        <v>0</v>
      </c>
      <c r="I33" s="2">
        <v>5602.99</v>
      </c>
      <c r="J33" s="2">
        <v>0</v>
      </c>
      <c r="K33" s="2">
        <v>396.26400000000001</v>
      </c>
      <c r="L33" s="2">
        <v>0</v>
      </c>
      <c r="M33" s="2">
        <v>1.9948399999999999</v>
      </c>
      <c r="N33" s="2">
        <v>0</v>
      </c>
      <c r="O33" s="2">
        <v>398.49700000000001</v>
      </c>
      <c r="P33" s="2">
        <v>0</v>
      </c>
      <c r="Q33" s="2">
        <v>502.33100000000002</v>
      </c>
      <c r="R33" s="2">
        <v>0</v>
      </c>
      <c r="S33" s="2">
        <v>7.0794699999999997</v>
      </c>
      <c r="T33" s="2">
        <v>0</v>
      </c>
      <c r="U33" s="2">
        <v>7.8844099999999999</v>
      </c>
      <c r="V33" s="2">
        <v>0</v>
      </c>
      <c r="W33" s="2">
        <v>3.5929600000000002</v>
      </c>
      <c r="X33" s="2">
        <v>0</v>
      </c>
      <c r="Y33" s="2">
        <v>3.1909299999999998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44174.480992604163</v>
      </c>
      <c r="B34" t="s">
        <v>66</v>
      </c>
      <c r="C34" s="2">
        <v>4.12195</v>
      </c>
      <c r="D34" s="2">
        <v>0</v>
      </c>
      <c r="E34" s="2">
        <v>91.733199999999997</v>
      </c>
      <c r="F34" s="2">
        <v>0</v>
      </c>
      <c r="G34" s="2">
        <v>1.9852700000000001</v>
      </c>
      <c r="H34" s="2">
        <v>0</v>
      </c>
      <c r="I34" s="2">
        <v>5423.79</v>
      </c>
      <c r="J34" s="2">
        <v>0</v>
      </c>
      <c r="K34" s="2">
        <v>395.24299999999999</v>
      </c>
      <c r="L34" s="2">
        <v>0</v>
      </c>
      <c r="M34" s="2">
        <v>1.9960899999999999</v>
      </c>
      <c r="N34" s="2">
        <v>0</v>
      </c>
      <c r="O34" s="2">
        <v>397.399</v>
      </c>
      <c r="P34" s="2">
        <v>0</v>
      </c>
      <c r="Q34" s="2">
        <v>502.29399999999998</v>
      </c>
      <c r="R34" s="2">
        <v>0</v>
      </c>
      <c r="S34" s="2">
        <v>7.0770200000000001</v>
      </c>
      <c r="T34" s="2">
        <v>0</v>
      </c>
      <c r="U34" s="2">
        <v>7.8802500000000002</v>
      </c>
      <c r="V34" s="2">
        <v>0</v>
      </c>
      <c r="W34" s="2">
        <v>3.5903800000000001</v>
      </c>
      <c r="X34" s="2">
        <v>0</v>
      </c>
      <c r="Y34" s="2">
        <v>3.1905899999999998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44174.481003981484</v>
      </c>
      <c r="B35" t="s">
        <v>67</v>
      </c>
      <c r="C35" s="2">
        <v>4.1218899999999996</v>
      </c>
      <c r="D35" s="2">
        <v>0</v>
      </c>
      <c r="E35" s="2">
        <v>91.724900000000005</v>
      </c>
      <c r="F35" s="2">
        <v>0</v>
      </c>
      <c r="G35" s="2">
        <v>1.9891399999999999</v>
      </c>
      <c r="H35" s="2">
        <v>0</v>
      </c>
      <c r="I35" s="2">
        <v>5618.31</v>
      </c>
      <c r="J35" s="2">
        <v>0</v>
      </c>
      <c r="K35" s="2">
        <v>394.791</v>
      </c>
      <c r="L35" s="2">
        <v>0</v>
      </c>
      <c r="M35" s="2">
        <v>2.0003799999999998</v>
      </c>
      <c r="N35" s="2">
        <v>0</v>
      </c>
      <c r="O35" s="2">
        <v>397.02100000000002</v>
      </c>
      <c r="P35" s="2">
        <v>0</v>
      </c>
      <c r="Q35" s="2">
        <v>502.30399999999997</v>
      </c>
      <c r="R35" s="2">
        <v>0</v>
      </c>
      <c r="S35" s="2">
        <v>7.0928800000000001</v>
      </c>
      <c r="T35" s="2">
        <v>0</v>
      </c>
      <c r="U35" s="2">
        <v>7.8771699999999996</v>
      </c>
      <c r="V35" s="2">
        <v>0</v>
      </c>
      <c r="W35" s="2">
        <v>3.59171</v>
      </c>
      <c r="X35" s="2">
        <v>0</v>
      </c>
      <c r="Y35" s="2">
        <v>3.19272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44174.481015567129</v>
      </c>
      <c r="B36" t="s">
        <v>68</v>
      </c>
      <c r="C36" s="2">
        <v>4.12188</v>
      </c>
      <c r="D36" s="2">
        <v>0</v>
      </c>
      <c r="E36" s="2">
        <v>91.721999999999994</v>
      </c>
      <c r="F36" s="2">
        <v>0</v>
      </c>
      <c r="G36" s="2">
        <v>1.98787</v>
      </c>
      <c r="H36" s="2">
        <v>0</v>
      </c>
      <c r="I36" s="2">
        <v>5593.75</v>
      </c>
      <c r="J36" s="2">
        <v>0</v>
      </c>
      <c r="K36" s="2">
        <v>393.93700000000001</v>
      </c>
      <c r="L36" s="2">
        <v>0</v>
      </c>
      <c r="M36" s="2">
        <v>1.99905</v>
      </c>
      <c r="N36" s="2">
        <v>0</v>
      </c>
      <c r="O36" s="2">
        <v>396.15300000000002</v>
      </c>
      <c r="P36" s="2">
        <v>0</v>
      </c>
      <c r="Q36" s="2">
        <v>502.339</v>
      </c>
      <c r="R36" s="2">
        <v>0</v>
      </c>
      <c r="S36" s="2">
        <v>7.0697200000000002</v>
      </c>
      <c r="T36" s="2">
        <v>0</v>
      </c>
      <c r="U36" s="2">
        <v>7.8799599999999996</v>
      </c>
      <c r="V36" s="2">
        <v>0</v>
      </c>
      <c r="W36" s="2">
        <v>3.5930499999999999</v>
      </c>
      <c r="X36" s="2">
        <v>0</v>
      </c>
      <c r="Y36" s="2">
        <v>3.1929699999999999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44174.481027037036</v>
      </c>
      <c r="B37" t="s">
        <v>69</v>
      </c>
      <c r="C37" s="2">
        <v>4.1217499999999996</v>
      </c>
      <c r="D37" s="2">
        <v>0</v>
      </c>
      <c r="E37" s="2">
        <v>91.7029</v>
      </c>
      <c r="F37" s="2">
        <v>0</v>
      </c>
      <c r="G37" s="2">
        <v>1.9885699999999999</v>
      </c>
      <c r="H37" s="2">
        <v>0</v>
      </c>
      <c r="I37" s="2">
        <v>5476.03</v>
      </c>
      <c r="J37" s="2">
        <v>0</v>
      </c>
      <c r="K37" s="2">
        <v>394.596</v>
      </c>
      <c r="L37" s="2">
        <v>0</v>
      </c>
      <c r="M37" s="2">
        <v>1.99952</v>
      </c>
      <c r="N37" s="2">
        <v>0</v>
      </c>
      <c r="O37" s="2">
        <v>396.76900000000001</v>
      </c>
      <c r="P37" s="2">
        <v>0</v>
      </c>
      <c r="Q37" s="2">
        <v>502.327</v>
      </c>
      <c r="R37" s="2">
        <v>0</v>
      </c>
      <c r="S37" s="2">
        <v>7.0895700000000001</v>
      </c>
      <c r="T37" s="2">
        <v>0</v>
      </c>
      <c r="U37" s="2">
        <v>7.8801699999999997</v>
      </c>
      <c r="V37" s="2">
        <v>0</v>
      </c>
      <c r="W37" s="2">
        <v>3.5910899999999999</v>
      </c>
      <c r="X37" s="2">
        <v>0</v>
      </c>
      <c r="Y37" s="2">
        <v>3.1933500000000001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44174.481038564816</v>
      </c>
      <c r="B38" t="s">
        <v>70</v>
      </c>
      <c r="C38" s="2">
        <v>4.1218599999999999</v>
      </c>
      <c r="D38" s="2">
        <v>0</v>
      </c>
      <c r="E38" s="2">
        <v>91.720200000000006</v>
      </c>
      <c r="F38" s="2">
        <v>0</v>
      </c>
      <c r="G38" s="2">
        <v>1.98593</v>
      </c>
      <c r="H38" s="2">
        <v>0</v>
      </c>
      <c r="I38" s="2">
        <v>5497.82</v>
      </c>
      <c r="J38" s="2">
        <v>0</v>
      </c>
      <c r="K38" s="2">
        <v>394.81599999999997</v>
      </c>
      <c r="L38" s="2">
        <v>0</v>
      </c>
      <c r="M38" s="2">
        <v>1.99691</v>
      </c>
      <c r="N38" s="2">
        <v>0</v>
      </c>
      <c r="O38" s="2">
        <v>396.99799999999999</v>
      </c>
      <c r="P38" s="2">
        <v>0</v>
      </c>
      <c r="Q38" s="2">
        <v>502.29700000000003</v>
      </c>
      <c r="R38" s="2">
        <v>0</v>
      </c>
      <c r="S38" s="2">
        <v>7.0778699999999999</v>
      </c>
      <c r="T38" s="2">
        <v>0</v>
      </c>
      <c r="U38" s="2">
        <v>7.8780999999999999</v>
      </c>
      <c r="V38" s="2">
        <v>0</v>
      </c>
      <c r="W38" s="2">
        <v>3.5909499999999999</v>
      </c>
      <c r="X38" s="2">
        <v>0</v>
      </c>
      <c r="Y38" s="2">
        <v>3.1922799999999998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44174.481050046299</v>
      </c>
      <c r="B39" t="s">
        <v>71</v>
      </c>
      <c r="C39" s="2">
        <v>4.1217800000000002</v>
      </c>
      <c r="D39" s="2">
        <v>0</v>
      </c>
      <c r="E39" s="2">
        <v>91.707499999999996</v>
      </c>
      <c r="F39" s="2">
        <v>0</v>
      </c>
      <c r="G39" s="2">
        <v>1.9851700000000001</v>
      </c>
      <c r="H39" s="2">
        <v>0</v>
      </c>
      <c r="I39" s="2">
        <v>5616.1</v>
      </c>
      <c r="J39" s="2">
        <v>0</v>
      </c>
      <c r="K39" s="2">
        <v>394.48700000000002</v>
      </c>
      <c r="L39" s="2">
        <v>0</v>
      </c>
      <c r="M39" s="2">
        <v>1.99638</v>
      </c>
      <c r="N39" s="2">
        <v>0</v>
      </c>
      <c r="O39" s="2">
        <v>396.71499999999997</v>
      </c>
      <c r="P39" s="2">
        <v>0</v>
      </c>
      <c r="Q39" s="2">
        <v>502.32499999999999</v>
      </c>
      <c r="R39" s="2">
        <v>0</v>
      </c>
      <c r="S39" s="2">
        <v>7.0760800000000001</v>
      </c>
      <c r="T39" s="2">
        <v>0</v>
      </c>
      <c r="U39" s="2">
        <v>7.8776299999999999</v>
      </c>
      <c r="V39" s="2">
        <v>0</v>
      </c>
      <c r="W39" s="2">
        <v>3.5901299999999998</v>
      </c>
      <c r="X39" s="2">
        <v>0</v>
      </c>
      <c r="Y39" s="2">
        <v>3.1909700000000001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44174.481061631945</v>
      </c>
      <c r="B40" t="s">
        <v>72</v>
      </c>
      <c r="C40" s="2">
        <v>4.1218899999999996</v>
      </c>
      <c r="D40" s="2">
        <v>0</v>
      </c>
      <c r="E40" s="2">
        <v>91.7239</v>
      </c>
      <c r="F40" s="2">
        <v>0</v>
      </c>
      <c r="G40" s="2">
        <v>1.9882899999999999</v>
      </c>
      <c r="H40" s="2">
        <v>0</v>
      </c>
      <c r="I40" s="2">
        <v>5641.67</v>
      </c>
      <c r="J40" s="2">
        <v>0</v>
      </c>
      <c r="K40" s="2">
        <v>393.56599999999997</v>
      </c>
      <c r="L40" s="2">
        <v>0</v>
      </c>
      <c r="M40" s="2">
        <v>1.9995700000000001</v>
      </c>
      <c r="N40" s="2">
        <v>0</v>
      </c>
      <c r="O40" s="2">
        <v>395.79899999999998</v>
      </c>
      <c r="P40" s="2">
        <v>0</v>
      </c>
      <c r="Q40" s="2">
        <v>502.30099999999999</v>
      </c>
      <c r="R40" s="2">
        <v>0</v>
      </c>
      <c r="S40" s="2">
        <v>7.0722399999999999</v>
      </c>
      <c r="T40" s="2">
        <v>0</v>
      </c>
      <c r="U40" s="2">
        <v>7.8780000000000001</v>
      </c>
      <c r="V40" s="2">
        <v>0</v>
      </c>
      <c r="W40" s="2">
        <v>3.5890599999999999</v>
      </c>
      <c r="X40" s="2">
        <v>0</v>
      </c>
      <c r="Y40" s="2">
        <v>3.1916000000000002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44174.481073275463</v>
      </c>
      <c r="B41" t="s">
        <v>73</v>
      </c>
      <c r="C41" s="2">
        <v>4.1219000000000001</v>
      </c>
      <c r="D41" s="2">
        <v>0</v>
      </c>
      <c r="E41" s="2">
        <v>91.726399999999998</v>
      </c>
      <c r="F41" s="2">
        <v>0</v>
      </c>
      <c r="G41" s="2">
        <v>1.9879199999999999</v>
      </c>
      <c r="H41" s="2">
        <v>0</v>
      </c>
      <c r="I41" s="2">
        <v>5640.87</v>
      </c>
      <c r="J41" s="2">
        <v>0</v>
      </c>
      <c r="K41" s="2">
        <v>393.19499999999999</v>
      </c>
      <c r="L41" s="2">
        <v>0</v>
      </c>
      <c r="M41" s="2">
        <v>1.9992000000000001</v>
      </c>
      <c r="N41" s="2">
        <v>0</v>
      </c>
      <c r="O41" s="2">
        <v>395.42599999999999</v>
      </c>
      <c r="P41" s="2">
        <v>0</v>
      </c>
      <c r="Q41" s="2">
        <v>502.31799999999998</v>
      </c>
      <c r="R41" s="2">
        <v>0</v>
      </c>
      <c r="S41" s="2">
        <v>7.0690099999999996</v>
      </c>
      <c r="T41" s="2">
        <v>0</v>
      </c>
      <c r="U41" s="2">
        <v>7.8834799999999996</v>
      </c>
      <c r="V41" s="2">
        <v>0</v>
      </c>
      <c r="W41" s="2">
        <v>3.5913900000000001</v>
      </c>
      <c r="X41" s="2">
        <v>0</v>
      </c>
      <c r="Y41" s="2">
        <v>3.1934100000000001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44174.481084629631</v>
      </c>
      <c r="B42" t="s">
        <v>74</v>
      </c>
      <c r="C42" s="2">
        <v>4.1218599999999999</v>
      </c>
      <c r="D42" s="2">
        <v>0</v>
      </c>
      <c r="E42" s="2">
        <v>91.72</v>
      </c>
      <c r="F42" s="2">
        <v>0</v>
      </c>
      <c r="G42" s="2">
        <v>1.98766</v>
      </c>
      <c r="H42" s="2">
        <v>0</v>
      </c>
      <c r="I42" s="2">
        <v>5844.83</v>
      </c>
      <c r="J42" s="2">
        <v>0</v>
      </c>
      <c r="K42" s="2">
        <v>392.428</v>
      </c>
      <c r="L42" s="2">
        <v>0</v>
      </c>
      <c r="M42" s="2">
        <v>1.99935</v>
      </c>
      <c r="N42" s="2">
        <v>0</v>
      </c>
      <c r="O42" s="2">
        <v>394.73500000000001</v>
      </c>
      <c r="P42" s="2">
        <v>0</v>
      </c>
      <c r="Q42" s="2">
        <v>502.315</v>
      </c>
      <c r="R42" s="2">
        <v>0</v>
      </c>
      <c r="S42" s="2">
        <v>7.0700599999999998</v>
      </c>
      <c r="T42" s="2">
        <v>0</v>
      </c>
      <c r="U42" s="2">
        <v>7.8840500000000002</v>
      </c>
      <c r="V42" s="2">
        <v>0</v>
      </c>
      <c r="W42" s="2">
        <v>3.59152</v>
      </c>
      <c r="X42" s="2">
        <v>0</v>
      </c>
      <c r="Y42" s="2">
        <v>3.19232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44174.481096145835</v>
      </c>
      <c r="B43" t="s">
        <v>75</v>
      </c>
      <c r="C43" s="2">
        <v>4.1218899999999996</v>
      </c>
      <c r="D43" s="2">
        <v>0</v>
      </c>
      <c r="E43" s="2">
        <v>91.724000000000004</v>
      </c>
      <c r="F43" s="2">
        <v>0</v>
      </c>
      <c r="G43" s="2">
        <v>1.98956</v>
      </c>
      <c r="H43" s="2">
        <v>0</v>
      </c>
      <c r="I43" s="2">
        <v>5474.29</v>
      </c>
      <c r="J43" s="2">
        <v>0</v>
      </c>
      <c r="K43" s="2">
        <v>392.71</v>
      </c>
      <c r="L43" s="2">
        <v>0</v>
      </c>
      <c r="M43" s="2">
        <v>2.0005199999999999</v>
      </c>
      <c r="N43" s="2">
        <v>0</v>
      </c>
      <c r="O43" s="2">
        <v>394.87200000000001</v>
      </c>
      <c r="P43" s="2">
        <v>0</v>
      </c>
      <c r="Q43" s="2">
        <v>502.29</v>
      </c>
      <c r="R43" s="2">
        <v>0</v>
      </c>
      <c r="S43" s="2">
        <v>7.0727799999999998</v>
      </c>
      <c r="T43" s="2">
        <v>0</v>
      </c>
      <c r="U43" s="2">
        <v>7.8873899999999999</v>
      </c>
      <c r="V43" s="2">
        <v>0</v>
      </c>
      <c r="W43" s="2">
        <v>3.5917699999999999</v>
      </c>
      <c r="X43" s="2">
        <v>0</v>
      </c>
      <c r="Y43" s="2">
        <v>3.1933099999999999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44174.481107662039</v>
      </c>
      <c r="B44" t="s">
        <v>76</v>
      </c>
      <c r="C44" s="2">
        <v>4.1218000000000004</v>
      </c>
      <c r="D44" s="2">
        <v>0</v>
      </c>
      <c r="E44" s="2">
        <v>91.711399999999998</v>
      </c>
      <c r="F44" s="2">
        <v>0</v>
      </c>
      <c r="G44" s="2">
        <v>1.9877199999999999</v>
      </c>
      <c r="H44" s="2">
        <v>0</v>
      </c>
      <c r="I44" s="2">
        <v>5395.28</v>
      </c>
      <c r="J44" s="2">
        <v>0</v>
      </c>
      <c r="K44" s="2">
        <v>392.608</v>
      </c>
      <c r="L44" s="2">
        <v>0</v>
      </c>
      <c r="M44" s="2">
        <v>1.9984999999999999</v>
      </c>
      <c r="N44" s="2">
        <v>0</v>
      </c>
      <c r="O44" s="2">
        <v>394.73700000000002</v>
      </c>
      <c r="P44" s="2">
        <v>0</v>
      </c>
      <c r="Q44" s="2">
        <v>502.298</v>
      </c>
      <c r="R44" s="2">
        <v>0</v>
      </c>
      <c r="S44" s="2">
        <v>7.0643500000000001</v>
      </c>
      <c r="T44" s="2">
        <v>0</v>
      </c>
      <c r="U44" s="2">
        <v>7.8828199999999997</v>
      </c>
      <c r="V44" s="2">
        <v>0</v>
      </c>
      <c r="W44" s="2">
        <v>3.5917599999999998</v>
      </c>
      <c r="X44" s="2">
        <v>0</v>
      </c>
      <c r="Y44" s="2">
        <v>3.1938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44174.481119143522</v>
      </c>
      <c r="B45" t="s">
        <v>77</v>
      </c>
      <c r="C45" s="2">
        <v>4.1216900000000001</v>
      </c>
      <c r="D45" s="2">
        <v>0</v>
      </c>
      <c r="E45" s="2">
        <v>91.694000000000003</v>
      </c>
      <c r="F45" s="2">
        <v>0</v>
      </c>
      <c r="G45" s="2">
        <v>1.99163</v>
      </c>
      <c r="H45" s="2">
        <v>0</v>
      </c>
      <c r="I45" s="2">
        <v>5592.79</v>
      </c>
      <c r="J45" s="2">
        <v>0</v>
      </c>
      <c r="K45" s="2">
        <v>393.10899999999998</v>
      </c>
      <c r="L45" s="2">
        <v>0</v>
      </c>
      <c r="M45" s="2">
        <v>2.0028299999999999</v>
      </c>
      <c r="N45" s="2">
        <v>0</v>
      </c>
      <c r="O45" s="2">
        <v>395.32</v>
      </c>
      <c r="P45" s="2">
        <v>0</v>
      </c>
      <c r="Q45" s="2">
        <v>502.327</v>
      </c>
      <c r="R45" s="2">
        <v>0</v>
      </c>
      <c r="S45" s="2">
        <v>7.0711300000000001</v>
      </c>
      <c r="T45" s="2">
        <v>0</v>
      </c>
      <c r="U45" s="2">
        <v>7.88856</v>
      </c>
      <c r="V45" s="2">
        <v>0</v>
      </c>
      <c r="W45" s="2">
        <v>3.5891799999999998</v>
      </c>
      <c r="X45" s="2">
        <v>0</v>
      </c>
      <c r="Y45" s="2">
        <v>3.1930399999999999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44174.481130590277</v>
      </c>
      <c r="B46" t="s">
        <v>78</v>
      </c>
      <c r="C46" s="2">
        <v>4.1217699999999997</v>
      </c>
      <c r="D46" s="2">
        <v>0</v>
      </c>
      <c r="E46" s="2">
        <v>91.706599999999995</v>
      </c>
      <c r="F46" s="2">
        <v>0</v>
      </c>
      <c r="G46" s="2">
        <v>1.98915</v>
      </c>
      <c r="H46" s="2">
        <v>0</v>
      </c>
      <c r="I46" s="2">
        <v>5354.51</v>
      </c>
      <c r="J46" s="2">
        <v>0</v>
      </c>
      <c r="K46" s="2">
        <v>393.06200000000001</v>
      </c>
      <c r="L46" s="2">
        <v>0</v>
      </c>
      <c r="M46" s="2">
        <v>1.99986</v>
      </c>
      <c r="N46" s="2">
        <v>0</v>
      </c>
      <c r="O46" s="2">
        <v>395.178</v>
      </c>
      <c r="P46" s="2">
        <v>0</v>
      </c>
      <c r="Q46" s="2">
        <v>502.30399999999997</v>
      </c>
      <c r="R46" s="2">
        <v>0</v>
      </c>
      <c r="S46" s="2">
        <v>7.0675400000000002</v>
      </c>
      <c r="T46" s="2">
        <v>0</v>
      </c>
      <c r="U46" s="2">
        <v>7.8929200000000002</v>
      </c>
      <c r="V46" s="2">
        <v>0</v>
      </c>
      <c r="W46" s="2">
        <v>3.59091</v>
      </c>
      <c r="X46" s="2">
        <v>0</v>
      </c>
      <c r="Y46" s="2">
        <v>3.19279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44174.48114221065</v>
      </c>
      <c r="B47" t="s">
        <v>79</v>
      </c>
      <c r="C47" s="2">
        <v>4.1218500000000002</v>
      </c>
      <c r="D47" s="2">
        <v>0</v>
      </c>
      <c r="E47" s="2">
        <v>91.718199999999996</v>
      </c>
      <c r="F47" s="2">
        <v>0</v>
      </c>
      <c r="G47" s="2">
        <v>1.99011</v>
      </c>
      <c r="H47" s="2">
        <v>0</v>
      </c>
      <c r="I47" s="2">
        <v>5527.19</v>
      </c>
      <c r="J47" s="2">
        <v>0</v>
      </c>
      <c r="K47" s="2">
        <v>393.83800000000002</v>
      </c>
      <c r="L47" s="2">
        <v>0</v>
      </c>
      <c r="M47" s="2">
        <v>2.0011700000000001</v>
      </c>
      <c r="N47" s="2">
        <v>0</v>
      </c>
      <c r="O47" s="2">
        <v>396.02699999999999</v>
      </c>
      <c r="P47" s="2">
        <v>0</v>
      </c>
      <c r="Q47" s="2">
        <v>502.30500000000001</v>
      </c>
      <c r="R47" s="2">
        <v>0</v>
      </c>
      <c r="S47" s="2">
        <v>7.0586399999999996</v>
      </c>
      <c r="T47" s="2">
        <v>0</v>
      </c>
      <c r="U47" s="2">
        <v>7.8935300000000002</v>
      </c>
      <c r="V47" s="2">
        <v>0</v>
      </c>
      <c r="W47" s="2">
        <v>3.5905100000000001</v>
      </c>
      <c r="X47" s="2">
        <v>0</v>
      </c>
      <c r="Y47" s="2">
        <v>3.19319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44174.481153726854</v>
      </c>
      <c r="B48" t="s">
        <v>80</v>
      </c>
      <c r="C48" s="2">
        <v>4.1218899999999996</v>
      </c>
      <c r="D48" s="2">
        <v>0</v>
      </c>
      <c r="E48" s="2">
        <v>91.724900000000005</v>
      </c>
      <c r="F48" s="2">
        <v>0</v>
      </c>
      <c r="G48" s="2">
        <v>1.9877899999999999</v>
      </c>
      <c r="H48" s="2">
        <v>0</v>
      </c>
      <c r="I48" s="2">
        <v>5884.41</v>
      </c>
      <c r="J48" s="2">
        <v>0</v>
      </c>
      <c r="K48" s="2">
        <v>394.255</v>
      </c>
      <c r="L48" s="2">
        <v>0</v>
      </c>
      <c r="M48" s="2">
        <v>1.99956</v>
      </c>
      <c r="N48" s="2">
        <v>0</v>
      </c>
      <c r="O48" s="2">
        <v>396.589</v>
      </c>
      <c r="P48" s="2">
        <v>0</v>
      </c>
      <c r="Q48" s="2">
        <v>502.31599999999997</v>
      </c>
      <c r="R48" s="2">
        <v>0</v>
      </c>
      <c r="S48" s="2">
        <v>7.0678900000000002</v>
      </c>
      <c r="T48" s="2">
        <v>0</v>
      </c>
      <c r="U48" s="2">
        <v>7.8912699999999996</v>
      </c>
      <c r="V48" s="2">
        <v>0</v>
      </c>
      <c r="W48" s="2">
        <v>3.5922000000000001</v>
      </c>
      <c r="X48" s="2">
        <v>0</v>
      </c>
      <c r="Y48" s="2">
        <v>3.1918600000000001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44174.481165196761</v>
      </c>
      <c r="B49" t="s">
        <v>81</v>
      </c>
      <c r="C49" s="2">
        <v>4.1218300000000001</v>
      </c>
      <c r="D49" s="2">
        <v>0</v>
      </c>
      <c r="E49" s="2">
        <v>91.715500000000006</v>
      </c>
      <c r="F49" s="2">
        <v>0</v>
      </c>
      <c r="G49" s="2">
        <v>1.9859800000000001</v>
      </c>
      <c r="H49" s="2">
        <v>0</v>
      </c>
      <c r="I49" s="2">
        <v>5529.09</v>
      </c>
      <c r="J49" s="2">
        <v>0</v>
      </c>
      <c r="K49" s="2">
        <v>395.66899999999998</v>
      </c>
      <c r="L49" s="2">
        <v>0</v>
      </c>
      <c r="M49" s="2">
        <v>1.99702</v>
      </c>
      <c r="N49" s="2">
        <v>0</v>
      </c>
      <c r="O49" s="2">
        <v>397.86799999999999</v>
      </c>
      <c r="P49" s="2">
        <v>0</v>
      </c>
      <c r="Q49" s="2">
        <v>502.32100000000003</v>
      </c>
      <c r="R49" s="2">
        <v>0</v>
      </c>
      <c r="S49" s="2">
        <v>7.05619</v>
      </c>
      <c r="T49" s="2">
        <v>0</v>
      </c>
      <c r="U49" s="2">
        <v>7.8887200000000002</v>
      </c>
      <c r="V49" s="2">
        <v>0</v>
      </c>
      <c r="W49" s="2">
        <v>3.59246</v>
      </c>
      <c r="X49" s="2">
        <v>0</v>
      </c>
      <c r="Y49" s="2">
        <v>3.1899199999999999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44174.481176724534</v>
      </c>
      <c r="B50" t="s">
        <v>82</v>
      </c>
      <c r="C50" s="2">
        <v>4.1217199999999998</v>
      </c>
      <c r="D50" s="2">
        <v>0</v>
      </c>
      <c r="E50" s="2">
        <v>91.699600000000004</v>
      </c>
      <c r="F50" s="2">
        <v>0</v>
      </c>
      <c r="G50" s="2">
        <v>1.98776</v>
      </c>
      <c r="H50" s="2">
        <v>0</v>
      </c>
      <c r="I50" s="2">
        <v>5465.44</v>
      </c>
      <c r="J50" s="2">
        <v>0</v>
      </c>
      <c r="K50" s="2">
        <v>396.27800000000002</v>
      </c>
      <c r="L50" s="2">
        <v>0</v>
      </c>
      <c r="M50" s="2">
        <v>1.99868</v>
      </c>
      <c r="N50" s="2">
        <v>0</v>
      </c>
      <c r="O50" s="2">
        <v>398.45600000000002</v>
      </c>
      <c r="P50" s="2">
        <v>0</v>
      </c>
      <c r="Q50" s="2">
        <v>502.31599999999997</v>
      </c>
      <c r="R50" s="2">
        <v>0</v>
      </c>
      <c r="S50" s="2">
        <v>7.0903099999999997</v>
      </c>
      <c r="T50" s="2">
        <v>0</v>
      </c>
      <c r="U50" s="2">
        <v>7.88767</v>
      </c>
      <c r="V50" s="2">
        <v>0</v>
      </c>
      <c r="W50" s="2">
        <v>3.5903399999999999</v>
      </c>
      <c r="X50" s="2">
        <v>0</v>
      </c>
      <c r="Y50" s="2">
        <v>3.1908099999999999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44174.481188275466</v>
      </c>
      <c r="B51" t="s">
        <v>83</v>
      </c>
      <c r="C51" s="2">
        <v>4.1216699999999999</v>
      </c>
      <c r="D51" s="2">
        <v>0</v>
      </c>
      <c r="E51" s="2">
        <v>91.691900000000004</v>
      </c>
      <c r="F51" s="2">
        <v>0</v>
      </c>
      <c r="G51" s="2">
        <v>1.9859800000000001</v>
      </c>
      <c r="H51" s="2">
        <v>0</v>
      </c>
      <c r="I51" s="2">
        <v>5844.75</v>
      </c>
      <c r="J51" s="2">
        <v>0</v>
      </c>
      <c r="K51" s="2">
        <v>397.06799999999998</v>
      </c>
      <c r="L51" s="2">
        <v>0</v>
      </c>
      <c r="M51" s="2">
        <v>1.9976499999999999</v>
      </c>
      <c r="N51" s="2">
        <v>0</v>
      </c>
      <c r="O51" s="2">
        <v>399.40199999999999</v>
      </c>
      <c r="P51" s="2">
        <v>0</v>
      </c>
      <c r="Q51" s="2">
        <v>502.28399999999999</v>
      </c>
      <c r="R51" s="2">
        <v>0</v>
      </c>
      <c r="S51" s="2">
        <v>7.0625799999999996</v>
      </c>
      <c r="T51" s="2">
        <v>0</v>
      </c>
      <c r="U51" s="2">
        <v>7.8863000000000003</v>
      </c>
      <c r="V51" s="2">
        <v>0</v>
      </c>
      <c r="W51" s="2">
        <v>3.5904699999999998</v>
      </c>
      <c r="X51" s="2">
        <v>0</v>
      </c>
      <c r="Y51" s="2">
        <v>3.1917800000000001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44174.481199780093</v>
      </c>
      <c r="B52" t="s">
        <v>84</v>
      </c>
      <c r="C52" s="2">
        <v>4.1218199999999996</v>
      </c>
      <c r="D52" s="2">
        <v>0</v>
      </c>
      <c r="E52" s="2">
        <v>91.713099999999997</v>
      </c>
      <c r="F52" s="2">
        <v>0</v>
      </c>
      <c r="G52" s="2">
        <v>1.9853099999999999</v>
      </c>
      <c r="H52" s="2">
        <v>0</v>
      </c>
      <c r="I52" s="2">
        <v>5470.85</v>
      </c>
      <c r="J52" s="2">
        <v>0</v>
      </c>
      <c r="K52" s="2">
        <v>397.39699999999999</v>
      </c>
      <c r="L52" s="2">
        <v>0</v>
      </c>
      <c r="M52" s="2">
        <v>1.9962299999999999</v>
      </c>
      <c r="N52" s="2">
        <v>0</v>
      </c>
      <c r="O52" s="2">
        <v>399.58300000000003</v>
      </c>
      <c r="P52" s="2">
        <v>0</v>
      </c>
      <c r="Q52" s="2">
        <v>502.303</v>
      </c>
      <c r="R52" s="2">
        <v>0</v>
      </c>
      <c r="S52" s="2">
        <v>7.0682200000000002</v>
      </c>
      <c r="T52" s="2">
        <v>0</v>
      </c>
      <c r="U52" s="2">
        <v>7.8886099999999999</v>
      </c>
      <c r="V52" s="2">
        <v>0</v>
      </c>
      <c r="W52" s="2">
        <v>3.5916899999999998</v>
      </c>
      <c r="X52" s="2">
        <v>0</v>
      </c>
      <c r="Y52" s="2">
        <v>3.1922100000000002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44174.48121125</v>
      </c>
      <c r="B53" t="s">
        <v>85</v>
      </c>
      <c r="C53" s="2">
        <v>4.1218399999999997</v>
      </c>
      <c r="D53" s="2">
        <v>0</v>
      </c>
      <c r="E53" s="2">
        <v>91.716499999999996</v>
      </c>
      <c r="F53" s="2">
        <v>0</v>
      </c>
      <c r="G53" s="2">
        <v>1.9836800000000001</v>
      </c>
      <c r="H53" s="2">
        <v>0</v>
      </c>
      <c r="I53" s="2">
        <v>5572.99</v>
      </c>
      <c r="J53" s="2">
        <v>0</v>
      </c>
      <c r="K53" s="2">
        <v>397.42200000000003</v>
      </c>
      <c r="L53" s="2">
        <v>0</v>
      </c>
      <c r="M53" s="2">
        <v>1.9947999999999999</v>
      </c>
      <c r="N53" s="2">
        <v>0</v>
      </c>
      <c r="O53" s="2">
        <v>399.649</v>
      </c>
      <c r="P53" s="2">
        <v>0</v>
      </c>
      <c r="Q53" s="2">
        <v>502.30799999999999</v>
      </c>
      <c r="R53" s="2">
        <v>0</v>
      </c>
      <c r="S53" s="2">
        <v>7.0653100000000002</v>
      </c>
      <c r="T53" s="2">
        <v>0</v>
      </c>
      <c r="U53" s="2">
        <v>7.88612</v>
      </c>
      <c r="V53" s="2">
        <v>0</v>
      </c>
      <c r="W53" s="2">
        <v>3.59213</v>
      </c>
      <c r="X53" s="2">
        <v>0</v>
      </c>
      <c r="Y53" s="2">
        <v>3.1914799999999999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44174.481222731483</v>
      </c>
      <c r="B54" t="s">
        <v>86</v>
      </c>
      <c r="C54" s="2">
        <v>4.1218199999999996</v>
      </c>
      <c r="D54" s="2">
        <v>0</v>
      </c>
      <c r="E54" s="2">
        <v>91.714100000000002</v>
      </c>
      <c r="F54" s="2">
        <v>0</v>
      </c>
      <c r="G54" s="2">
        <v>1.9843900000000001</v>
      </c>
      <c r="H54" s="2">
        <v>0</v>
      </c>
      <c r="I54" s="2">
        <v>5573.78</v>
      </c>
      <c r="J54" s="2">
        <v>0</v>
      </c>
      <c r="K54" s="2">
        <v>398.30799999999999</v>
      </c>
      <c r="L54" s="2">
        <v>0</v>
      </c>
      <c r="M54" s="2">
        <v>1.9955099999999999</v>
      </c>
      <c r="N54" s="2">
        <v>0</v>
      </c>
      <c r="O54" s="2">
        <v>400.54</v>
      </c>
      <c r="P54" s="2">
        <v>0</v>
      </c>
      <c r="Q54" s="2">
        <v>502.31599999999997</v>
      </c>
      <c r="R54" s="2">
        <v>0</v>
      </c>
      <c r="S54" s="2">
        <v>7.0665100000000001</v>
      </c>
      <c r="T54" s="2">
        <v>0</v>
      </c>
      <c r="U54" s="2">
        <v>7.8842800000000004</v>
      </c>
      <c r="V54" s="2">
        <v>0</v>
      </c>
      <c r="W54" s="2">
        <v>3.5917699999999999</v>
      </c>
      <c r="X54" s="2">
        <v>0</v>
      </c>
      <c r="Y54" s="2">
        <v>3.1911800000000001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44174.481234212966</v>
      </c>
      <c r="B55" t="s">
        <v>87</v>
      </c>
      <c r="C55" s="2">
        <v>4.1217499999999996</v>
      </c>
      <c r="D55" s="2">
        <v>0</v>
      </c>
      <c r="E55" s="2">
        <v>91.703500000000005</v>
      </c>
      <c r="F55" s="2">
        <v>0</v>
      </c>
      <c r="G55" s="2">
        <v>1.98122</v>
      </c>
      <c r="H55" s="2">
        <v>0</v>
      </c>
      <c r="I55" s="2">
        <v>5512.52</v>
      </c>
      <c r="J55" s="2">
        <v>0</v>
      </c>
      <c r="K55" s="2">
        <v>398.14299999999997</v>
      </c>
      <c r="L55" s="2">
        <v>0</v>
      </c>
      <c r="M55" s="2">
        <v>1.9922</v>
      </c>
      <c r="N55" s="2">
        <v>0</v>
      </c>
      <c r="O55" s="2">
        <v>400.34899999999999</v>
      </c>
      <c r="P55" s="2">
        <v>0</v>
      </c>
      <c r="Q55" s="2">
        <v>502.3</v>
      </c>
      <c r="R55" s="2">
        <v>0</v>
      </c>
      <c r="S55" s="2">
        <v>7.0701200000000002</v>
      </c>
      <c r="T55" s="2">
        <v>0</v>
      </c>
      <c r="U55" s="2">
        <v>7.8776700000000002</v>
      </c>
      <c r="V55" s="2">
        <v>0</v>
      </c>
      <c r="W55" s="2">
        <v>3.5923400000000001</v>
      </c>
      <c r="X55" s="2">
        <v>0</v>
      </c>
      <c r="Y55" s="2">
        <v>3.19312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44174.481245821757</v>
      </c>
      <c r="B56" t="s">
        <v>88</v>
      </c>
      <c r="C56" s="2">
        <v>4.1216699999999999</v>
      </c>
      <c r="D56" s="2">
        <v>0</v>
      </c>
      <c r="E56" s="2">
        <v>91.691900000000004</v>
      </c>
      <c r="F56" s="2">
        <v>0</v>
      </c>
      <c r="G56" s="2">
        <v>1.9818499999999999</v>
      </c>
      <c r="H56" s="2">
        <v>0</v>
      </c>
      <c r="I56" s="2">
        <v>5603.23</v>
      </c>
      <c r="J56" s="2">
        <v>0</v>
      </c>
      <c r="K56" s="2">
        <v>397.291</v>
      </c>
      <c r="L56" s="2">
        <v>0</v>
      </c>
      <c r="M56" s="2">
        <v>1.99302</v>
      </c>
      <c r="N56" s="2">
        <v>0</v>
      </c>
      <c r="O56" s="2">
        <v>399.53</v>
      </c>
      <c r="P56" s="2">
        <v>0</v>
      </c>
      <c r="Q56" s="2">
        <v>502.30799999999999</v>
      </c>
      <c r="R56" s="2">
        <v>0</v>
      </c>
      <c r="S56" s="2">
        <v>7.0605200000000004</v>
      </c>
      <c r="T56" s="2">
        <v>0</v>
      </c>
      <c r="U56" s="2">
        <v>7.8769099999999996</v>
      </c>
      <c r="V56" s="2">
        <v>0</v>
      </c>
      <c r="W56" s="2">
        <v>3.59158</v>
      </c>
      <c r="X56" s="2">
        <v>0</v>
      </c>
      <c r="Y56" s="2">
        <v>3.1934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44174.481257222222</v>
      </c>
      <c r="B57" t="s">
        <v>89</v>
      </c>
      <c r="C57" s="2">
        <v>4.1215900000000003</v>
      </c>
      <c r="D57" s="2">
        <v>0</v>
      </c>
      <c r="E57" s="2">
        <v>91.679299999999998</v>
      </c>
      <c r="F57" s="2">
        <v>0</v>
      </c>
      <c r="G57" s="2">
        <v>1.9795100000000001</v>
      </c>
      <c r="H57" s="2">
        <v>0</v>
      </c>
      <c r="I57" s="2">
        <v>5637.17</v>
      </c>
      <c r="J57" s="2">
        <v>0</v>
      </c>
      <c r="K57" s="2">
        <v>397.45800000000003</v>
      </c>
      <c r="L57" s="2">
        <v>0</v>
      </c>
      <c r="M57" s="2">
        <v>1.99074</v>
      </c>
      <c r="N57" s="2">
        <v>0</v>
      </c>
      <c r="O57" s="2">
        <v>399.71100000000001</v>
      </c>
      <c r="P57" s="2">
        <v>0</v>
      </c>
      <c r="Q57" s="2">
        <v>502.322</v>
      </c>
      <c r="R57" s="2">
        <v>0</v>
      </c>
      <c r="S57" s="2">
        <v>7.0676800000000002</v>
      </c>
      <c r="T57" s="2">
        <v>0</v>
      </c>
      <c r="U57" s="2">
        <v>7.8744500000000004</v>
      </c>
      <c r="V57" s="2">
        <v>0</v>
      </c>
      <c r="W57" s="2">
        <v>3.5924100000000001</v>
      </c>
      <c r="X57" s="2">
        <v>0</v>
      </c>
      <c r="Y57" s="2">
        <v>3.1931500000000002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44174.481268842595</v>
      </c>
      <c r="B58" t="s">
        <v>90</v>
      </c>
      <c r="C58" s="2">
        <v>4.1216299999999997</v>
      </c>
      <c r="D58" s="2">
        <v>0</v>
      </c>
      <c r="E58" s="2">
        <v>91.685699999999997</v>
      </c>
      <c r="F58" s="2">
        <v>0</v>
      </c>
      <c r="G58" s="2">
        <v>1.9833000000000001</v>
      </c>
      <c r="H58" s="2">
        <v>0</v>
      </c>
      <c r="I58" s="2">
        <v>5715.8</v>
      </c>
      <c r="J58" s="2">
        <v>0</v>
      </c>
      <c r="K58" s="2">
        <v>399.375</v>
      </c>
      <c r="L58" s="2">
        <v>0</v>
      </c>
      <c r="M58" s="2">
        <v>1.99471</v>
      </c>
      <c r="N58" s="2">
        <v>0</v>
      </c>
      <c r="O58" s="2">
        <v>401.67099999999999</v>
      </c>
      <c r="P58" s="2">
        <v>0</v>
      </c>
      <c r="Q58" s="2">
        <v>502.34300000000002</v>
      </c>
      <c r="R58" s="2">
        <v>0</v>
      </c>
      <c r="S58" s="2">
        <v>7.1011199999999999</v>
      </c>
      <c r="T58" s="2">
        <v>0</v>
      </c>
      <c r="U58" s="2">
        <v>7.8712999999999997</v>
      </c>
      <c r="V58" s="2">
        <v>0</v>
      </c>
      <c r="W58" s="2">
        <v>3.5921400000000001</v>
      </c>
      <c r="X58" s="2">
        <v>0</v>
      </c>
      <c r="Y58" s="2">
        <v>3.1917800000000001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44174.481280370368</v>
      </c>
      <c r="B59" t="s">
        <v>91</v>
      </c>
      <c r="C59" s="2">
        <v>4.1217499999999996</v>
      </c>
      <c r="D59" s="2">
        <v>0</v>
      </c>
      <c r="E59" s="2">
        <v>91.704099999999997</v>
      </c>
      <c r="F59" s="2">
        <v>0</v>
      </c>
      <c r="G59" s="2">
        <v>1.9802900000000001</v>
      </c>
      <c r="H59" s="2">
        <v>0</v>
      </c>
      <c r="I59" s="2">
        <v>5794.57</v>
      </c>
      <c r="J59" s="2">
        <v>0</v>
      </c>
      <c r="K59" s="2">
        <v>399.72</v>
      </c>
      <c r="L59" s="2">
        <v>0</v>
      </c>
      <c r="M59" s="2">
        <v>1.9918400000000001</v>
      </c>
      <c r="N59" s="2">
        <v>0</v>
      </c>
      <c r="O59" s="2">
        <v>402.05</v>
      </c>
      <c r="P59" s="2">
        <v>0</v>
      </c>
      <c r="Q59" s="2">
        <v>502.27300000000002</v>
      </c>
      <c r="R59" s="2">
        <v>0</v>
      </c>
      <c r="S59" s="2">
        <v>7.0657899999999998</v>
      </c>
      <c r="T59" s="2">
        <v>0</v>
      </c>
      <c r="U59" s="2">
        <v>7.8739600000000003</v>
      </c>
      <c r="V59" s="2">
        <v>0</v>
      </c>
      <c r="W59" s="2">
        <v>3.5916299999999999</v>
      </c>
      <c r="X59" s="2">
        <v>0</v>
      </c>
      <c r="Y59" s="2">
        <v>3.19171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44174.48129181713</v>
      </c>
      <c r="B60" t="s">
        <v>92</v>
      </c>
      <c r="C60" s="2">
        <v>4.1218399999999997</v>
      </c>
      <c r="D60" s="2">
        <v>0</v>
      </c>
      <c r="E60" s="2">
        <v>91.716399999999993</v>
      </c>
      <c r="F60" s="2">
        <v>0</v>
      </c>
      <c r="G60" s="2">
        <v>1.97685</v>
      </c>
      <c r="H60" s="2">
        <v>0</v>
      </c>
      <c r="I60" s="2">
        <v>5455.52</v>
      </c>
      <c r="J60" s="2">
        <v>0</v>
      </c>
      <c r="K60" s="2">
        <v>399.30799999999999</v>
      </c>
      <c r="L60" s="2">
        <v>0</v>
      </c>
      <c r="M60" s="2">
        <v>1.98769</v>
      </c>
      <c r="N60" s="2">
        <v>0</v>
      </c>
      <c r="O60" s="2">
        <v>401.49799999999999</v>
      </c>
      <c r="P60" s="2">
        <v>0</v>
      </c>
      <c r="Q60" s="2">
        <v>502.31</v>
      </c>
      <c r="R60" s="2">
        <v>0</v>
      </c>
      <c r="S60" s="2">
        <v>7.0487299999999999</v>
      </c>
      <c r="T60" s="2">
        <v>0</v>
      </c>
      <c r="U60" s="2">
        <v>7.8707000000000003</v>
      </c>
      <c r="V60" s="2">
        <v>0</v>
      </c>
      <c r="W60" s="2">
        <v>3.5903100000000001</v>
      </c>
      <c r="X60" s="2">
        <v>0</v>
      </c>
      <c r="Y60" s="2">
        <v>3.1928399999999999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44174.481303287037</v>
      </c>
      <c r="B61" t="s">
        <v>93</v>
      </c>
      <c r="C61" s="2">
        <v>4.12174</v>
      </c>
      <c r="D61" s="2">
        <v>0</v>
      </c>
      <c r="E61" s="2">
        <v>91.702600000000004</v>
      </c>
      <c r="F61" s="2">
        <v>0</v>
      </c>
      <c r="G61" s="2">
        <v>1.9756800000000001</v>
      </c>
      <c r="H61" s="2">
        <v>0</v>
      </c>
      <c r="I61" s="2">
        <v>5283.86</v>
      </c>
      <c r="J61" s="2">
        <v>0</v>
      </c>
      <c r="K61" s="2">
        <v>399.93799999999999</v>
      </c>
      <c r="L61" s="2">
        <v>0</v>
      </c>
      <c r="M61" s="2">
        <v>1.9861800000000001</v>
      </c>
      <c r="N61" s="2">
        <v>0</v>
      </c>
      <c r="O61" s="2">
        <v>402.06200000000001</v>
      </c>
      <c r="P61" s="2">
        <v>0</v>
      </c>
      <c r="Q61" s="2">
        <v>502.30599999999998</v>
      </c>
      <c r="R61" s="2">
        <v>0</v>
      </c>
      <c r="S61" s="2">
        <v>7.0503099999999996</v>
      </c>
      <c r="T61" s="2">
        <v>0</v>
      </c>
      <c r="U61" s="2">
        <v>7.8724699999999999</v>
      </c>
      <c r="V61" s="2">
        <v>0</v>
      </c>
      <c r="W61" s="2">
        <v>3.59057</v>
      </c>
      <c r="X61" s="2">
        <v>0</v>
      </c>
      <c r="Y61" s="2">
        <v>3.1932900000000002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44174.481314814817</v>
      </c>
      <c r="B62" t="s">
        <v>94</v>
      </c>
      <c r="C62" s="2">
        <v>4.1217199999999998</v>
      </c>
      <c r="D62" s="2">
        <v>0</v>
      </c>
      <c r="E62" s="2">
        <v>91.698999999999998</v>
      </c>
      <c r="F62" s="2">
        <v>0</v>
      </c>
      <c r="G62" s="2">
        <v>1.9758899999999999</v>
      </c>
      <c r="H62" s="2">
        <v>0</v>
      </c>
      <c r="I62" s="2">
        <v>5950.64</v>
      </c>
      <c r="J62" s="2">
        <v>0</v>
      </c>
      <c r="K62" s="2">
        <v>400.04199999999997</v>
      </c>
      <c r="L62" s="2">
        <v>0</v>
      </c>
      <c r="M62" s="2">
        <v>1.9877199999999999</v>
      </c>
      <c r="N62" s="2">
        <v>0</v>
      </c>
      <c r="O62" s="2">
        <v>402.43700000000001</v>
      </c>
      <c r="P62" s="2">
        <v>0</v>
      </c>
      <c r="Q62" s="2">
        <v>502.29899999999998</v>
      </c>
      <c r="R62" s="2">
        <v>0</v>
      </c>
      <c r="S62" s="2">
        <v>7.0521599999999998</v>
      </c>
      <c r="T62" s="2">
        <v>0</v>
      </c>
      <c r="U62" s="2">
        <v>7.8721899999999998</v>
      </c>
      <c r="V62" s="2">
        <v>0</v>
      </c>
      <c r="W62" s="2">
        <v>3.5922999999999998</v>
      </c>
      <c r="X62" s="2">
        <v>0</v>
      </c>
      <c r="Y62" s="2">
        <v>3.1936399999999998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44174.481326354166</v>
      </c>
      <c r="B63" t="s">
        <v>95</v>
      </c>
      <c r="C63" s="2">
        <v>4.1216299999999997</v>
      </c>
      <c r="D63" s="2">
        <v>0</v>
      </c>
      <c r="E63" s="2">
        <v>91.6858</v>
      </c>
      <c r="F63" s="2">
        <v>0</v>
      </c>
      <c r="G63" s="2">
        <v>1.97539</v>
      </c>
      <c r="H63" s="2">
        <v>0</v>
      </c>
      <c r="I63" s="2">
        <v>5740.32</v>
      </c>
      <c r="J63" s="2">
        <v>0</v>
      </c>
      <c r="K63" s="2">
        <v>400.46600000000001</v>
      </c>
      <c r="L63" s="2">
        <v>0</v>
      </c>
      <c r="M63" s="2">
        <v>1.9867999999999999</v>
      </c>
      <c r="N63" s="2">
        <v>0</v>
      </c>
      <c r="O63" s="2">
        <v>402.77800000000002</v>
      </c>
      <c r="P63" s="2">
        <v>0</v>
      </c>
      <c r="Q63" s="2">
        <v>502.30200000000002</v>
      </c>
      <c r="R63" s="2">
        <v>0</v>
      </c>
      <c r="S63" s="2">
        <v>7.0780799999999999</v>
      </c>
      <c r="T63" s="2">
        <v>0</v>
      </c>
      <c r="U63" s="2">
        <v>7.8657399999999997</v>
      </c>
      <c r="V63" s="2">
        <v>0</v>
      </c>
      <c r="W63" s="2">
        <v>3.5918899999999998</v>
      </c>
      <c r="X63" s="2">
        <v>0</v>
      </c>
      <c r="Y63" s="2">
        <v>3.1940900000000001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44174.481337893521</v>
      </c>
      <c r="B64" t="s">
        <v>96</v>
      </c>
      <c r="C64" s="2">
        <v>4.1216299999999997</v>
      </c>
      <c r="D64" s="2">
        <v>0</v>
      </c>
      <c r="E64" s="2">
        <v>91.686199999999999</v>
      </c>
      <c r="F64" s="2">
        <v>0</v>
      </c>
      <c r="G64" s="2">
        <v>1.97644</v>
      </c>
      <c r="H64" s="2">
        <v>0</v>
      </c>
      <c r="I64" s="2">
        <v>5518.79</v>
      </c>
      <c r="J64" s="2">
        <v>0</v>
      </c>
      <c r="K64" s="2">
        <v>400.94400000000002</v>
      </c>
      <c r="L64" s="2">
        <v>0</v>
      </c>
      <c r="M64" s="2">
        <v>1.9874099999999999</v>
      </c>
      <c r="N64" s="2">
        <v>0</v>
      </c>
      <c r="O64" s="2">
        <v>403.16899999999998</v>
      </c>
      <c r="P64" s="2">
        <v>0</v>
      </c>
      <c r="Q64" s="2">
        <v>502.30700000000002</v>
      </c>
      <c r="R64" s="2">
        <v>0</v>
      </c>
      <c r="S64" s="2">
        <v>7.0518599999999996</v>
      </c>
      <c r="T64" s="2">
        <v>0</v>
      </c>
      <c r="U64" s="2">
        <v>7.8622500000000004</v>
      </c>
      <c r="V64" s="2">
        <v>0</v>
      </c>
      <c r="W64" s="2">
        <v>3.5932599999999999</v>
      </c>
      <c r="X64" s="2">
        <v>0</v>
      </c>
      <c r="Y64" s="2">
        <v>3.1915399999999998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44174.481349421294</v>
      </c>
      <c r="B65" t="s">
        <v>97</v>
      </c>
      <c r="C65" s="2">
        <v>4.1216299999999997</v>
      </c>
      <c r="D65" s="2">
        <v>0</v>
      </c>
      <c r="E65" s="2">
        <v>91.685299999999998</v>
      </c>
      <c r="F65" s="2">
        <v>0</v>
      </c>
      <c r="G65" s="2">
        <v>1.97749</v>
      </c>
      <c r="H65" s="2">
        <v>0</v>
      </c>
      <c r="I65" s="2">
        <v>5463.55</v>
      </c>
      <c r="J65" s="2">
        <v>0</v>
      </c>
      <c r="K65" s="2">
        <v>399.62700000000001</v>
      </c>
      <c r="L65" s="2">
        <v>0</v>
      </c>
      <c r="M65" s="2">
        <v>1.9883599999999999</v>
      </c>
      <c r="N65" s="2">
        <v>0</v>
      </c>
      <c r="O65" s="2">
        <v>401.82299999999998</v>
      </c>
      <c r="P65" s="2">
        <v>0</v>
      </c>
      <c r="Q65" s="2">
        <v>502.32799999999997</v>
      </c>
      <c r="R65" s="2">
        <v>0</v>
      </c>
      <c r="S65" s="2">
        <v>7.0853799999999998</v>
      </c>
      <c r="T65" s="2">
        <v>0</v>
      </c>
      <c r="U65" s="2">
        <v>7.8680399999999997</v>
      </c>
      <c r="V65" s="2">
        <v>0</v>
      </c>
      <c r="W65" s="2">
        <v>3.5914999999999999</v>
      </c>
      <c r="X65" s="2">
        <v>0</v>
      </c>
      <c r="Y65" s="2">
        <v>3.1914199999999999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44174.481361122685</v>
      </c>
      <c r="B66" t="s">
        <v>98</v>
      </c>
      <c r="C66" s="2">
        <v>4.1217199999999998</v>
      </c>
      <c r="D66" s="2">
        <v>0</v>
      </c>
      <c r="E66" s="2">
        <v>91.699700000000007</v>
      </c>
      <c r="F66" s="2">
        <v>0</v>
      </c>
      <c r="G66" s="2">
        <v>1.9757899999999999</v>
      </c>
      <c r="H66" s="2">
        <v>0</v>
      </c>
      <c r="I66" s="2">
        <v>5507.71</v>
      </c>
      <c r="J66" s="2">
        <v>0</v>
      </c>
      <c r="K66" s="2">
        <v>399.91199999999998</v>
      </c>
      <c r="L66" s="2">
        <v>0</v>
      </c>
      <c r="M66" s="2">
        <v>1.9867300000000001</v>
      </c>
      <c r="N66" s="2">
        <v>0</v>
      </c>
      <c r="O66" s="2">
        <v>402.12599999999998</v>
      </c>
      <c r="P66" s="2">
        <v>0</v>
      </c>
      <c r="Q66" s="2">
        <v>502.31299999999999</v>
      </c>
      <c r="R66" s="2">
        <v>0</v>
      </c>
      <c r="S66" s="2">
        <v>7.0546899999999999</v>
      </c>
      <c r="T66" s="2">
        <v>0</v>
      </c>
      <c r="U66" s="2">
        <v>7.8652600000000001</v>
      </c>
      <c r="V66" s="2">
        <v>0</v>
      </c>
      <c r="W66" s="2">
        <v>3.59212</v>
      </c>
      <c r="X66" s="2">
        <v>0</v>
      </c>
      <c r="Y66" s="2">
        <v>3.1910599999999998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44174.481372349539</v>
      </c>
      <c r="B67" t="s">
        <v>99</v>
      </c>
      <c r="C67" s="2">
        <v>4.1217199999999998</v>
      </c>
      <c r="D67" s="2">
        <v>0</v>
      </c>
      <c r="E67" s="2">
        <v>91.699200000000005</v>
      </c>
      <c r="F67" s="2">
        <v>0</v>
      </c>
      <c r="G67" s="2">
        <v>1.9759899999999999</v>
      </c>
      <c r="H67" s="2">
        <v>0</v>
      </c>
      <c r="I67" s="2">
        <v>5801.79</v>
      </c>
      <c r="J67" s="2">
        <v>0</v>
      </c>
      <c r="K67" s="2">
        <v>400.274</v>
      </c>
      <c r="L67" s="2">
        <v>0</v>
      </c>
      <c r="M67" s="2">
        <v>1.98752</v>
      </c>
      <c r="N67" s="2">
        <v>0</v>
      </c>
      <c r="O67" s="2">
        <v>402.61</v>
      </c>
      <c r="P67" s="2">
        <v>0</v>
      </c>
      <c r="Q67" s="2">
        <v>502.29899999999998</v>
      </c>
      <c r="R67" s="2">
        <v>0</v>
      </c>
      <c r="S67" s="2">
        <v>7.0690400000000002</v>
      </c>
      <c r="T67" s="2">
        <v>0</v>
      </c>
      <c r="U67" s="2">
        <v>7.8644999999999996</v>
      </c>
      <c r="V67" s="2">
        <v>0</v>
      </c>
      <c r="W67" s="2">
        <v>3.5933799999999998</v>
      </c>
      <c r="X67" s="2">
        <v>0</v>
      </c>
      <c r="Y67" s="2">
        <v>3.1922299999999999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44174.48138391204</v>
      </c>
      <c r="B68" t="s">
        <v>100</v>
      </c>
      <c r="C68" s="2">
        <v>4.1216799999999996</v>
      </c>
      <c r="D68" s="2">
        <v>0</v>
      </c>
      <c r="E68" s="2">
        <v>91.693899999999999</v>
      </c>
      <c r="F68" s="2">
        <v>0</v>
      </c>
      <c r="G68" s="2">
        <v>1.97668</v>
      </c>
      <c r="H68" s="2">
        <v>0</v>
      </c>
      <c r="I68" s="2">
        <v>5864.3</v>
      </c>
      <c r="J68" s="2">
        <v>0</v>
      </c>
      <c r="K68" s="2">
        <v>398.096</v>
      </c>
      <c r="L68" s="2">
        <v>0</v>
      </c>
      <c r="M68" s="2">
        <v>1.98834</v>
      </c>
      <c r="N68" s="2">
        <v>0</v>
      </c>
      <c r="O68" s="2">
        <v>400.44499999999999</v>
      </c>
      <c r="P68" s="2">
        <v>0</v>
      </c>
      <c r="Q68" s="2">
        <v>502.28399999999999</v>
      </c>
      <c r="R68" s="2">
        <v>0</v>
      </c>
      <c r="S68" s="2">
        <v>7.0678999999999998</v>
      </c>
      <c r="T68" s="2">
        <v>0</v>
      </c>
      <c r="U68" s="2">
        <v>7.8599399999999999</v>
      </c>
      <c r="V68" s="2">
        <v>0</v>
      </c>
      <c r="W68" s="2">
        <v>3.5906199999999999</v>
      </c>
      <c r="X68" s="2">
        <v>0</v>
      </c>
      <c r="Y68" s="2">
        <v>3.1931400000000001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44174.481395405091</v>
      </c>
      <c r="B69" t="s">
        <v>101</v>
      </c>
      <c r="C69" s="2">
        <v>4.1218300000000001</v>
      </c>
      <c r="D69" s="2">
        <v>0</v>
      </c>
      <c r="E69" s="2">
        <v>91.714799999999997</v>
      </c>
      <c r="F69" s="2">
        <v>0</v>
      </c>
      <c r="G69" s="2">
        <v>1.9761500000000001</v>
      </c>
      <c r="H69" s="2">
        <v>0</v>
      </c>
      <c r="I69" s="2">
        <v>5860.87</v>
      </c>
      <c r="J69" s="2">
        <v>0</v>
      </c>
      <c r="K69" s="2">
        <v>397.11700000000002</v>
      </c>
      <c r="L69" s="2">
        <v>0</v>
      </c>
      <c r="M69" s="2">
        <v>1.9878</v>
      </c>
      <c r="N69" s="2">
        <v>0</v>
      </c>
      <c r="O69" s="2">
        <v>399.45800000000003</v>
      </c>
      <c r="P69" s="2">
        <v>0</v>
      </c>
      <c r="Q69" s="2">
        <v>502.29599999999999</v>
      </c>
      <c r="R69" s="2">
        <v>0</v>
      </c>
      <c r="S69" s="2">
        <v>7.0579299999999998</v>
      </c>
      <c r="T69" s="2">
        <v>0</v>
      </c>
      <c r="U69" s="2">
        <v>7.8639200000000002</v>
      </c>
      <c r="V69" s="2">
        <v>0</v>
      </c>
      <c r="W69" s="2">
        <v>3.5922100000000001</v>
      </c>
      <c r="X69" s="2">
        <v>0</v>
      </c>
      <c r="Y69" s="2">
        <v>3.19164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44174.481406921295</v>
      </c>
      <c r="B70" t="s">
        <v>102</v>
      </c>
      <c r="C70" s="2">
        <v>4.1217899999999998</v>
      </c>
      <c r="D70" s="2">
        <v>0</v>
      </c>
      <c r="E70" s="2">
        <v>91.7089</v>
      </c>
      <c r="F70" s="2">
        <v>0</v>
      </c>
      <c r="G70" s="2">
        <v>1.9811300000000001</v>
      </c>
      <c r="H70" s="2">
        <v>0</v>
      </c>
      <c r="I70" s="2">
        <v>5668.41</v>
      </c>
      <c r="J70" s="2">
        <v>0</v>
      </c>
      <c r="K70" s="2">
        <v>396.95100000000002</v>
      </c>
      <c r="L70" s="2">
        <v>0</v>
      </c>
      <c r="M70" s="2">
        <v>1.9924200000000001</v>
      </c>
      <c r="N70" s="2">
        <v>0</v>
      </c>
      <c r="O70" s="2">
        <v>399.214</v>
      </c>
      <c r="P70" s="2">
        <v>0</v>
      </c>
      <c r="Q70" s="2">
        <v>502.30200000000002</v>
      </c>
      <c r="R70" s="2">
        <v>0</v>
      </c>
      <c r="S70" s="2">
        <v>7.0651999999999999</v>
      </c>
      <c r="T70" s="2">
        <v>0</v>
      </c>
      <c r="U70" s="2">
        <v>7.85684</v>
      </c>
      <c r="V70" s="2">
        <v>0</v>
      </c>
      <c r="W70" s="2">
        <v>3.5912700000000002</v>
      </c>
      <c r="X70" s="2">
        <v>0</v>
      </c>
      <c r="Y70" s="2">
        <v>3.19245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44174.481418391202</v>
      </c>
      <c r="B71" t="s">
        <v>103</v>
      </c>
      <c r="C71" s="2">
        <v>4.1216799999999996</v>
      </c>
      <c r="D71" s="2">
        <v>0</v>
      </c>
      <c r="E71" s="2">
        <v>91.692499999999995</v>
      </c>
      <c r="F71" s="2">
        <v>0</v>
      </c>
      <c r="G71" s="2">
        <v>1.9822200000000001</v>
      </c>
      <c r="H71" s="2">
        <v>0</v>
      </c>
      <c r="I71" s="2">
        <v>5797.82</v>
      </c>
      <c r="J71" s="2">
        <v>0</v>
      </c>
      <c r="K71" s="2">
        <v>396.02600000000001</v>
      </c>
      <c r="L71" s="2">
        <v>0</v>
      </c>
      <c r="M71" s="2">
        <v>1.9937800000000001</v>
      </c>
      <c r="N71" s="2">
        <v>0</v>
      </c>
      <c r="O71" s="2">
        <v>398.33499999999998</v>
      </c>
      <c r="P71" s="2">
        <v>0</v>
      </c>
      <c r="Q71" s="2">
        <v>502.303</v>
      </c>
      <c r="R71" s="2">
        <v>0</v>
      </c>
      <c r="S71" s="2">
        <v>7.0535199999999998</v>
      </c>
      <c r="T71" s="2">
        <v>0</v>
      </c>
      <c r="U71" s="2">
        <v>7.8559000000000001</v>
      </c>
      <c r="V71" s="2">
        <v>0</v>
      </c>
      <c r="W71" s="2">
        <v>3.59253</v>
      </c>
      <c r="X71" s="2">
        <v>0</v>
      </c>
      <c r="Y71" s="2">
        <v>3.1913200000000002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44174.481429930558</v>
      </c>
      <c r="B72" t="s">
        <v>104</v>
      </c>
      <c r="C72" s="2">
        <v>4.1216499999999998</v>
      </c>
      <c r="D72" s="2">
        <v>0</v>
      </c>
      <c r="E72" s="2">
        <v>91.689400000000006</v>
      </c>
      <c r="F72" s="2">
        <v>0</v>
      </c>
      <c r="G72" s="2">
        <v>1.97848</v>
      </c>
      <c r="H72" s="2">
        <v>0</v>
      </c>
      <c r="I72" s="2">
        <v>5836.9</v>
      </c>
      <c r="J72" s="2">
        <v>0</v>
      </c>
      <c r="K72" s="2">
        <v>395.61399999999998</v>
      </c>
      <c r="L72" s="2">
        <v>0</v>
      </c>
      <c r="M72" s="2">
        <v>1.9901</v>
      </c>
      <c r="N72" s="2">
        <v>0</v>
      </c>
      <c r="O72" s="2">
        <v>397.93700000000001</v>
      </c>
      <c r="P72" s="2">
        <v>0</v>
      </c>
      <c r="Q72" s="2">
        <v>502.27199999999999</v>
      </c>
      <c r="R72" s="2">
        <v>0</v>
      </c>
      <c r="S72" s="2">
        <v>7.06576</v>
      </c>
      <c r="T72" s="2">
        <v>0</v>
      </c>
      <c r="U72" s="2">
        <v>7.8591300000000004</v>
      </c>
      <c r="V72" s="2">
        <v>0</v>
      </c>
      <c r="W72" s="2">
        <v>3.59137</v>
      </c>
      <c r="X72" s="2">
        <v>0</v>
      </c>
      <c r="Y72" s="2">
        <v>3.1917200000000001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44174.481441469907</v>
      </c>
      <c r="B73" t="s">
        <v>105</v>
      </c>
      <c r="C73" s="2">
        <v>4.1216299999999997</v>
      </c>
      <c r="D73" s="2">
        <v>0</v>
      </c>
      <c r="E73" s="2">
        <v>91.685900000000004</v>
      </c>
      <c r="F73" s="2">
        <v>0</v>
      </c>
      <c r="G73" s="2">
        <v>1.9834099999999999</v>
      </c>
      <c r="H73" s="2">
        <v>0</v>
      </c>
      <c r="I73" s="2">
        <v>5928.22</v>
      </c>
      <c r="J73" s="2">
        <v>0</v>
      </c>
      <c r="K73" s="2">
        <v>396.23500000000001</v>
      </c>
      <c r="L73" s="2">
        <v>0</v>
      </c>
      <c r="M73" s="2">
        <v>1.9952399999999999</v>
      </c>
      <c r="N73" s="2">
        <v>0</v>
      </c>
      <c r="O73" s="2">
        <v>398.59800000000001</v>
      </c>
      <c r="P73" s="2">
        <v>0</v>
      </c>
      <c r="Q73" s="2">
        <v>502.30200000000002</v>
      </c>
      <c r="R73" s="2">
        <v>0</v>
      </c>
      <c r="S73" s="2">
        <v>7.0746599999999997</v>
      </c>
      <c r="T73" s="2">
        <v>0</v>
      </c>
      <c r="U73" s="2">
        <v>7.8601700000000001</v>
      </c>
      <c r="V73" s="2">
        <v>0</v>
      </c>
      <c r="W73" s="2">
        <v>3.5919599999999998</v>
      </c>
      <c r="X73" s="2">
        <v>0</v>
      </c>
      <c r="Y73" s="2">
        <v>3.1937099999999998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44174.481453032407</v>
      </c>
      <c r="B74" t="s">
        <v>106</v>
      </c>
      <c r="C74" s="2">
        <v>4.1217800000000002</v>
      </c>
      <c r="D74" s="2">
        <v>0</v>
      </c>
      <c r="E74" s="2">
        <v>91.707300000000004</v>
      </c>
      <c r="F74" s="2">
        <v>0</v>
      </c>
      <c r="G74" s="2">
        <v>1.9798</v>
      </c>
      <c r="H74" s="2">
        <v>0</v>
      </c>
      <c r="I74" s="2">
        <v>5599.76</v>
      </c>
      <c r="J74" s="2">
        <v>0</v>
      </c>
      <c r="K74" s="2">
        <v>396.16500000000002</v>
      </c>
      <c r="L74" s="2">
        <v>0</v>
      </c>
      <c r="M74" s="2">
        <v>1.99095</v>
      </c>
      <c r="N74" s="2">
        <v>0</v>
      </c>
      <c r="O74" s="2">
        <v>398.39600000000002</v>
      </c>
      <c r="P74" s="2">
        <v>0</v>
      </c>
      <c r="Q74" s="2">
        <v>502.29700000000003</v>
      </c>
      <c r="R74" s="2">
        <v>0</v>
      </c>
      <c r="S74" s="2">
        <v>7.05985</v>
      </c>
      <c r="T74" s="2">
        <v>0</v>
      </c>
      <c r="U74" s="2">
        <v>7.8627000000000002</v>
      </c>
      <c r="V74" s="2">
        <v>0</v>
      </c>
      <c r="W74" s="2">
        <v>3.59239</v>
      </c>
      <c r="X74" s="2">
        <v>0</v>
      </c>
      <c r="Y74" s="2">
        <v>3.1917200000000001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44174.48146447917</v>
      </c>
      <c r="B75" t="s">
        <v>107</v>
      </c>
      <c r="C75" s="2">
        <v>4.1215700000000002</v>
      </c>
      <c r="D75" s="2">
        <v>0</v>
      </c>
      <c r="E75" s="2">
        <v>91.677099999999996</v>
      </c>
      <c r="F75" s="2">
        <v>0</v>
      </c>
      <c r="G75" s="2">
        <v>1.97824</v>
      </c>
      <c r="H75" s="2">
        <v>0</v>
      </c>
      <c r="I75" s="2">
        <v>5998.69</v>
      </c>
      <c r="J75" s="2">
        <v>0</v>
      </c>
      <c r="K75" s="2">
        <v>397.94200000000001</v>
      </c>
      <c r="L75" s="2">
        <v>0</v>
      </c>
      <c r="M75" s="2">
        <v>1.9901800000000001</v>
      </c>
      <c r="N75" s="2">
        <v>0</v>
      </c>
      <c r="O75" s="2">
        <v>400.34300000000002</v>
      </c>
      <c r="P75" s="2">
        <v>0</v>
      </c>
      <c r="Q75" s="2">
        <v>502.31299999999999</v>
      </c>
      <c r="R75" s="2">
        <v>0</v>
      </c>
      <c r="S75" s="2">
        <v>7.06386</v>
      </c>
      <c r="T75" s="2">
        <v>0</v>
      </c>
      <c r="U75" s="2">
        <v>7.8587600000000002</v>
      </c>
      <c r="V75" s="2">
        <v>0</v>
      </c>
      <c r="W75" s="2">
        <v>3.5918000000000001</v>
      </c>
      <c r="X75" s="2">
        <v>0</v>
      </c>
      <c r="Y75" s="2">
        <v>3.1909700000000001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44174.481476030094</v>
      </c>
      <c r="B76" t="s">
        <v>108</v>
      </c>
      <c r="C76" s="2">
        <v>4.1217600000000001</v>
      </c>
      <c r="D76" s="2">
        <v>0</v>
      </c>
      <c r="E76" s="2">
        <v>91.705600000000004</v>
      </c>
      <c r="F76" s="2">
        <v>0</v>
      </c>
      <c r="G76" s="2">
        <v>1.9779500000000001</v>
      </c>
      <c r="H76" s="2">
        <v>0</v>
      </c>
      <c r="I76" s="2">
        <v>5445.24</v>
      </c>
      <c r="J76" s="2">
        <v>0</v>
      </c>
      <c r="K76" s="2">
        <v>395.52100000000002</v>
      </c>
      <c r="L76" s="2">
        <v>0</v>
      </c>
      <c r="M76" s="2">
        <v>1.9887699999999999</v>
      </c>
      <c r="N76" s="2">
        <v>0</v>
      </c>
      <c r="O76" s="2">
        <v>397.68599999999998</v>
      </c>
      <c r="P76" s="2">
        <v>0</v>
      </c>
      <c r="Q76" s="2">
        <v>502.28500000000003</v>
      </c>
      <c r="R76" s="2">
        <v>0</v>
      </c>
      <c r="S76" s="2">
        <v>7.0493199999999998</v>
      </c>
      <c r="T76" s="2">
        <v>0</v>
      </c>
      <c r="U76" s="2">
        <v>7.8663100000000004</v>
      </c>
      <c r="V76" s="2">
        <v>0</v>
      </c>
      <c r="W76" s="2">
        <v>3.5920899999999998</v>
      </c>
      <c r="X76" s="2">
        <v>0</v>
      </c>
      <c r="Y76" s="2">
        <v>3.1913900000000002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44174.481487476849</v>
      </c>
      <c r="B77" t="s">
        <v>109</v>
      </c>
      <c r="C77" s="2">
        <v>4.1217300000000003</v>
      </c>
      <c r="D77" s="2">
        <v>0</v>
      </c>
      <c r="E77" s="2">
        <v>91.7</v>
      </c>
      <c r="F77" s="2">
        <v>0</v>
      </c>
      <c r="G77" s="2">
        <v>1.97654</v>
      </c>
      <c r="H77" s="2">
        <v>0</v>
      </c>
      <c r="I77" s="2">
        <v>5534.5</v>
      </c>
      <c r="J77" s="2">
        <v>0</v>
      </c>
      <c r="K77" s="2">
        <v>396.36099999999999</v>
      </c>
      <c r="L77" s="2">
        <v>0</v>
      </c>
      <c r="M77" s="2">
        <v>1.9875400000000001</v>
      </c>
      <c r="N77" s="2">
        <v>0</v>
      </c>
      <c r="O77" s="2">
        <v>398.56700000000001</v>
      </c>
      <c r="P77" s="2">
        <v>0</v>
      </c>
      <c r="Q77" s="2">
        <v>502.3</v>
      </c>
      <c r="R77" s="2">
        <v>0</v>
      </c>
      <c r="S77" s="2">
        <v>7.0611499999999996</v>
      </c>
      <c r="T77" s="2">
        <v>0</v>
      </c>
      <c r="U77" s="2">
        <v>7.86822</v>
      </c>
      <c r="V77" s="2">
        <v>0</v>
      </c>
      <c r="W77" s="2">
        <v>3.5903299999999998</v>
      </c>
      <c r="X77" s="2">
        <v>0</v>
      </c>
      <c r="Y77" s="2">
        <v>3.1906400000000001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44174.481498981484</v>
      </c>
      <c r="B78" t="s">
        <v>110</v>
      </c>
      <c r="C78" s="2">
        <v>4.1215900000000003</v>
      </c>
      <c r="D78" s="2">
        <v>0</v>
      </c>
      <c r="E78" s="2">
        <v>91.679900000000004</v>
      </c>
      <c r="F78" s="2">
        <v>0</v>
      </c>
      <c r="G78" s="2">
        <v>1.97821</v>
      </c>
      <c r="H78" s="2">
        <v>0</v>
      </c>
      <c r="I78" s="2">
        <v>5443.49</v>
      </c>
      <c r="J78" s="2">
        <v>0</v>
      </c>
      <c r="K78" s="2">
        <v>395.94299999999998</v>
      </c>
      <c r="L78" s="2">
        <v>0</v>
      </c>
      <c r="M78" s="2">
        <v>1.9890300000000001</v>
      </c>
      <c r="N78" s="2">
        <v>0</v>
      </c>
      <c r="O78" s="2">
        <v>398.11099999999999</v>
      </c>
      <c r="P78" s="2">
        <v>0</v>
      </c>
      <c r="Q78" s="2">
        <v>502.31200000000001</v>
      </c>
      <c r="R78" s="2">
        <v>0</v>
      </c>
      <c r="S78" s="2">
        <v>7.0608899999999997</v>
      </c>
      <c r="T78" s="2">
        <v>0</v>
      </c>
      <c r="U78" s="2">
        <v>7.8645399999999999</v>
      </c>
      <c r="V78" s="2">
        <v>0</v>
      </c>
      <c r="W78" s="2">
        <v>3.5934300000000001</v>
      </c>
      <c r="X78" s="2">
        <v>0</v>
      </c>
      <c r="Y78" s="2">
        <v>3.1907899999999998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44174.481510555554</v>
      </c>
      <c r="B79" t="s">
        <v>111</v>
      </c>
      <c r="C79" s="2">
        <v>4.1216900000000001</v>
      </c>
      <c r="D79" s="2">
        <v>0</v>
      </c>
      <c r="E79" s="2">
        <v>91.694299999999998</v>
      </c>
      <c r="F79" s="2">
        <v>0</v>
      </c>
      <c r="G79" s="2">
        <v>1.97604</v>
      </c>
      <c r="H79" s="2">
        <v>0</v>
      </c>
      <c r="I79" s="2">
        <v>5518.87</v>
      </c>
      <c r="J79" s="2">
        <v>0</v>
      </c>
      <c r="K79" s="2">
        <v>396.858</v>
      </c>
      <c r="L79" s="2">
        <v>0</v>
      </c>
      <c r="M79" s="2">
        <v>1.9870000000000001</v>
      </c>
      <c r="N79" s="2">
        <v>0</v>
      </c>
      <c r="O79" s="2">
        <v>399.06099999999998</v>
      </c>
      <c r="P79" s="2">
        <v>0</v>
      </c>
      <c r="Q79" s="2">
        <v>502.30200000000002</v>
      </c>
      <c r="R79" s="2">
        <v>0</v>
      </c>
      <c r="S79" s="2">
        <v>7.0617999999999999</v>
      </c>
      <c r="T79" s="2">
        <v>0</v>
      </c>
      <c r="U79" s="2">
        <v>7.8695300000000001</v>
      </c>
      <c r="V79" s="2">
        <v>0</v>
      </c>
      <c r="W79" s="2">
        <v>3.59463</v>
      </c>
      <c r="X79" s="2">
        <v>0</v>
      </c>
      <c r="Y79" s="2">
        <v>3.1913800000000001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44174.481522002316</v>
      </c>
      <c r="B80" t="s">
        <v>112</v>
      </c>
      <c r="C80" s="2">
        <v>4.1218300000000001</v>
      </c>
      <c r="D80" s="2">
        <v>0</v>
      </c>
      <c r="E80" s="2">
        <v>91.7149</v>
      </c>
      <c r="F80" s="2">
        <v>0</v>
      </c>
      <c r="G80" s="2">
        <v>1.9773099999999999</v>
      </c>
      <c r="H80" s="2">
        <v>0</v>
      </c>
      <c r="I80" s="2">
        <v>5742.91</v>
      </c>
      <c r="J80" s="2">
        <v>0</v>
      </c>
      <c r="K80" s="2">
        <v>395.89699999999999</v>
      </c>
      <c r="L80" s="2">
        <v>0</v>
      </c>
      <c r="M80" s="2">
        <v>1.9887300000000001</v>
      </c>
      <c r="N80" s="2">
        <v>0</v>
      </c>
      <c r="O80" s="2">
        <v>398.18400000000003</v>
      </c>
      <c r="P80" s="2">
        <v>0</v>
      </c>
      <c r="Q80" s="2">
        <v>502.28699999999998</v>
      </c>
      <c r="R80" s="2">
        <v>0</v>
      </c>
      <c r="S80" s="2">
        <v>7.0662099999999999</v>
      </c>
      <c r="T80" s="2">
        <v>0</v>
      </c>
      <c r="U80" s="2">
        <v>7.8621499999999997</v>
      </c>
      <c r="V80" s="2">
        <v>0</v>
      </c>
      <c r="W80" s="2">
        <v>3.5922100000000001</v>
      </c>
      <c r="X80" s="2">
        <v>0</v>
      </c>
      <c r="Y80" s="2">
        <v>3.1934499999999999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44174.481533587961</v>
      </c>
      <c r="B81" t="s">
        <v>113</v>
      </c>
      <c r="C81" s="2">
        <v>4.1218199999999996</v>
      </c>
      <c r="D81" s="2">
        <v>0</v>
      </c>
      <c r="E81" s="2">
        <v>91.713700000000003</v>
      </c>
      <c r="F81" s="2">
        <v>0</v>
      </c>
      <c r="G81" s="2">
        <v>1.97601</v>
      </c>
      <c r="H81" s="2">
        <v>0</v>
      </c>
      <c r="I81" s="2">
        <v>5944.4</v>
      </c>
      <c r="J81" s="2">
        <v>0</v>
      </c>
      <c r="K81" s="2">
        <v>395.74799999999999</v>
      </c>
      <c r="L81" s="2">
        <v>0</v>
      </c>
      <c r="M81" s="2">
        <v>1.9878199999999999</v>
      </c>
      <c r="N81" s="2">
        <v>0</v>
      </c>
      <c r="O81" s="2">
        <v>398.11500000000001</v>
      </c>
      <c r="P81" s="2">
        <v>0</v>
      </c>
      <c r="Q81" s="2">
        <v>502.30700000000002</v>
      </c>
      <c r="R81" s="2">
        <v>0</v>
      </c>
      <c r="S81" s="2">
        <v>7.0698800000000004</v>
      </c>
      <c r="T81" s="2">
        <v>0</v>
      </c>
      <c r="U81" s="2">
        <v>7.8585000000000003</v>
      </c>
      <c r="V81" s="2">
        <v>0</v>
      </c>
      <c r="W81" s="2">
        <v>3.5916600000000001</v>
      </c>
      <c r="X81" s="2">
        <v>0</v>
      </c>
      <c r="Y81" s="2">
        <v>3.1915300000000002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44174.48154508102</v>
      </c>
      <c r="B82" t="s">
        <v>114</v>
      </c>
      <c r="C82" s="2">
        <v>4.1216699999999999</v>
      </c>
      <c r="D82" s="2">
        <v>0</v>
      </c>
      <c r="E82" s="2">
        <v>91.691699999999997</v>
      </c>
      <c r="F82" s="2">
        <v>0</v>
      </c>
      <c r="G82" s="2">
        <v>1.9753099999999999</v>
      </c>
      <c r="H82" s="2">
        <v>0</v>
      </c>
      <c r="I82" s="2">
        <v>5631.6</v>
      </c>
      <c r="J82" s="2">
        <v>0</v>
      </c>
      <c r="K82" s="2">
        <v>395.77699999999999</v>
      </c>
      <c r="L82" s="2">
        <v>0</v>
      </c>
      <c r="M82" s="2">
        <v>1.9864999999999999</v>
      </c>
      <c r="N82" s="2">
        <v>0</v>
      </c>
      <c r="O82" s="2">
        <v>398.01799999999997</v>
      </c>
      <c r="P82" s="2">
        <v>0</v>
      </c>
      <c r="Q82" s="2">
        <v>502.31299999999999</v>
      </c>
      <c r="R82" s="2">
        <v>0</v>
      </c>
      <c r="S82" s="2">
        <v>7.0630699999999997</v>
      </c>
      <c r="T82" s="2">
        <v>0</v>
      </c>
      <c r="U82" s="2">
        <v>7.8601599999999996</v>
      </c>
      <c r="V82" s="2">
        <v>0</v>
      </c>
      <c r="W82" s="2">
        <v>3.5935199999999998</v>
      </c>
      <c r="X82" s="2">
        <v>0</v>
      </c>
      <c r="Y82" s="2">
        <v>3.1906599999999998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44174.481556597224</v>
      </c>
      <c r="B83" t="s">
        <v>115</v>
      </c>
      <c r="C83" s="2">
        <v>4.1216900000000001</v>
      </c>
      <c r="D83" s="2">
        <v>0</v>
      </c>
      <c r="E83" s="2">
        <v>91.694900000000004</v>
      </c>
      <c r="F83" s="2">
        <v>0</v>
      </c>
      <c r="G83" s="2">
        <v>1.97499</v>
      </c>
      <c r="H83" s="2">
        <v>0</v>
      </c>
      <c r="I83" s="2">
        <v>5815.06</v>
      </c>
      <c r="J83" s="2">
        <v>0</v>
      </c>
      <c r="K83" s="2">
        <v>396.08499999999998</v>
      </c>
      <c r="L83" s="2">
        <v>0</v>
      </c>
      <c r="M83" s="2">
        <v>1.98654</v>
      </c>
      <c r="N83" s="2">
        <v>0</v>
      </c>
      <c r="O83" s="2">
        <v>398.40199999999999</v>
      </c>
      <c r="P83" s="2">
        <v>0</v>
      </c>
      <c r="Q83" s="2">
        <v>502.32600000000002</v>
      </c>
      <c r="R83" s="2">
        <v>0</v>
      </c>
      <c r="S83" s="2">
        <v>7.0888900000000001</v>
      </c>
      <c r="T83" s="2">
        <v>0</v>
      </c>
      <c r="U83" s="2">
        <v>7.8605499999999999</v>
      </c>
      <c r="V83" s="2">
        <v>0</v>
      </c>
      <c r="W83" s="2">
        <v>3.5928499999999999</v>
      </c>
      <c r="X83" s="2">
        <v>0</v>
      </c>
      <c r="Y83" s="2">
        <v>3.19137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44174.481568298608</v>
      </c>
      <c r="B84" t="s">
        <v>116</v>
      </c>
      <c r="C84" s="2">
        <v>4.1215999999999999</v>
      </c>
      <c r="D84" s="2">
        <v>0</v>
      </c>
      <c r="E84" s="2">
        <v>91.682100000000005</v>
      </c>
      <c r="F84" s="2">
        <v>0</v>
      </c>
      <c r="G84" s="2">
        <v>1.97607</v>
      </c>
      <c r="H84" s="2">
        <v>0</v>
      </c>
      <c r="I84" s="2">
        <v>5786.83</v>
      </c>
      <c r="J84" s="2">
        <v>0</v>
      </c>
      <c r="K84" s="2">
        <v>396.452</v>
      </c>
      <c r="L84" s="2">
        <v>0</v>
      </c>
      <c r="M84" s="2">
        <v>1.9875700000000001</v>
      </c>
      <c r="N84" s="2">
        <v>0</v>
      </c>
      <c r="O84" s="2">
        <v>398.76</v>
      </c>
      <c r="P84" s="2">
        <v>0</v>
      </c>
      <c r="Q84" s="2">
        <v>502.30500000000001</v>
      </c>
      <c r="R84" s="2">
        <v>0</v>
      </c>
      <c r="S84" s="2">
        <v>7.0746500000000001</v>
      </c>
      <c r="T84" s="2">
        <v>0</v>
      </c>
      <c r="U84" s="2">
        <v>7.86076</v>
      </c>
      <c r="V84" s="2">
        <v>0</v>
      </c>
      <c r="W84" s="2">
        <v>3.5935100000000002</v>
      </c>
      <c r="X84" s="2">
        <v>0</v>
      </c>
      <c r="Y84" s="2">
        <v>3.19069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44174.481579560183</v>
      </c>
      <c r="B85" t="s">
        <v>117</v>
      </c>
      <c r="C85" s="2">
        <v>4.1217800000000002</v>
      </c>
      <c r="D85" s="2">
        <v>0</v>
      </c>
      <c r="E85" s="2">
        <v>91.708200000000005</v>
      </c>
      <c r="F85" s="2">
        <v>0</v>
      </c>
      <c r="G85" s="2">
        <v>1.97729</v>
      </c>
      <c r="H85" s="2">
        <v>0</v>
      </c>
      <c r="I85" s="2">
        <v>6089.84</v>
      </c>
      <c r="J85" s="2">
        <v>0</v>
      </c>
      <c r="K85" s="2">
        <v>396.04899999999998</v>
      </c>
      <c r="L85" s="2">
        <v>0</v>
      </c>
      <c r="M85" s="2">
        <v>1.9894099999999999</v>
      </c>
      <c r="N85" s="2">
        <v>0</v>
      </c>
      <c r="O85" s="2">
        <v>398.47500000000002</v>
      </c>
      <c r="P85" s="2">
        <v>0</v>
      </c>
      <c r="Q85" s="2">
        <v>502.30399999999997</v>
      </c>
      <c r="R85" s="2">
        <v>0</v>
      </c>
      <c r="S85" s="2">
        <v>7.0846099999999996</v>
      </c>
      <c r="T85" s="2">
        <v>0</v>
      </c>
      <c r="U85" s="2">
        <v>7.8659299999999996</v>
      </c>
      <c r="V85" s="2">
        <v>0</v>
      </c>
      <c r="W85" s="2">
        <v>3.59111</v>
      </c>
      <c r="X85" s="2">
        <v>0</v>
      </c>
      <c r="Y85" s="2">
        <v>3.1911499999999999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44174.481591134259</v>
      </c>
      <c r="B86" t="s">
        <v>118</v>
      </c>
      <c r="C86" s="2">
        <v>4.12155</v>
      </c>
      <c r="D86" s="2">
        <v>0</v>
      </c>
      <c r="E86" s="2">
        <v>91.6738</v>
      </c>
      <c r="F86" s="2">
        <v>0</v>
      </c>
      <c r="G86" s="2">
        <v>1.97383</v>
      </c>
      <c r="H86" s="2">
        <v>0</v>
      </c>
      <c r="I86" s="2">
        <v>5695.09</v>
      </c>
      <c r="J86" s="2">
        <v>0</v>
      </c>
      <c r="K86" s="2">
        <v>395.82499999999999</v>
      </c>
      <c r="L86" s="2">
        <v>0</v>
      </c>
      <c r="M86" s="2">
        <v>1.9851399999999999</v>
      </c>
      <c r="N86" s="2">
        <v>0</v>
      </c>
      <c r="O86" s="2">
        <v>398.09199999999998</v>
      </c>
      <c r="P86" s="2">
        <v>0</v>
      </c>
      <c r="Q86" s="2">
        <v>502.33100000000002</v>
      </c>
      <c r="R86" s="2">
        <v>0</v>
      </c>
      <c r="S86" s="2">
        <v>7.08413</v>
      </c>
      <c r="T86" s="2">
        <v>0</v>
      </c>
      <c r="U86" s="2">
        <v>7.8646599999999998</v>
      </c>
      <c r="V86" s="2">
        <v>0</v>
      </c>
      <c r="W86" s="2">
        <v>3.59537</v>
      </c>
      <c r="X86" s="2">
        <v>0</v>
      </c>
      <c r="Y86" s="2">
        <v>3.1918899999999999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44174.481602615742</v>
      </c>
      <c r="B87" t="s">
        <v>119</v>
      </c>
      <c r="C87" s="2">
        <v>4.1217499999999996</v>
      </c>
      <c r="D87" s="2">
        <v>0</v>
      </c>
      <c r="E87" s="2">
        <v>91.703299999999999</v>
      </c>
      <c r="F87" s="2">
        <v>0</v>
      </c>
      <c r="G87" s="2">
        <v>1.9746600000000001</v>
      </c>
      <c r="H87" s="2">
        <v>0</v>
      </c>
      <c r="I87" s="2">
        <v>5763.59</v>
      </c>
      <c r="J87" s="2">
        <v>0</v>
      </c>
      <c r="K87" s="2">
        <v>395.36500000000001</v>
      </c>
      <c r="L87" s="2">
        <v>0</v>
      </c>
      <c r="M87" s="2">
        <v>1.98611</v>
      </c>
      <c r="N87" s="2">
        <v>0</v>
      </c>
      <c r="O87" s="2">
        <v>397.65699999999998</v>
      </c>
      <c r="P87" s="2">
        <v>0</v>
      </c>
      <c r="Q87" s="2">
        <v>502.34300000000002</v>
      </c>
      <c r="R87" s="2">
        <v>0</v>
      </c>
      <c r="S87" s="2">
        <v>7.07226</v>
      </c>
      <c r="T87" s="2">
        <v>0</v>
      </c>
      <c r="U87" s="2">
        <v>7.8618899999999998</v>
      </c>
      <c r="V87" s="2">
        <v>0</v>
      </c>
      <c r="W87" s="2">
        <v>3.5926800000000001</v>
      </c>
      <c r="X87" s="2">
        <v>0</v>
      </c>
      <c r="Y87" s="2">
        <v>3.1932700000000001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44174.481614131946</v>
      </c>
      <c r="B88" t="s">
        <v>120</v>
      </c>
      <c r="C88" s="2">
        <v>4.1217600000000001</v>
      </c>
      <c r="D88" s="2">
        <v>0</v>
      </c>
      <c r="E88" s="2">
        <v>91.704599999999999</v>
      </c>
      <c r="F88" s="2">
        <v>0</v>
      </c>
      <c r="G88" s="2">
        <v>1.9721200000000001</v>
      </c>
      <c r="H88" s="2">
        <v>0</v>
      </c>
      <c r="I88" s="2">
        <v>5701.81</v>
      </c>
      <c r="J88" s="2">
        <v>0</v>
      </c>
      <c r="K88" s="2">
        <v>397.52</v>
      </c>
      <c r="L88" s="2">
        <v>0</v>
      </c>
      <c r="M88" s="2">
        <v>1.98343</v>
      </c>
      <c r="N88" s="2">
        <v>0</v>
      </c>
      <c r="O88" s="2">
        <v>399.79899999999998</v>
      </c>
      <c r="P88" s="2">
        <v>0</v>
      </c>
      <c r="Q88" s="2">
        <v>502.3</v>
      </c>
      <c r="R88" s="2">
        <v>0</v>
      </c>
      <c r="S88" s="2">
        <v>7.0672499999999996</v>
      </c>
      <c r="T88" s="2">
        <v>0</v>
      </c>
      <c r="U88" s="2">
        <v>7.8651200000000001</v>
      </c>
      <c r="V88" s="2">
        <v>0</v>
      </c>
      <c r="W88" s="2">
        <v>3.5930300000000002</v>
      </c>
      <c r="X88" s="2">
        <v>0</v>
      </c>
      <c r="Y88" s="2">
        <v>3.1908099999999999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44174.481625567132</v>
      </c>
      <c r="B89" t="s">
        <v>121</v>
      </c>
      <c r="C89" s="2">
        <v>4.1217899999999998</v>
      </c>
      <c r="D89" s="2">
        <v>0</v>
      </c>
      <c r="E89" s="2">
        <v>91.709699999999998</v>
      </c>
      <c r="F89" s="2">
        <v>0</v>
      </c>
      <c r="G89" s="2">
        <v>1.9745299999999999</v>
      </c>
      <c r="H89" s="2">
        <v>0</v>
      </c>
      <c r="I89" s="2">
        <v>5856.21</v>
      </c>
      <c r="J89" s="2">
        <v>0</v>
      </c>
      <c r="K89" s="2">
        <v>396.315</v>
      </c>
      <c r="L89" s="2">
        <v>0</v>
      </c>
      <c r="M89" s="2">
        <v>1.9861599999999999</v>
      </c>
      <c r="N89" s="2">
        <v>0</v>
      </c>
      <c r="O89" s="2">
        <v>398.65</v>
      </c>
      <c r="P89" s="2">
        <v>0</v>
      </c>
      <c r="Q89" s="2">
        <v>502.31200000000001</v>
      </c>
      <c r="R89" s="2">
        <v>0</v>
      </c>
      <c r="S89" s="2">
        <v>7.0714699999999997</v>
      </c>
      <c r="T89" s="2">
        <v>0</v>
      </c>
      <c r="U89" s="2">
        <v>7.8631200000000003</v>
      </c>
      <c r="V89" s="2">
        <v>0</v>
      </c>
      <c r="W89" s="2">
        <v>3.5930200000000001</v>
      </c>
      <c r="X89" s="2">
        <v>0</v>
      </c>
      <c r="Y89" s="2">
        <v>3.1904699999999999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44174.481637152778</v>
      </c>
      <c r="B90" t="s">
        <v>122</v>
      </c>
      <c r="C90" s="2">
        <v>4.1217100000000002</v>
      </c>
      <c r="D90" s="2">
        <v>0</v>
      </c>
      <c r="E90" s="2">
        <v>91.697599999999994</v>
      </c>
      <c r="F90" s="2">
        <v>0</v>
      </c>
      <c r="G90" s="2">
        <v>1.9739899999999999</v>
      </c>
      <c r="H90" s="2">
        <v>0</v>
      </c>
      <c r="I90" s="2">
        <v>5883.26</v>
      </c>
      <c r="J90" s="2">
        <v>0</v>
      </c>
      <c r="K90" s="2">
        <v>397.48200000000003</v>
      </c>
      <c r="L90" s="2">
        <v>0</v>
      </c>
      <c r="M90" s="2">
        <v>1.98567</v>
      </c>
      <c r="N90" s="2">
        <v>0</v>
      </c>
      <c r="O90" s="2">
        <v>399.83499999999998</v>
      </c>
      <c r="P90" s="2">
        <v>0</v>
      </c>
      <c r="Q90" s="2">
        <v>502.30099999999999</v>
      </c>
      <c r="R90" s="2">
        <v>0</v>
      </c>
      <c r="S90" s="2">
        <v>7.0754099999999998</v>
      </c>
      <c r="T90" s="2">
        <v>0</v>
      </c>
      <c r="U90" s="2">
        <v>7.8625400000000001</v>
      </c>
      <c r="V90" s="2">
        <v>0</v>
      </c>
      <c r="W90" s="2">
        <v>3.5941800000000002</v>
      </c>
      <c r="X90" s="2">
        <v>0</v>
      </c>
      <c r="Y90" s="2">
        <v>3.1914099999999999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44174.481648703702</v>
      </c>
      <c r="B91" t="s">
        <v>123</v>
      </c>
      <c r="C91" s="2">
        <v>4.1216699999999999</v>
      </c>
      <c r="D91" s="2">
        <v>0</v>
      </c>
      <c r="E91" s="2">
        <v>91.691599999999994</v>
      </c>
      <c r="F91" s="2">
        <v>0</v>
      </c>
      <c r="G91" s="2">
        <v>1.97458</v>
      </c>
      <c r="H91" s="2">
        <v>0</v>
      </c>
      <c r="I91" s="2">
        <v>6089.28</v>
      </c>
      <c r="J91" s="2">
        <v>0</v>
      </c>
      <c r="K91" s="2">
        <v>399.48899999999998</v>
      </c>
      <c r="L91" s="2">
        <v>0</v>
      </c>
      <c r="M91" s="2">
        <v>1.98668</v>
      </c>
      <c r="N91" s="2">
        <v>0</v>
      </c>
      <c r="O91" s="2">
        <v>401.93599999999998</v>
      </c>
      <c r="P91" s="2">
        <v>0</v>
      </c>
      <c r="Q91" s="2">
        <v>502.33499999999998</v>
      </c>
      <c r="R91" s="2">
        <v>0</v>
      </c>
      <c r="S91" s="2">
        <v>7.0712299999999999</v>
      </c>
      <c r="T91" s="2">
        <v>0</v>
      </c>
      <c r="U91" s="2">
        <v>7.8641199999999998</v>
      </c>
      <c r="V91" s="2">
        <v>0</v>
      </c>
      <c r="W91" s="2">
        <v>3.5922000000000001</v>
      </c>
      <c r="X91" s="2">
        <v>0</v>
      </c>
      <c r="Y91" s="2">
        <v>3.1920899999999999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44174.481660196761</v>
      </c>
      <c r="B92" t="s">
        <v>124</v>
      </c>
      <c r="C92" s="2">
        <v>4.1216900000000001</v>
      </c>
      <c r="D92" s="2">
        <v>0</v>
      </c>
      <c r="E92" s="2">
        <v>91.694299999999998</v>
      </c>
      <c r="F92" s="2">
        <v>0</v>
      </c>
      <c r="G92" s="2">
        <v>1.9734499999999999</v>
      </c>
      <c r="H92" s="2">
        <v>0</v>
      </c>
      <c r="I92" s="2">
        <v>5485.77</v>
      </c>
      <c r="J92" s="2">
        <v>0</v>
      </c>
      <c r="K92" s="2">
        <v>397.35199999999998</v>
      </c>
      <c r="L92" s="2">
        <v>0</v>
      </c>
      <c r="M92" s="2">
        <v>1.98434</v>
      </c>
      <c r="N92" s="2">
        <v>0</v>
      </c>
      <c r="O92" s="2">
        <v>399.54399999999998</v>
      </c>
      <c r="P92" s="2">
        <v>0</v>
      </c>
      <c r="Q92" s="2">
        <v>502.30399999999997</v>
      </c>
      <c r="R92" s="2">
        <v>0</v>
      </c>
      <c r="S92" s="2">
        <v>7.0755800000000004</v>
      </c>
      <c r="T92" s="2">
        <v>0</v>
      </c>
      <c r="U92" s="2">
        <v>7.8668199999999997</v>
      </c>
      <c r="V92" s="2">
        <v>0</v>
      </c>
      <c r="W92" s="2">
        <v>3.5906099999999999</v>
      </c>
      <c r="X92" s="2">
        <v>0</v>
      </c>
      <c r="Y92" s="2">
        <v>3.1945000000000001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44174.481671666668</v>
      </c>
      <c r="B93" t="s">
        <v>125</v>
      </c>
      <c r="C93" s="2">
        <v>4.1216900000000001</v>
      </c>
      <c r="D93" s="2">
        <v>0</v>
      </c>
      <c r="E93" s="2">
        <v>91.694100000000006</v>
      </c>
      <c r="F93" s="2">
        <v>0</v>
      </c>
      <c r="G93" s="2">
        <v>1.9695800000000001</v>
      </c>
      <c r="H93" s="2">
        <v>0</v>
      </c>
      <c r="I93" s="2">
        <v>5596.39</v>
      </c>
      <c r="J93" s="2">
        <v>0</v>
      </c>
      <c r="K93" s="2">
        <v>397.33499999999998</v>
      </c>
      <c r="L93" s="2">
        <v>0</v>
      </c>
      <c r="M93" s="2">
        <v>1.9806600000000001</v>
      </c>
      <c r="N93" s="2">
        <v>0</v>
      </c>
      <c r="O93" s="2">
        <v>399.57100000000003</v>
      </c>
      <c r="P93" s="2">
        <v>0</v>
      </c>
      <c r="Q93" s="2">
        <v>502.29599999999999</v>
      </c>
      <c r="R93" s="2">
        <v>0</v>
      </c>
      <c r="S93" s="2">
        <v>7.07036</v>
      </c>
      <c r="T93" s="2">
        <v>0</v>
      </c>
      <c r="U93" s="2">
        <v>7.8607100000000001</v>
      </c>
      <c r="V93" s="2">
        <v>0</v>
      </c>
      <c r="W93" s="2">
        <v>3.5953200000000001</v>
      </c>
      <c r="X93" s="2">
        <v>0</v>
      </c>
      <c r="Y93" s="2">
        <v>3.19306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44174.481683171296</v>
      </c>
      <c r="B94" t="s">
        <v>126</v>
      </c>
      <c r="C94" s="2">
        <v>4.1216999999999997</v>
      </c>
      <c r="D94" s="2">
        <v>0</v>
      </c>
      <c r="E94" s="2">
        <v>91.696299999999994</v>
      </c>
      <c r="F94" s="2">
        <v>0</v>
      </c>
      <c r="G94" s="2">
        <v>1.97305</v>
      </c>
      <c r="H94" s="2">
        <v>0</v>
      </c>
      <c r="I94" s="2">
        <v>6065.06</v>
      </c>
      <c r="J94" s="2">
        <v>0</v>
      </c>
      <c r="K94" s="2">
        <v>398.85500000000002</v>
      </c>
      <c r="L94" s="2">
        <v>0</v>
      </c>
      <c r="M94" s="2">
        <v>1.98509</v>
      </c>
      <c r="N94" s="2">
        <v>0</v>
      </c>
      <c r="O94" s="2">
        <v>401.28899999999999</v>
      </c>
      <c r="P94" s="2">
        <v>0</v>
      </c>
      <c r="Q94" s="2">
        <v>502.29599999999999</v>
      </c>
      <c r="R94" s="2">
        <v>0</v>
      </c>
      <c r="S94" s="2">
        <v>7.0739799999999997</v>
      </c>
      <c r="T94" s="2">
        <v>0</v>
      </c>
      <c r="U94" s="2">
        <v>7.8593000000000002</v>
      </c>
      <c r="V94" s="2">
        <v>0</v>
      </c>
      <c r="W94" s="2">
        <v>3.5933899999999999</v>
      </c>
      <c r="X94" s="2">
        <v>0</v>
      </c>
      <c r="Y94" s="2">
        <v>3.19278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44174.4816946875</v>
      </c>
      <c r="B95" t="s">
        <v>127</v>
      </c>
      <c r="C95" s="2">
        <v>4.1216999999999997</v>
      </c>
      <c r="D95" s="2">
        <v>0</v>
      </c>
      <c r="E95" s="2">
        <v>91.695800000000006</v>
      </c>
      <c r="F95" s="2">
        <v>0</v>
      </c>
      <c r="G95" s="2">
        <v>1.9732400000000001</v>
      </c>
      <c r="H95" s="2">
        <v>0</v>
      </c>
      <c r="I95" s="2">
        <v>5611.95</v>
      </c>
      <c r="J95" s="2">
        <v>0</v>
      </c>
      <c r="K95" s="2">
        <v>398.41</v>
      </c>
      <c r="L95" s="2">
        <v>0</v>
      </c>
      <c r="M95" s="2">
        <v>1.98438</v>
      </c>
      <c r="N95" s="2">
        <v>0</v>
      </c>
      <c r="O95" s="2">
        <v>400.65800000000002</v>
      </c>
      <c r="P95" s="2">
        <v>0</v>
      </c>
      <c r="Q95" s="2">
        <v>502.33800000000002</v>
      </c>
      <c r="R95" s="2">
        <v>0</v>
      </c>
      <c r="S95" s="2">
        <v>7.0748300000000004</v>
      </c>
      <c r="T95" s="2">
        <v>0</v>
      </c>
      <c r="U95" s="2">
        <v>7.8580500000000004</v>
      </c>
      <c r="V95" s="2">
        <v>0</v>
      </c>
      <c r="W95" s="2">
        <v>3.5924800000000001</v>
      </c>
      <c r="X95" s="2">
        <v>0</v>
      </c>
      <c r="Y95" s="2">
        <v>3.1921300000000001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44174.481706134262</v>
      </c>
      <c r="B96" t="s">
        <v>128</v>
      </c>
      <c r="C96" s="2">
        <v>4.12174</v>
      </c>
      <c r="D96" s="2">
        <v>0</v>
      </c>
      <c r="E96" s="2">
        <v>91.701599999999999</v>
      </c>
      <c r="F96" s="2">
        <v>0</v>
      </c>
      <c r="G96" s="2">
        <v>1.9732400000000001</v>
      </c>
      <c r="H96" s="2">
        <v>0</v>
      </c>
      <c r="I96" s="2">
        <v>5663.26</v>
      </c>
      <c r="J96" s="2">
        <v>0</v>
      </c>
      <c r="K96" s="2">
        <v>397.44799999999998</v>
      </c>
      <c r="L96" s="2">
        <v>0</v>
      </c>
      <c r="M96" s="2">
        <v>1.98448</v>
      </c>
      <c r="N96" s="2">
        <v>0</v>
      </c>
      <c r="O96" s="2">
        <v>399.71199999999999</v>
      </c>
      <c r="P96" s="2">
        <v>0</v>
      </c>
      <c r="Q96" s="2">
        <v>502.31099999999998</v>
      </c>
      <c r="R96" s="2">
        <v>0</v>
      </c>
      <c r="S96" s="2">
        <v>7.0824100000000003</v>
      </c>
      <c r="T96" s="2">
        <v>0</v>
      </c>
      <c r="U96" s="2">
        <v>7.8556100000000004</v>
      </c>
      <c r="V96" s="2">
        <v>0</v>
      </c>
      <c r="W96" s="2">
        <v>3.5934900000000001</v>
      </c>
      <c r="X96" s="2">
        <v>0</v>
      </c>
      <c r="Y96" s="2">
        <v>3.1934900000000002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44174.481717754628</v>
      </c>
      <c r="B97" t="s">
        <v>129</v>
      </c>
      <c r="C97" s="2">
        <v>4.1216799999999996</v>
      </c>
      <c r="D97" s="2">
        <v>0</v>
      </c>
      <c r="E97" s="2">
        <v>91.693399999999997</v>
      </c>
      <c r="F97" s="2">
        <v>0</v>
      </c>
      <c r="G97" s="2">
        <v>1.97424</v>
      </c>
      <c r="H97" s="2">
        <v>0</v>
      </c>
      <c r="I97" s="2">
        <v>5654.49</v>
      </c>
      <c r="J97" s="2">
        <v>0</v>
      </c>
      <c r="K97" s="2">
        <v>397.214</v>
      </c>
      <c r="L97" s="2">
        <v>0</v>
      </c>
      <c r="M97" s="2">
        <v>1.9854700000000001</v>
      </c>
      <c r="N97" s="2">
        <v>0</v>
      </c>
      <c r="O97" s="2">
        <v>399.47300000000001</v>
      </c>
      <c r="P97" s="2">
        <v>0</v>
      </c>
      <c r="Q97" s="2">
        <v>502.30500000000001</v>
      </c>
      <c r="R97" s="2">
        <v>0</v>
      </c>
      <c r="S97" s="2">
        <v>7.0786100000000003</v>
      </c>
      <c r="T97" s="2">
        <v>0</v>
      </c>
      <c r="U97" s="2">
        <v>7.8587800000000003</v>
      </c>
      <c r="V97" s="2">
        <v>0</v>
      </c>
      <c r="W97" s="2">
        <v>3.5937600000000001</v>
      </c>
      <c r="X97" s="2">
        <v>0</v>
      </c>
      <c r="Y97" s="2">
        <v>3.1917200000000001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44174.481729270832</v>
      </c>
      <c r="B98" t="s">
        <v>130</v>
      </c>
      <c r="C98" s="2">
        <v>4.1216699999999999</v>
      </c>
      <c r="D98" s="2">
        <v>0</v>
      </c>
      <c r="E98" s="2">
        <v>91.691999999999993</v>
      </c>
      <c r="F98" s="2">
        <v>0</v>
      </c>
      <c r="G98" s="2">
        <v>1.97654</v>
      </c>
      <c r="H98" s="2">
        <v>0</v>
      </c>
      <c r="I98" s="2">
        <v>5800.51</v>
      </c>
      <c r="J98" s="2">
        <v>0</v>
      </c>
      <c r="K98" s="2">
        <v>396.952</v>
      </c>
      <c r="L98" s="2">
        <v>0</v>
      </c>
      <c r="M98" s="2">
        <v>1.98807</v>
      </c>
      <c r="N98" s="2">
        <v>0</v>
      </c>
      <c r="O98" s="2">
        <v>399.26799999999997</v>
      </c>
      <c r="P98" s="2">
        <v>0</v>
      </c>
      <c r="Q98" s="2">
        <v>502.35700000000003</v>
      </c>
      <c r="R98" s="2">
        <v>0</v>
      </c>
      <c r="S98" s="2">
        <v>7.1044499999999999</v>
      </c>
      <c r="T98" s="2">
        <v>0</v>
      </c>
      <c r="U98" s="2">
        <v>7.8556600000000003</v>
      </c>
      <c r="V98" s="2">
        <v>0</v>
      </c>
      <c r="W98" s="2">
        <v>3.5934400000000002</v>
      </c>
      <c r="X98" s="2">
        <v>0</v>
      </c>
      <c r="Y98" s="2">
        <v>3.1934800000000001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44174.481740763891</v>
      </c>
      <c r="B99" t="s">
        <v>131</v>
      </c>
      <c r="C99" s="2">
        <v>4.1216900000000001</v>
      </c>
      <c r="D99" s="2">
        <v>0</v>
      </c>
      <c r="E99" s="2">
        <v>91.694199999999995</v>
      </c>
      <c r="F99" s="2">
        <v>0</v>
      </c>
      <c r="G99" s="2">
        <v>1.9739599999999999</v>
      </c>
      <c r="H99" s="2">
        <v>0</v>
      </c>
      <c r="I99" s="2">
        <v>5412.59</v>
      </c>
      <c r="J99" s="2">
        <v>0</v>
      </c>
      <c r="K99" s="2">
        <v>397.12599999999998</v>
      </c>
      <c r="L99" s="2">
        <v>0</v>
      </c>
      <c r="M99" s="2">
        <v>1.9846999999999999</v>
      </c>
      <c r="N99" s="2">
        <v>0</v>
      </c>
      <c r="O99" s="2">
        <v>399.28699999999998</v>
      </c>
      <c r="P99" s="2">
        <v>0</v>
      </c>
      <c r="Q99" s="2">
        <v>502.31599999999997</v>
      </c>
      <c r="R99" s="2">
        <v>0</v>
      </c>
      <c r="S99" s="2">
        <v>7.0718399999999999</v>
      </c>
      <c r="T99" s="2">
        <v>0</v>
      </c>
      <c r="U99" s="2">
        <v>7.8551700000000002</v>
      </c>
      <c r="V99" s="2">
        <v>0</v>
      </c>
      <c r="W99" s="2">
        <v>3.5943399999999999</v>
      </c>
      <c r="X99" s="2">
        <v>0</v>
      </c>
      <c r="Y99" s="2">
        <v>3.19435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44174.481752245367</v>
      </c>
      <c r="B100" t="s">
        <v>132</v>
      </c>
      <c r="C100" s="2">
        <v>4.1215799999999998</v>
      </c>
      <c r="D100" s="2">
        <v>0</v>
      </c>
      <c r="E100" s="2">
        <v>91.677800000000005</v>
      </c>
      <c r="F100" s="2">
        <v>0</v>
      </c>
      <c r="G100" s="2">
        <v>1.9720299999999999</v>
      </c>
      <c r="H100" s="2">
        <v>0</v>
      </c>
      <c r="I100" s="2">
        <v>5531.65</v>
      </c>
      <c r="J100" s="2">
        <v>0</v>
      </c>
      <c r="K100" s="2">
        <v>396.70600000000002</v>
      </c>
      <c r="L100" s="2">
        <v>0</v>
      </c>
      <c r="M100" s="2">
        <v>1.9830000000000001</v>
      </c>
      <c r="N100" s="2">
        <v>0</v>
      </c>
      <c r="O100" s="2">
        <v>398.91199999999998</v>
      </c>
      <c r="P100" s="2">
        <v>0</v>
      </c>
      <c r="Q100" s="2">
        <v>502.35700000000003</v>
      </c>
      <c r="R100" s="2">
        <v>0</v>
      </c>
      <c r="S100" s="2">
        <v>7.1110499999999996</v>
      </c>
      <c r="T100" s="2">
        <v>0</v>
      </c>
      <c r="U100" s="2">
        <v>7.8521599999999996</v>
      </c>
      <c r="V100" s="2">
        <v>0</v>
      </c>
      <c r="W100" s="2">
        <v>3.5954000000000002</v>
      </c>
      <c r="X100" s="2">
        <v>0</v>
      </c>
      <c r="Y100" s="2">
        <v>3.19312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44174.481763796299</v>
      </c>
      <c r="B101" t="s">
        <v>133</v>
      </c>
      <c r="C101" s="2">
        <v>4.1216299999999997</v>
      </c>
      <c r="D101" s="2">
        <v>0</v>
      </c>
      <c r="E101" s="2">
        <v>91.685500000000005</v>
      </c>
      <c r="F101" s="2">
        <v>0</v>
      </c>
      <c r="G101" s="2">
        <v>1.9763299999999999</v>
      </c>
      <c r="H101" s="2">
        <v>0</v>
      </c>
      <c r="I101" s="2">
        <v>5413.49</v>
      </c>
      <c r="J101" s="2">
        <v>0</v>
      </c>
      <c r="K101" s="2">
        <v>397.21600000000001</v>
      </c>
      <c r="L101" s="2">
        <v>0</v>
      </c>
      <c r="M101" s="2">
        <v>1.98709</v>
      </c>
      <c r="N101" s="2">
        <v>0</v>
      </c>
      <c r="O101" s="2">
        <v>399.37799999999999</v>
      </c>
      <c r="P101" s="2">
        <v>0</v>
      </c>
      <c r="Q101" s="2">
        <v>502.29500000000002</v>
      </c>
      <c r="R101" s="2">
        <v>0</v>
      </c>
      <c r="S101" s="2">
        <v>7.0721999999999996</v>
      </c>
      <c r="T101" s="2">
        <v>0</v>
      </c>
      <c r="U101" s="2">
        <v>7.85738</v>
      </c>
      <c r="V101" s="2">
        <v>0</v>
      </c>
      <c r="W101" s="2">
        <v>3.5917500000000002</v>
      </c>
      <c r="X101" s="2">
        <v>0</v>
      </c>
      <c r="Y101" s="2">
        <v>3.1932999999999998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44174.481775381944</v>
      </c>
      <c r="B102" t="s">
        <v>134</v>
      </c>
      <c r="C102" s="2">
        <v>4.1216999999999997</v>
      </c>
      <c r="D102" s="2">
        <v>0</v>
      </c>
      <c r="E102" s="2">
        <v>91.695599999999999</v>
      </c>
      <c r="F102" s="2">
        <v>0</v>
      </c>
      <c r="G102" s="2">
        <v>1.9740899999999999</v>
      </c>
      <c r="H102" s="2">
        <v>0</v>
      </c>
      <c r="I102" s="2">
        <v>5658.55</v>
      </c>
      <c r="J102" s="2">
        <v>0</v>
      </c>
      <c r="K102" s="2">
        <v>396.68200000000002</v>
      </c>
      <c r="L102" s="2">
        <v>0</v>
      </c>
      <c r="M102" s="2">
        <v>1.98532</v>
      </c>
      <c r="N102" s="2">
        <v>0</v>
      </c>
      <c r="O102" s="2">
        <v>398.94</v>
      </c>
      <c r="P102" s="2">
        <v>0</v>
      </c>
      <c r="Q102" s="2">
        <v>502.334</v>
      </c>
      <c r="R102" s="2">
        <v>0</v>
      </c>
      <c r="S102" s="2">
        <v>7.0744699999999998</v>
      </c>
      <c r="T102" s="2">
        <v>0</v>
      </c>
      <c r="U102" s="2">
        <v>7.8519300000000003</v>
      </c>
      <c r="V102" s="2">
        <v>0</v>
      </c>
      <c r="W102" s="2">
        <v>3.5942099999999999</v>
      </c>
      <c r="X102" s="2">
        <v>0</v>
      </c>
      <c r="Y102" s="2">
        <v>3.19286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44174.481786921293</v>
      </c>
      <c r="B103" t="s">
        <v>135</v>
      </c>
      <c r="C103" s="2">
        <v>4.1217300000000003</v>
      </c>
      <c r="D103" s="2">
        <v>0</v>
      </c>
      <c r="E103" s="2">
        <v>91.7012</v>
      </c>
      <c r="F103" s="2">
        <v>0</v>
      </c>
      <c r="G103" s="2">
        <v>1.9722</v>
      </c>
      <c r="H103" s="2">
        <v>0</v>
      </c>
      <c r="I103" s="2">
        <v>5474.4</v>
      </c>
      <c r="J103" s="2">
        <v>0</v>
      </c>
      <c r="K103" s="2">
        <v>398.64699999999999</v>
      </c>
      <c r="L103" s="2">
        <v>0</v>
      </c>
      <c r="M103" s="2">
        <v>1.98305</v>
      </c>
      <c r="N103" s="2">
        <v>0</v>
      </c>
      <c r="O103" s="2">
        <v>400.84100000000001</v>
      </c>
      <c r="P103" s="2">
        <v>0</v>
      </c>
      <c r="Q103" s="2">
        <v>502.29700000000003</v>
      </c>
      <c r="R103" s="2">
        <v>0</v>
      </c>
      <c r="S103" s="2">
        <v>7.0821199999999997</v>
      </c>
      <c r="T103" s="2">
        <v>0</v>
      </c>
      <c r="U103" s="2">
        <v>7.8523300000000003</v>
      </c>
      <c r="V103" s="2">
        <v>0</v>
      </c>
      <c r="W103" s="2">
        <v>3.5926900000000002</v>
      </c>
      <c r="X103" s="2">
        <v>0</v>
      </c>
      <c r="Y103" s="2">
        <v>3.1932100000000001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44174.48179834491</v>
      </c>
      <c r="B104" t="s">
        <v>136</v>
      </c>
      <c r="C104" s="2">
        <v>4.1217300000000003</v>
      </c>
      <c r="D104" s="2">
        <v>0</v>
      </c>
      <c r="E104" s="2">
        <v>91.700800000000001</v>
      </c>
      <c r="F104" s="2">
        <v>0</v>
      </c>
      <c r="G104" s="2">
        <v>1.9728600000000001</v>
      </c>
      <c r="H104" s="2">
        <v>0</v>
      </c>
      <c r="I104" s="2">
        <v>5907.9</v>
      </c>
      <c r="J104" s="2">
        <v>0</v>
      </c>
      <c r="K104" s="2">
        <v>396.351</v>
      </c>
      <c r="L104" s="2">
        <v>0</v>
      </c>
      <c r="M104" s="2">
        <v>1.9845900000000001</v>
      </c>
      <c r="N104" s="2">
        <v>0</v>
      </c>
      <c r="O104" s="2">
        <v>398.70699999999999</v>
      </c>
      <c r="P104" s="2">
        <v>0</v>
      </c>
      <c r="Q104" s="2">
        <v>502.32600000000002</v>
      </c>
      <c r="R104" s="2">
        <v>0</v>
      </c>
      <c r="S104" s="2">
        <v>7.07803</v>
      </c>
      <c r="T104" s="2">
        <v>0</v>
      </c>
      <c r="U104" s="2">
        <v>7.8422400000000003</v>
      </c>
      <c r="V104" s="2">
        <v>0</v>
      </c>
      <c r="W104" s="2">
        <v>3.5910700000000002</v>
      </c>
      <c r="X104" s="2">
        <v>0</v>
      </c>
      <c r="Y104" s="2">
        <v>3.1921400000000002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44174.481809872683</v>
      </c>
      <c r="B105" t="s">
        <v>137</v>
      </c>
      <c r="C105" s="2">
        <v>4.1217199999999998</v>
      </c>
      <c r="D105" s="2">
        <v>0</v>
      </c>
      <c r="E105" s="2">
        <v>91.698700000000002</v>
      </c>
      <c r="F105" s="2">
        <v>0</v>
      </c>
      <c r="G105" s="2">
        <v>1.97207</v>
      </c>
      <c r="H105" s="2">
        <v>0</v>
      </c>
      <c r="I105" s="2">
        <v>5810.84</v>
      </c>
      <c r="J105" s="2">
        <v>0</v>
      </c>
      <c r="K105" s="2">
        <v>396.94900000000001</v>
      </c>
      <c r="L105" s="2">
        <v>0</v>
      </c>
      <c r="M105" s="2">
        <v>1.98359</v>
      </c>
      <c r="N105" s="2">
        <v>0</v>
      </c>
      <c r="O105" s="2">
        <v>399.26900000000001</v>
      </c>
      <c r="P105" s="2">
        <v>0</v>
      </c>
      <c r="Q105" s="2">
        <v>502.29700000000003</v>
      </c>
      <c r="R105" s="2">
        <v>0</v>
      </c>
      <c r="S105" s="2">
        <v>7.0744499999999997</v>
      </c>
      <c r="T105" s="2">
        <v>0</v>
      </c>
      <c r="U105" s="2">
        <v>7.8429700000000002</v>
      </c>
      <c r="V105" s="2">
        <v>0</v>
      </c>
      <c r="W105" s="2">
        <v>3.59178</v>
      </c>
      <c r="X105" s="2">
        <v>0</v>
      </c>
      <c r="Y105" s="2">
        <v>3.1940300000000001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44174.48182144676</v>
      </c>
      <c r="B106" t="s">
        <v>138</v>
      </c>
      <c r="C106" s="2">
        <v>4.1215799999999998</v>
      </c>
      <c r="D106" s="2">
        <v>0</v>
      </c>
      <c r="E106" s="2">
        <v>91.679199999999994</v>
      </c>
      <c r="F106" s="2">
        <v>0</v>
      </c>
      <c r="G106" s="2">
        <v>1.9742</v>
      </c>
      <c r="H106" s="2">
        <v>0</v>
      </c>
      <c r="I106" s="2">
        <v>5639.99</v>
      </c>
      <c r="J106" s="2">
        <v>0</v>
      </c>
      <c r="K106" s="2">
        <v>397.255</v>
      </c>
      <c r="L106" s="2">
        <v>0</v>
      </c>
      <c r="M106" s="2">
        <v>1.9854000000000001</v>
      </c>
      <c r="N106" s="2">
        <v>0</v>
      </c>
      <c r="O106" s="2">
        <v>399.50799999999998</v>
      </c>
      <c r="P106" s="2">
        <v>0</v>
      </c>
      <c r="Q106" s="2">
        <v>502.31900000000002</v>
      </c>
      <c r="R106" s="2">
        <v>0</v>
      </c>
      <c r="S106" s="2">
        <v>7.0827</v>
      </c>
      <c r="T106" s="2">
        <v>0</v>
      </c>
      <c r="U106" s="2">
        <v>7.8373900000000001</v>
      </c>
      <c r="V106" s="2">
        <v>0</v>
      </c>
      <c r="W106" s="2">
        <v>3.5941200000000002</v>
      </c>
      <c r="X106" s="2">
        <v>0</v>
      </c>
      <c r="Y106" s="2">
        <v>3.19197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44174.481832881946</v>
      </c>
      <c r="B107" t="s">
        <v>139</v>
      </c>
      <c r="C107" s="2">
        <v>4.1216799999999996</v>
      </c>
      <c r="D107" s="2">
        <v>0</v>
      </c>
      <c r="E107" s="2">
        <v>91.692499999999995</v>
      </c>
      <c r="F107" s="2">
        <v>0</v>
      </c>
      <c r="G107" s="2">
        <v>1.9724999999999999</v>
      </c>
      <c r="H107" s="2">
        <v>0</v>
      </c>
      <c r="I107" s="2">
        <v>6045.13</v>
      </c>
      <c r="J107" s="2">
        <v>0</v>
      </c>
      <c r="K107" s="2">
        <v>397.77</v>
      </c>
      <c r="L107" s="2">
        <v>0</v>
      </c>
      <c r="M107" s="2">
        <v>1.9844900000000001</v>
      </c>
      <c r="N107" s="2">
        <v>0</v>
      </c>
      <c r="O107" s="2">
        <v>400.18900000000002</v>
      </c>
      <c r="P107" s="2">
        <v>0</v>
      </c>
      <c r="Q107" s="2">
        <v>502.303</v>
      </c>
      <c r="R107" s="2">
        <v>0</v>
      </c>
      <c r="S107" s="2">
        <v>7.0796299999999999</v>
      </c>
      <c r="T107" s="2">
        <v>0</v>
      </c>
      <c r="U107" s="2">
        <v>7.8433999999999999</v>
      </c>
      <c r="V107" s="2">
        <v>0</v>
      </c>
      <c r="W107" s="2">
        <v>3.5931700000000002</v>
      </c>
      <c r="X107" s="2">
        <v>0</v>
      </c>
      <c r="Y107" s="2">
        <v>3.19279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44174.481844409725</v>
      </c>
      <c r="B108" t="s">
        <v>140</v>
      </c>
      <c r="C108" s="2">
        <v>4.1216200000000001</v>
      </c>
      <c r="D108" s="2">
        <v>0</v>
      </c>
      <c r="E108" s="2">
        <v>91.685000000000002</v>
      </c>
      <c r="F108" s="2">
        <v>0</v>
      </c>
      <c r="G108" s="2">
        <v>1.97519</v>
      </c>
      <c r="H108" s="2">
        <v>0</v>
      </c>
      <c r="I108" s="2">
        <v>5550.71</v>
      </c>
      <c r="J108" s="2">
        <v>0</v>
      </c>
      <c r="K108" s="2">
        <v>396.41399999999999</v>
      </c>
      <c r="L108" s="2">
        <v>0</v>
      </c>
      <c r="M108" s="2">
        <v>1.9862200000000001</v>
      </c>
      <c r="N108" s="2">
        <v>0</v>
      </c>
      <c r="O108" s="2">
        <v>398.62700000000001</v>
      </c>
      <c r="P108" s="2">
        <v>0</v>
      </c>
      <c r="Q108" s="2">
        <v>502.334</v>
      </c>
      <c r="R108" s="2">
        <v>0</v>
      </c>
      <c r="S108" s="2">
        <v>7.0705400000000003</v>
      </c>
      <c r="T108" s="2">
        <v>0</v>
      </c>
      <c r="U108" s="2">
        <v>7.8386300000000002</v>
      </c>
      <c r="V108" s="2">
        <v>0</v>
      </c>
      <c r="W108" s="2">
        <v>3.5901999999999998</v>
      </c>
      <c r="X108" s="2">
        <v>0</v>
      </c>
      <c r="Y108" s="2">
        <v>3.1936499999999999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44174.481855937498</v>
      </c>
      <c r="B109" t="s">
        <v>141</v>
      </c>
      <c r="C109" s="2">
        <v>4.1216900000000001</v>
      </c>
      <c r="D109" s="2">
        <v>0</v>
      </c>
      <c r="E109" s="2">
        <v>91.694299999999998</v>
      </c>
      <c r="F109" s="2">
        <v>0</v>
      </c>
      <c r="G109" s="2">
        <v>1.9742500000000001</v>
      </c>
      <c r="H109" s="2">
        <v>0</v>
      </c>
      <c r="I109" s="2">
        <v>5672.7</v>
      </c>
      <c r="J109" s="2">
        <v>0</v>
      </c>
      <c r="K109" s="2">
        <v>395.649</v>
      </c>
      <c r="L109" s="2">
        <v>0</v>
      </c>
      <c r="M109" s="2">
        <v>1.98552</v>
      </c>
      <c r="N109" s="2">
        <v>0</v>
      </c>
      <c r="O109" s="2">
        <v>397.90600000000001</v>
      </c>
      <c r="P109" s="2">
        <v>0</v>
      </c>
      <c r="Q109" s="2">
        <v>502.30099999999999</v>
      </c>
      <c r="R109" s="2">
        <v>0</v>
      </c>
      <c r="S109" s="2">
        <v>7.0813899999999999</v>
      </c>
      <c r="T109" s="2">
        <v>0</v>
      </c>
      <c r="U109" s="2">
        <v>7.83819</v>
      </c>
      <c r="V109" s="2">
        <v>0</v>
      </c>
      <c r="W109" s="2">
        <v>3.5941200000000002</v>
      </c>
      <c r="X109" s="2">
        <v>0</v>
      </c>
      <c r="Y109" s="2">
        <v>3.1925699999999999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44174.481867465278</v>
      </c>
      <c r="B110" t="s">
        <v>142</v>
      </c>
      <c r="C110" s="2">
        <v>4.1216600000000003</v>
      </c>
      <c r="D110" s="2">
        <v>0</v>
      </c>
      <c r="E110" s="2">
        <v>91.690399999999997</v>
      </c>
      <c r="F110" s="2">
        <v>0</v>
      </c>
      <c r="G110" s="2">
        <v>1.9727399999999999</v>
      </c>
      <c r="H110" s="2">
        <v>0</v>
      </c>
      <c r="I110" s="2">
        <v>5707.56</v>
      </c>
      <c r="J110" s="2">
        <v>0</v>
      </c>
      <c r="K110" s="2">
        <v>395.52600000000001</v>
      </c>
      <c r="L110" s="2">
        <v>0</v>
      </c>
      <c r="M110" s="2">
        <v>1.98407</v>
      </c>
      <c r="N110" s="2">
        <v>0</v>
      </c>
      <c r="O110" s="2">
        <v>397.79599999999999</v>
      </c>
      <c r="P110" s="2">
        <v>0</v>
      </c>
      <c r="Q110" s="2">
        <v>502.32400000000001</v>
      </c>
      <c r="R110" s="2">
        <v>0</v>
      </c>
      <c r="S110" s="2">
        <v>7.0672100000000002</v>
      </c>
      <c r="T110" s="2">
        <v>0</v>
      </c>
      <c r="U110" s="2">
        <v>7.8348199999999997</v>
      </c>
      <c r="V110" s="2">
        <v>0</v>
      </c>
      <c r="W110" s="2">
        <v>3.5932900000000001</v>
      </c>
      <c r="X110" s="2">
        <v>0</v>
      </c>
      <c r="Y110" s="2">
        <v>3.1929400000000001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44174.481878900464</v>
      </c>
      <c r="B111" t="s">
        <v>143</v>
      </c>
      <c r="C111" s="2">
        <v>4.12141</v>
      </c>
      <c r="D111" s="2">
        <v>0</v>
      </c>
      <c r="E111" s="2">
        <v>91.653000000000006</v>
      </c>
      <c r="F111" s="2">
        <v>0</v>
      </c>
      <c r="G111" s="2">
        <v>1.9742</v>
      </c>
      <c r="H111" s="2">
        <v>0</v>
      </c>
      <c r="I111" s="2">
        <v>5504.9</v>
      </c>
      <c r="J111" s="2">
        <v>0</v>
      </c>
      <c r="K111" s="2">
        <v>394.96</v>
      </c>
      <c r="L111" s="2">
        <v>0</v>
      </c>
      <c r="M111" s="2">
        <v>1.9851300000000001</v>
      </c>
      <c r="N111" s="2">
        <v>0</v>
      </c>
      <c r="O111" s="2">
        <v>397.14600000000002</v>
      </c>
      <c r="P111" s="2">
        <v>0</v>
      </c>
      <c r="Q111" s="2">
        <v>502.315</v>
      </c>
      <c r="R111" s="2">
        <v>0</v>
      </c>
      <c r="S111" s="2">
        <v>7.0656299999999996</v>
      </c>
      <c r="T111" s="2">
        <v>0</v>
      </c>
      <c r="U111" s="2">
        <v>7.8276700000000003</v>
      </c>
      <c r="V111" s="2">
        <v>0</v>
      </c>
      <c r="W111" s="2">
        <v>3.59151</v>
      </c>
      <c r="X111" s="2">
        <v>0</v>
      </c>
      <c r="Y111" s="2">
        <v>3.1936200000000001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44174.481890451389</v>
      </c>
      <c r="B112" t="s">
        <v>144</v>
      </c>
      <c r="C112" s="2">
        <v>4.1215999999999999</v>
      </c>
      <c r="D112" s="2">
        <v>0</v>
      </c>
      <c r="E112" s="2">
        <v>91.680999999999997</v>
      </c>
      <c r="F112" s="2">
        <v>0</v>
      </c>
      <c r="G112" s="2">
        <v>1.9725200000000001</v>
      </c>
      <c r="H112" s="2">
        <v>0</v>
      </c>
      <c r="I112" s="2">
        <v>5906.31</v>
      </c>
      <c r="J112" s="2">
        <v>0</v>
      </c>
      <c r="K112" s="2">
        <v>395.51100000000002</v>
      </c>
      <c r="L112" s="2">
        <v>0</v>
      </c>
      <c r="M112" s="2">
        <v>1.98424</v>
      </c>
      <c r="N112" s="2">
        <v>0</v>
      </c>
      <c r="O112" s="2">
        <v>397.86099999999999</v>
      </c>
      <c r="P112" s="2">
        <v>0</v>
      </c>
      <c r="Q112" s="2">
        <v>502.31200000000001</v>
      </c>
      <c r="R112" s="2">
        <v>0</v>
      </c>
      <c r="S112" s="2">
        <v>7.0889300000000004</v>
      </c>
      <c r="T112" s="2">
        <v>0</v>
      </c>
      <c r="U112" s="2">
        <v>7.8338099999999997</v>
      </c>
      <c r="V112" s="2">
        <v>0</v>
      </c>
      <c r="W112" s="2">
        <v>3.5952500000000001</v>
      </c>
      <c r="X112" s="2">
        <v>0</v>
      </c>
      <c r="Y112" s="2">
        <v>3.1930499999999999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44174.481902025465</v>
      </c>
      <c r="B113" t="s">
        <v>145</v>
      </c>
      <c r="C113" s="2">
        <v>4.1216999999999997</v>
      </c>
      <c r="D113" s="2">
        <v>0</v>
      </c>
      <c r="E113" s="2">
        <v>91.696700000000007</v>
      </c>
      <c r="F113" s="2">
        <v>0</v>
      </c>
      <c r="G113" s="2">
        <v>1.97332</v>
      </c>
      <c r="H113" s="2">
        <v>0</v>
      </c>
      <c r="I113" s="2">
        <v>5861.16</v>
      </c>
      <c r="J113" s="2">
        <v>0</v>
      </c>
      <c r="K113" s="2">
        <v>395.31200000000001</v>
      </c>
      <c r="L113" s="2">
        <v>0</v>
      </c>
      <c r="M113" s="2">
        <v>1.98495</v>
      </c>
      <c r="N113" s="2">
        <v>0</v>
      </c>
      <c r="O113" s="2">
        <v>397.642</v>
      </c>
      <c r="P113" s="2">
        <v>0</v>
      </c>
      <c r="Q113" s="2">
        <v>502.322</v>
      </c>
      <c r="R113" s="2">
        <v>0</v>
      </c>
      <c r="S113" s="2">
        <v>7.0859800000000002</v>
      </c>
      <c r="T113" s="2">
        <v>0</v>
      </c>
      <c r="U113" s="2">
        <v>7.8290300000000004</v>
      </c>
      <c r="V113" s="2">
        <v>0</v>
      </c>
      <c r="W113" s="2">
        <v>3.5915900000000001</v>
      </c>
      <c r="X113" s="2">
        <v>0</v>
      </c>
      <c r="Y113" s="2">
        <v>3.1931099999999999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44174.481913425923</v>
      </c>
      <c r="B114" t="s">
        <v>146</v>
      </c>
      <c r="C114" s="2">
        <v>4.1217699999999997</v>
      </c>
      <c r="D114" s="2">
        <v>0</v>
      </c>
      <c r="E114" s="2">
        <v>91.706699999999998</v>
      </c>
      <c r="F114" s="2">
        <v>0</v>
      </c>
      <c r="G114" s="2">
        <v>1.9718100000000001</v>
      </c>
      <c r="H114" s="2">
        <v>0</v>
      </c>
      <c r="I114" s="2">
        <v>5742.46</v>
      </c>
      <c r="J114" s="2">
        <v>0</v>
      </c>
      <c r="K114" s="2">
        <v>395.55200000000002</v>
      </c>
      <c r="L114" s="2">
        <v>0</v>
      </c>
      <c r="M114" s="2">
        <v>1.9832000000000001</v>
      </c>
      <c r="N114" s="2">
        <v>0</v>
      </c>
      <c r="O114" s="2">
        <v>397.83699999999999</v>
      </c>
      <c r="P114" s="2">
        <v>0</v>
      </c>
      <c r="Q114" s="2">
        <v>502.29700000000003</v>
      </c>
      <c r="R114" s="2">
        <v>0</v>
      </c>
      <c r="S114" s="2">
        <v>7.0961400000000001</v>
      </c>
      <c r="T114" s="2">
        <v>0</v>
      </c>
      <c r="U114" s="2">
        <v>7.8271199999999999</v>
      </c>
      <c r="V114" s="2">
        <v>0</v>
      </c>
      <c r="W114" s="2">
        <v>3.5935700000000002</v>
      </c>
      <c r="X114" s="2">
        <v>0</v>
      </c>
      <c r="Y114" s="2">
        <v>3.1933500000000001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44174.481924965279</v>
      </c>
      <c r="B115" t="s">
        <v>147</v>
      </c>
      <c r="C115" s="2">
        <v>4.1216100000000004</v>
      </c>
      <c r="D115" s="2">
        <v>0</v>
      </c>
      <c r="E115" s="2">
        <v>91.683300000000003</v>
      </c>
      <c r="F115" s="2">
        <v>0</v>
      </c>
      <c r="G115" s="2">
        <v>1.9737899999999999</v>
      </c>
      <c r="H115" s="2">
        <v>0</v>
      </c>
      <c r="I115" s="2">
        <v>5422.91</v>
      </c>
      <c r="J115" s="2">
        <v>0</v>
      </c>
      <c r="K115" s="2">
        <v>395.35599999999999</v>
      </c>
      <c r="L115" s="2">
        <v>0</v>
      </c>
      <c r="M115" s="2">
        <v>1.98455</v>
      </c>
      <c r="N115" s="2">
        <v>0</v>
      </c>
      <c r="O115" s="2">
        <v>397.51100000000002</v>
      </c>
      <c r="P115" s="2">
        <v>0</v>
      </c>
      <c r="Q115" s="2">
        <v>502.31299999999999</v>
      </c>
      <c r="R115" s="2">
        <v>0</v>
      </c>
      <c r="S115" s="2">
        <v>7.0870199999999999</v>
      </c>
      <c r="T115" s="2">
        <v>0</v>
      </c>
      <c r="U115" s="2">
        <v>7.8285400000000003</v>
      </c>
      <c r="V115" s="2">
        <v>0</v>
      </c>
      <c r="W115" s="2">
        <v>3.59328</v>
      </c>
      <c r="X115" s="2">
        <v>0</v>
      </c>
      <c r="Y115" s="2">
        <v>3.1932499999999999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44174.481936481483</v>
      </c>
      <c r="B116" t="s">
        <v>148</v>
      </c>
      <c r="C116" s="2">
        <v>4.1215799999999998</v>
      </c>
      <c r="D116" s="2">
        <v>0</v>
      </c>
      <c r="E116" s="2">
        <v>91.678600000000003</v>
      </c>
      <c r="F116" s="2">
        <v>0</v>
      </c>
      <c r="G116" s="2">
        <v>1.97245</v>
      </c>
      <c r="H116" s="2">
        <v>0</v>
      </c>
      <c r="I116" s="2">
        <v>5662.64</v>
      </c>
      <c r="J116" s="2">
        <v>0</v>
      </c>
      <c r="K116" s="2">
        <v>395.303</v>
      </c>
      <c r="L116" s="2">
        <v>0</v>
      </c>
      <c r="M116" s="2">
        <v>1.98369</v>
      </c>
      <c r="N116" s="2">
        <v>0</v>
      </c>
      <c r="O116" s="2">
        <v>397.55399999999997</v>
      </c>
      <c r="P116" s="2">
        <v>0</v>
      </c>
      <c r="Q116" s="2">
        <v>502.29700000000003</v>
      </c>
      <c r="R116" s="2">
        <v>0</v>
      </c>
      <c r="S116" s="2">
        <v>7.0867699999999996</v>
      </c>
      <c r="T116" s="2">
        <v>0</v>
      </c>
      <c r="U116" s="2">
        <v>7.83589</v>
      </c>
      <c r="V116" s="2">
        <v>0</v>
      </c>
      <c r="W116" s="2">
        <v>3.59219</v>
      </c>
      <c r="X116" s="2">
        <v>0</v>
      </c>
      <c r="Y116" s="2">
        <v>3.1936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44174.481948020832</v>
      </c>
      <c r="B117" t="s">
        <v>149</v>
      </c>
      <c r="C117" s="2">
        <v>4.1216299999999997</v>
      </c>
      <c r="D117" s="2">
        <v>0</v>
      </c>
      <c r="E117" s="2">
        <v>91.686300000000003</v>
      </c>
      <c r="F117" s="2">
        <v>0</v>
      </c>
      <c r="G117" s="2">
        <v>1.9742299999999999</v>
      </c>
      <c r="H117" s="2">
        <v>0</v>
      </c>
      <c r="I117" s="2">
        <v>5676.81</v>
      </c>
      <c r="J117" s="2">
        <v>0</v>
      </c>
      <c r="K117" s="2">
        <v>395.75200000000001</v>
      </c>
      <c r="L117" s="2">
        <v>0</v>
      </c>
      <c r="M117" s="2">
        <v>1.9855</v>
      </c>
      <c r="N117" s="2">
        <v>0</v>
      </c>
      <c r="O117" s="2">
        <v>398.012</v>
      </c>
      <c r="P117" s="2">
        <v>0</v>
      </c>
      <c r="Q117" s="2">
        <v>502.30500000000001</v>
      </c>
      <c r="R117" s="2">
        <v>0</v>
      </c>
      <c r="S117" s="2">
        <v>7.0851199999999999</v>
      </c>
      <c r="T117" s="2">
        <v>0</v>
      </c>
      <c r="U117" s="2">
        <v>7.8340899999999998</v>
      </c>
      <c r="V117" s="2">
        <v>0</v>
      </c>
      <c r="W117" s="2">
        <v>3.5935000000000001</v>
      </c>
      <c r="X117" s="2">
        <v>0</v>
      </c>
      <c r="Y117" s="2">
        <v>3.1928800000000002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44174.481959502315</v>
      </c>
      <c r="B118" t="s">
        <v>150</v>
      </c>
      <c r="C118" s="2">
        <v>4.1214500000000003</v>
      </c>
      <c r="D118" s="2">
        <v>0</v>
      </c>
      <c r="E118" s="2">
        <v>91.659099999999995</v>
      </c>
      <c r="F118" s="2">
        <v>0</v>
      </c>
      <c r="G118" s="2">
        <v>1.9715100000000001</v>
      </c>
      <c r="H118" s="2">
        <v>0</v>
      </c>
      <c r="I118" s="2">
        <v>5618.18</v>
      </c>
      <c r="J118" s="2">
        <v>0</v>
      </c>
      <c r="K118" s="2">
        <v>396.24</v>
      </c>
      <c r="L118" s="2">
        <v>0</v>
      </c>
      <c r="M118" s="2">
        <v>1.98265</v>
      </c>
      <c r="N118" s="2">
        <v>0</v>
      </c>
      <c r="O118" s="2">
        <v>398.47800000000001</v>
      </c>
      <c r="P118" s="2">
        <v>0</v>
      </c>
      <c r="Q118" s="2">
        <v>502.35599999999999</v>
      </c>
      <c r="R118" s="2">
        <v>0</v>
      </c>
      <c r="S118" s="2">
        <v>7.1036900000000003</v>
      </c>
      <c r="T118" s="2">
        <v>0</v>
      </c>
      <c r="U118" s="2">
        <v>7.8232900000000001</v>
      </c>
      <c r="V118" s="2">
        <v>0</v>
      </c>
      <c r="W118" s="2">
        <v>3.59483</v>
      </c>
      <c r="X118" s="2">
        <v>0</v>
      </c>
      <c r="Y118" s="2">
        <v>3.1947899999999998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44174.481971006942</v>
      </c>
      <c r="B119" t="s">
        <v>151</v>
      </c>
      <c r="C119" s="2">
        <v>4.1215599999999997</v>
      </c>
      <c r="D119" s="2">
        <v>0</v>
      </c>
      <c r="E119" s="2">
        <v>91.675700000000006</v>
      </c>
      <c r="F119" s="2">
        <v>0</v>
      </c>
      <c r="G119" s="2">
        <v>1.9747399999999999</v>
      </c>
      <c r="H119" s="2">
        <v>0</v>
      </c>
      <c r="I119" s="2">
        <v>5672.78</v>
      </c>
      <c r="J119" s="2">
        <v>0</v>
      </c>
      <c r="K119" s="2">
        <v>396.77699999999999</v>
      </c>
      <c r="L119" s="2">
        <v>0</v>
      </c>
      <c r="M119" s="2">
        <v>1.9860100000000001</v>
      </c>
      <c r="N119" s="2">
        <v>0</v>
      </c>
      <c r="O119" s="2">
        <v>399.04</v>
      </c>
      <c r="P119" s="2">
        <v>0</v>
      </c>
      <c r="Q119" s="2">
        <v>502.29399999999998</v>
      </c>
      <c r="R119" s="2">
        <v>0</v>
      </c>
      <c r="S119" s="2">
        <v>7.0792599999999997</v>
      </c>
      <c r="T119" s="2">
        <v>0</v>
      </c>
      <c r="U119" s="2">
        <v>7.8225800000000003</v>
      </c>
      <c r="V119" s="2">
        <v>0</v>
      </c>
      <c r="W119" s="2">
        <v>3.59335</v>
      </c>
      <c r="X119" s="2">
        <v>0</v>
      </c>
      <c r="Y119" s="2">
        <v>3.1939500000000001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44174.481982557867</v>
      </c>
      <c r="B120" t="s">
        <v>152</v>
      </c>
      <c r="C120" s="2">
        <v>4.1215799999999998</v>
      </c>
      <c r="D120" s="2">
        <v>0</v>
      </c>
      <c r="E120" s="2">
        <v>91.677999999999997</v>
      </c>
      <c r="F120" s="2">
        <v>0</v>
      </c>
      <c r="G120" s="2">
        <v>1.97224</v>
      </c>
      <c r="H120" s="2">
        <v>0</v>
      </c>
      <c r="I120" s="2">
        <v>5787.26</v>
      </c>
      <c r="J120" s="2">
        <v>0</v>
      </c>
      <c r="K120" s="2">
        <v>397.13799999999998</v>
      </c>
      <c r="L120" s="2">
        <v>0</v>
      </c>
      <c r="M120" s="2">
        <v>1.9837199999999999</v>
      </c>
      <c r="N120" s="2">
        <v>0</v>
      </c>
      <c r="O120" s="2">
        <v>399.44900000000001</v>
      </c>
      <c r="P120" s="2">
        <v>0</v>
      </c>
      <c r="Q120" s="2">
        <v>502.303</v>
      </c>
      <c r="R120" s="2">
        <v>0</v>
      </c>
      <c r="S120" s="2">
        <v>7.0820800000000004</v>
      </c>
      <c r="T120" s="2">
        <v>0</v>
      </c>
      <c r="U120" s="2">
        <v>7.8259299999999996</v>
      </c>
      <c r="V120" s="2">
        <v>0</v>
      </c>
      <c r="W120" s="2">
        <v>3.5941100000000001</v>
      </c>
      <c r="X120" s="2">
        <v>0</v>
      </c>
      <c r="Y120" s="2">
        <v>3.1934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44174.481994004629</v>
      </c>
      <c r="B121" t="s">
        <v>153</v>
      </c>
      <c r="C121" s="2">
        <v>4.1216600000000003</v>
      </c>
      <c r="D121" s="2">
        <v>0</v>
      </c>
      <c r="E121" s="2">
        <v>91.689700000000002</v>
      </c>
      <c r="F121" s="2">
        <v>0</v>
      </c>
      <c r="G121" s="2">
        <v>1.9737800000000001</v>
      </c>
      <c r="H121" s="2">
        <v>0</v>
      </c>
      <c r="I121" s="2">
        <v>5393.78</v>
      </c>
      <c r="J121" s="2">
        <v>0</v>
      </c>
      <c r="K121" s="2">
        <v>394.75400000000002</v>
      </c>
      <c r="L121" s="2">
        <v>0</v>
      </c>
      <c r="M121" s="2">
        <v>1.9844900000000001</v>
      </c>
      <c r="N121" s="2">
        <v>0</v>
      </c>
      <c r="O121" s="2">
        <v>396.89499999999998</v>
      </c>
      <c r="P121" s="2">
        <v>0</v>
      </c>
      <c r="Q121" s="2">
        <v>502.29300000000001</v>
      </c>
      <c r="R121" s="2">
        <v>0</v>
      </c>
      <c r="S121" s="2">
        <v>7.0813100000000002</v>
      </c>
      <c r="T121" s="2">
        <v>0</v>
      </c>
      <c r="U121" s="2">
        <v>7.8274600000000003</v>
      </c>
      <c r="V121" s="2">
        <v>0</v>
      </c>
      <c r="W121" s="2">
        <v>3.5924700000000001</v>
      </c>
      <c r="X121" s="2">
        <v>0</v>
      </c>
      <c r="Y121" s="2">
        <v>3.19279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44174.482005625003</v>
      </c>
      <c r="B122" t="s">
        <v>154</v>
      </c>
      <c r="C122" s="2">
        <v>4.1216799999999996</v>
      </c>
      <c r="D122" s="2">
        <v>0</v>
      </c>
      <c r="E122" s="2">
        <v>91.693100000000001</v>
      </c>
      <c r="F122" s="2">
        <v>0</v>
      </c>
      <c r="G122" s="2">
        <v>1.9775700000000001</v>
      </c>
      <c r="H122" s="2">
        <v>0</v>
      </c>
      <c r="I122" s="2">
        <v>5824.15</v>
      </c>
      <c r="J122" s="2">
        <v>0</v>
      </c>
      <c r="K122" s="2">
        <v>393.44499999999999</v>
      </c>
      <c r="L122" s="2">
        <v>0</v>
      </c>
      <c r="M122" s="2">
        <v>1.98915</v>
      </c>
      <c r="N122" s="2">
        <v>0</v>
      </c>
      <c r="O122" s="2">
        <v>395.75</v>
      </c>
      <c r="P122" s="2">
        <v>0</v>
      </c>
      <c r="Q122" s="2">
        <v>502.31900000000002</v>
      </c>
      <c r="R122" s="2">
        <v>0</v>
      </c>
      <c r="S122" s="2">
        <v>7.08066</v>
      </c>
      <c r="T122" s="2">
        <v>0</v>
      </c>
      <c r="U122" s="2">
        <v>7.8228</v>
      </c>
      <c r="V122" s="2">
        <v>0</v>
      </c>
      <c r="W122" s="2">
        <v>3.5947900000000002</v>
      </c>
      <c r="X122" s="2">
        <v>0</v>
      </c>
      <c r="Y122" s="2">
        <v>3.19415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44174.482017106478</v>
      </c>
      <c r="B123" t="s">
        <v>155</v>
      </c>
      <c r="C123" s="2">
        <v>4.1215400000000004</v>
      </c>
      <c r="D123" s="2">
        <v>0</v>
      </c>
      <c r="E123" s="2">
        <v>91.672899999999998</v>
      </c>
      <c r="F123" s="2">
        <v>0</v>
      </c>
      <c r="G123" s="2">
        <v>1.9824200000000001</v>
      </c>
      <c r="H123" s="2">
        <v>0</v>
      </c>
      <c r="I123" s="2">
        <v>5730.37</v>
      </c>
      <c r="J123" s="2">
        <v>0</v>
      </c>
      <c r="K123" s="2">
        <v>391.99700000000001</v>
      </c>
      <c r="L123" s="2">
        <v>0</v>
      </c>
      <c r="M123" s="2">
        <v>1.9938400000000001</v>
      </c>
      <c r="N123" s="2">
        <v>0</v>
      </c>
      <c r="O123" s="2">
        <v>394.25599999999997</v>
      </c>
      <c r="P123" s="2">
        <v>0</v>
      </c>
      <c r="Q123" s="2">
        <v>502.3</v>
      </c>
      <c r="R123" s="2">
        <v>0</v>
      </c>
      <c r="S123" s="2">
        <v>7.0791300000000001</v>
      </c>
      <c r="T123" s="2">
        <v>0</v>
      </c>
      <c r="U123" s="2">
        <v>7.8182400000000003</v>
      </c>
      <c r="V123" s="2">
        <v>0</v>
      </c>
      <c r="W123" s="2">
        <v>3.59449</v>
      </c>
      <c r="X123" s="2">
        <v>0</v>
      </c>
      <c r="Y123" s="2">
        <v>3.1948699999999999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44174.482028564817</v>
      </c>
      <c r="B124" t="s">
        <v>156</v>
      </c>
      <c r="C124" s="2">
        <v>4.1216900000000001</v>
      </c>
      <c r="D124" s="2">
        <v>0</v>
      </c>
      <c r="E124" s="2">
        <v>91.695400000000006</v>
      </c>
      <c r="F124" s="2">
        <v>0</v>
      </c>
      <c r="G124" s="2">
        <v>1.9805299999999999</v>
      </c>
      <c r="H124" s="2">
        <v>0</v>
      </c>
      <c r="I124" s="2">
        <v>5892.33</v>
      </c>
      <c r="J124" s="2">
        <v>0</v>
      </c>
      <c r="K124" s="2">
        <v>391.58100000000002</v>
      </c>
      <c r="L124" s="2">
        <v>0</v>
      </c>
      <c r="M124" s="2">
        <v>1.99227</v>
      </c>
      <c r="N124" s="2">
        <v>0</v>
      </c>
      <c r="O124" s="2">
        <v>393.90199999999999</v>
      </c>
      <c r="P124" s="2">
        <v>0</v>
      </c>
      <c r="Q124" s="2">
        <v>502.30799999999999</v>
      </c>
      <c r="R124" s="2">
        <v>0</v>
      </c>
      <c r="S124" s="2">
        <v>7.0717600000000003</v>
      </c>
      <c r="T124" s="2">
        <v>0</v>
      </c>
      <c r="U124" s="2">
        <v>7.8288200000000003</v>
      </c>
      <c r="V124" s="2">
        <v>0</v>
      </c>
      <c r="W124" s="2">
        <v>3.5924999999999998</v>
      </c>
      <c r="X124" s="2">
        <v>0</v>
      </c>
      <c r="Y124" s="2">
        <v>3.1921599999999999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44174.482040011571</v>
      </c>
      <c r="B125" t="s">
        <v>157</v>
      </c>
      <c r="C125" s="2">
        <v>4.1213499999999996</v>
      </c>
      <c r="D125" s="2">
        <v>0</v>
      </c>
      <c r="E125" s="2">
        <v>91.645099999999999</v>
      </c>
      <c r="F125" s="2">
        <v>0</v>
      </c>
      <c r="G125" s="2">
        <v>1.9841899999999999</v>
      </c>
      <c r="H125" s="2">
        <v>0</v>
      </c>
      <c r="I125" s="2">
        <v>5870.58</v>
      </c>
      <c r="J125" s="2">
        <v>0</v>
      </c>
      <c r="K125" s="2">
        <v>392.29899999999998</v>
      </c>
      <c r="L125" s="2">
        <v>0</v>
      </c>
      <c r="M125" s="2">
        <v>1.9959100000000001</v>
      </c>
      <c r="N125" s="2">
        <v>0</v>
      </c>
      <c r="O125" s="2">
        <v>394.61599999999999</v>
      </c>
      <c r="P125" s="2">
        <v>0</v>
      </c>
      <c r="Q125" s="2">
        <v>502.30799999999999</v>
      </c>
      <c r="R125" s="2">
        <v>0</v>
      </c>
      <c r="S125" s="2">
        <v>7.1027500000000003</v>
      </c>
      <c r="T125" s="2">
        <v>0</v>
      </c>
      <c r="U125" s="2">
        <v>7.8216700000000001</v>
      </c>
      <c r="V125" s="2">
        <v>0</v>
      </c>
      <c r="W125" s="2">
        <v>3.5954000000000002</v>
      </c>
      <c r="X125" s="2">
        <v>0</v>
      </c>
      <c r="Y125" s="2">
        <v>3.1934300000000002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44174.482051770836</v>
      </c>
      <c r="B126" t="s">
        <v>158</v>
      </c>
      <c r="C126" s="2">
        <v>4.1216299999999997</v>
      </c>
      <c r="D126" s="2">
        <v>0</v>
      </c>
      <c r="E126" s="2">
        <v>91.686499999999995</v>
      </c>
      <c r="F126" s="2">
        <v>0</v>
      </c>
      <c r="G126" s="2">
        <v>1.98706</v>
      </c>
      <c r="H126" s="2">
        <v>0</v>
      </c>
      <c r="I126" s="2">
        <v>5489.69</v>
      </c>
      <c r="J126" s="2">
        <v>0</v>
      </c>
      <c r="K126" s="2">
        <v>389.00400000000002</v>
      </c>
      <c r="L126" s="2">
        <v>0</v>
      </c>
      <c r="M126" s="2">
        <v>1.99803</v>
      </c>
      <c r="N126" s="2">
        <v>0</v>
      </c>
      <c r="O126" s="2">
        <v>391.15199999999999</v>
      </c>
      <c r="P126" s="2">
        <v>0</v>
      </c>
      <c r="Q126" s="2">
        <v>502.286</v>
      </c>
      <c r="R126" s="2">
        <v>0</v>
      </c>
      <c r="S126" s="2">
        <v>7.0744499999999997</v>
      </c>
      <c r="T126" s="2">
        <v>0</v>
      </c>
      <c r="U126" s="2">
        <v>7.8287599999999999</v>
      </c>
      <c r="V126" s="2">
        <v>0</v>
      </c>
      <c r="W126" s="2">
        <v>3.5952600000000001</v>
      </c>
      <c r="X126" s="2">
        <v>0</v>
      </c>
      <c r="Y126" s="2">
        <v>3.1943800000000002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44174.482063113428</v>
      </c>
      <c r="B127" t="s">
        <v>159</v>
      </c>
      <c r="C127" s="2">
        <v>4.1216299999999997</v>
      </c>
      <c r="D127" s="2">
        <v>0</v>
      </c>
      <c r="E127" s="2">
        <v>91.685699999999997</v>
      </c>
      <c r="F127" s="2">
        <v>0</v>
      </c>
      <c r="G127" s="2">
        <v>1.98986</v>
      </c>
      <c r="H127" s="2">
        <v>0</v>
      </c>
      <c r="I127" s="2">
        <v>5671.12</v>
      </c>
      <c r="J127" s="2">
        <v>0</v>
      </c>
      <c r="K127" s="2">
        <v>389.56799999999998</v>
      </c>
      <c r="L127" s="2">
        <v>0</v>
      </c>
      <c r="M127" s="2">
        <v>2.0012099999999999</v>
      </c>
      <c r="N127" s="2">
        <v>0</v>
      </c>
      <c r="O127" s="2">
        <v>391.79</v>
      </c>
      <c r="P127" s="2">
        <v>0</v>
      </c>
      <c r="Q127" s="2">
        <v>502.29500000000002</v>
      </c>
      <c r="R127" s="2">
        <v>0</v>
      </c>
      <c r="S127" s="2">
        <v>7.0767499999999997</v>
      </c>
      <c r="T127" s="2">
        <v>0</v>
      </c>
      <c r="U127" s="2">
        <v>7.82369</v>
      </c>
      <c r="V127" s="2">
        <v>0</v>
      </c>
      <c r="W127" s="2">
        <v>3.59348</v>
      </c>
      <c r="X127" s="2">
        <v>0</v>
      </c>
      <c r="Y127" s="2">
        <v>3.1950400000000001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44174.482074629632</v>
      </c>
      <c r="B128" t="s">
        <v>160</v>
      </c>
      <c r="C128" s="2">
        <v>4.1217199999999998</v>
      </c>
      <c r="D128" s="2">
        <v>0</v>
      </c>
      <c r="E128" s="2">
        <v>91.6995</v>
      </c>
      <c r="F128" s="2">
        <v>0</v>
      </c>
      <c r="G128" s="2">
        <v>1.98967</v>
      </c>
      <c r="H128" s="2">
        <v>0</v>
      </c>
      <c r="I128" s="2">
        <v>5611.75</v>
      </c>
      <c r="J128" s="2">
        <v>0</v>
      </c>
      <c r="K128" s="2">
        <v>389.40100000000001</v>
      </c>
      <c r="L128" s="2">
        <v>0</v>
      </c>
      <c r="M128" s="2">
        <v>2.0008900000000001</v>
      </c>
      <c r="N128" s="2">
        <v>0</v>
      </c>
      <c r="O128" s="2">
        <v>391.59899999999999</v>
      </c>
      <c r="P128" s="2">
        <v>0</v>
      </c>
      <c r="Q128" s="2">
        <v>502.30799999999999</v>
      </c>
      <c r="R128" s="2">
        <v>0</v>
      </c>
      <c r="S128" s="2">
        <v>7.0584300000000004</v>
      </c>
      <c r="T128" s="2">
        <v>0</v>
      </c>
      <c r="U128" s="2">
        <v>7.8253000000000004</v>
      </c>
      <c r="V128" s="2">
        <v>0</v>
      </c>
      <c r="W128" s="2">
        <v>3.5958000000000001</v>
      </c>
      <c r="X128" s="2">
        <v>0</v>
      </c>
      <c r="Y128" s="2">
        <v>3.1941799999999998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44174.482086111107</v>
      </c>
      <c r="B129" t="s">
        <v>161</v>
      </c>
      <c r="C129" s="2">
        <v>4.1216699999999999</v>
      </c>
      <c r="D129" s="2">
        <v>0</v>
      </c>
      <c r="E129" s="2">
        <v>91.692099999999996</v>
      </c>
      <c r="F129" s="2">
        <v>0</v>
      </c>
      <c r="G129" s="2">
        <v>1.98898</v>
      </c>
      <c r="H129" s="2">
        <v>0</v>
      </c>
      <c r="I129" s="2">
        <v>5384.98</v>
      </c>
      <c r="J129" s="2">
        <v>0</v>
      </c>
      <c r="K129" s="2">
        <v>389.16800000000001</v>
      </c>
      <c r="L129" s="2">
        <v>0</v>
      </c>
      <c r="M129" s="2">
        <v>1.9997499999999999</v>
      </c>
      <c r="N129" s="2">
        <v>0</v>
      </c>
      <c r="O129" s="2">
        <v>391.27499999999998</v>
      </c>
      <c r="P129" s="2">
        <v>0</v>
      </c>
      <c r="Q129" s="2">
        <v>502.31299999999999</v>
      </c>
      <c r="R129" s="2">
        <v>0</v>
      </c>
      <c r="S129" s="2">
        <v>7.0601599999999998</v>
      </c>
      <c r="T129" s="2">
        <v>0</v>
      </c>
      <c r="U129" s="2">
        <v>7.8233100000000002</v>
      </c>
      <c r="V129" s="2">
        <v>0</v>
      </c>
      <c r="W129" s="2">
        <v>3.5948699999999998</v>
      </c>
      <c r="X129" s="2">
        <v>0</v>
      </c>
      <c r="Y129" s="2">
        <v>3.1942300000000001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44174.48209769676</v>
      </c>
      <c r="B130" t="s">
        <v>162</v>
      </c>
      <c r="C130" s="2">
        <v>4.1217899999999998</v>
      </c>
      <c r="D130" s="2">
        <v>0</v>
      </c>
      <c r="E130" s="2">
        <v>91.709299999999999</v>
      </c>
      <c r="F130" s="2">
        <v>0</v>
      </c>
      <c r="G130" s="2">
        <v>1.99376</v>
      </c>
      <c r="H130" s="2">
        <v>0</v>
      </c>
      <c r="I130" s="2">
        <v>5407.44</v>
      </c>
      <c r="J130" s="2">
        <v>0</v>
      </c>
      <c r="K130" s="2">
        <v>388.827</v>
      </c>
      <c r="L130" s="2">
        <v>0</v>
      </c>
      <c r="M130" s="2">
        <v>2.0045999999999999</v>
      </c>
      <c r="N130" s="2">
        <v>0</v>
      </c>
      <c r="O130" s="2">
        <v>390.94099999999997</v>
      </c>
      <c r="P130" s="2">
        <v>0</v>
      </c>
      <c r="Q130" s="2">
        <v>502.28300000000002</v>
      </c>
      <c r="R130" s="2">
        <v>0</v>
      </c>
      <c r="S130" s="2">
        <v>7.0819799999999997</v>
      </c>
      <c r="T130" s="2">
        <v>0</v>
      </c>
      <c r="U130" s="2">
        <v>7.8263699999999998</v>
      </c>
      <c r="V130" s="2">
        <v>0</v>
      </c>
      <c r="W130" s="2">
        <v>3.5931600000000001</v>
      </c>
      <c r="X130" s="2">
        <v>0</v>
      </c>
      <c r="Y130" s="2">
        <v>3.1945899999999998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44174.482109155091</v>
      </c>
      <c r="B131" t="s">
        <v>163</v>
      </c>
      <c r="C131" s="2">
        <v>4.12174</v>
      </c>
      <c r="D131" s="2">
        <v>0</v>
      </c>
      <c r="E131" s="2">
        <v>91.701800000000006</v>
      </c>
      <c r="F131" s="2">
        <v>0</v>
      </c>
      <c r="G131" s="2">
        <v>1.99014</v>
      </c>
      <c r="H131" s="2">
        <v>0</v>
      </c>
      <c r="I131" s="2">
        <v>5504.1</v>
      </c>
      <c r="J131" s="2">
        <v>0</v>
      </c>
      <c r="K131" s="2">
        <v>390.154</v>
      </c>
      <c r="L131" s="2">
        <v>0</v>
      </c>
      <c r="M131" s="2">
        <v>2.00116</v>
      </c>
      <c r="N131" s="2">
        <v>0</v>
      </c>
      <c r="O131" s="2">
        <v>392.31299999999999</v>
      </c>
      <c r="P131" s="2">
        <v>0</v>
      </c>
      <c r="Q131" s="2">
        <v>502.28899999999999</v>
      </c>
      <c r="R131" s="2">
        <v>0</v>
      </c>
      <c r="S131" s="2">
        <v>7.0762099999999997</v>
      </c>
      <c r="T131" s="2">
        <v>0</v>
      </c>
      <c r="U131" s="2">
        <v>7.8267300000000004</v>
      </c>
      <c r="V131" s="2">
        <v>0</v>
      </c>
      <c r="W131" s="2">
        <v>3.5947900000000002</v>
      </c>
      <c r="X131" s="2">
        <v>0</v>
      </c>
      <c r="Y131" s="2">
        <v>3.1935600000000002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44174.482120601853</v>
      </c>
      <c r="B132" t="s">
        <v>164</v>
      </c>
      <c r="C132" s="2">
        <v>4.1215999999999999</v>
      </c>
      <c r="D132" s="2">
        <v>0</v>
      </c>
      <c r="E132" s="2">
        <v>91.682000000000002</v>
      </c>
      <c r="F132" s="2">
        <v>0</v>
      </c>
      <c r="G132" s="2">
        <v>1.99176</v>
      </c>
      <c r="H132" s="2">
        <v>0</v>
      </c>
      <c r="I132" s="2">
        <v>5704.74</v>
      </c>
      <c r="J132" s="2">
        <v>0</v>
      </c>
      <c r="K132" s="2">
        <v>390.43900000000002</v>
      </c>
      <c r="L132" s="2">
        <v>0</v>
      </c>
      <c r="M132" s="2">
        <v>2.00319</v>
      </c>
      <c r="N132" s="2">
        <v>0</v>
      </c>
      <c r="O132" s="2">
        <v>392.67899999999997</v>
      </c>
      <c r="P132" s="2">
        <v>0</v>
      </c>
      <c r="Q132" s="2">
        <v>502.30500000000001</v>
      </c>
      <c r="R132" s="2">
        <v>0</v>
      </c>
      <c r="S132" s="2">
        <v>7.0940300000000001</v>
      </c>
      <c r="T132" s="2">
        <v>0</v>
      </c>
      <c r="U132" s="2">
        <v>7.8293499999999998</v>
      </c>
      <c r="V132" s="2">
        <v>0</v>
      </c>
      <c r="W132" s="2">
        <v>3.59423</v>
      </c>
      <c r="X132" s="2">
        <v>0</v>
      </c>
      <c r="Y132" s="2">
        <v>3.1935799999999999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44174.482132199075</v>
      </c>
      <c r="B133" t="s">
        <v>165</v>
      </c>
      <c r="C133" s="2">
        <v>4.12148</v>
      </c>
      <c r="D133" s="2">
        <v>0</v>
      </c>
      <c r="E133" s="2">
        <v>91.663899999999998</v>
      </c>
      <c r="F133" s="2">
        <v>0</v>
      </c>
      <c r="G133" s="2">
        <v>1.9877899999999999</v>
      </c>
      <c r="H133" s="2">
        <v>0</v>
      </c>
      <c r="I133" s="2">
        <v>5557.99</v>
      </c>
      <c r="J133" s="2">
        <v>0</v>
      </c>
      <c r="K133" s="2">
        <v>390.74200000000002</v>
      </c>
      <c r="L133" s="2">
        <v>0</v>
      </c>
      <c r="M133" s="2">
        <v>1.9988999999999999</v>
      </c>
      <c r="N133" s="2">
        <v>0</v>
      </c>
      <c r="O133" s="2">
        <v>392.92599999999999</v>
      </c>
      <c r="P133" s="2">
        <v>0</v>
      </c>
      <c r="Q133" s="2">
        <v>502.29700000000003</v>
      </c>
      <c r="R133" s="2">
        <v>0</v>
      </c>
      <c r="S133" s="2">
        <v>7.0811999999999999</v>
      </c>
      <c r="T133" s="2">
        <v>0</v>
      </c>
      <c r="U133" s="2">
        <v>7.8277799999999997</v>
      </c>
      <c r="V133" s="2">
        <v>0</v>
      </c>
      <c r="W133" s="2">
        <v>3.5950600000000001</v>
      </c>
      <c r="X133" s="2">
        <v>0</v>
      </c>
      <c r="Y133" s="2">
        <v>3.19442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44174.482143703703</v>
      </c>
      <c r="B134" t="s">
        <v>166</v>
      </c>
      <c r="C134" s="2">
        <v>4.1217499999999996</v>
      </c>
      <c r="D134" s="2">
        <v>0</v>
      </c>
      <c r="E134" s="2">
        <v>91.703599999999994</v>
      </c>
      <c r="F134" s="2">
        <v>0</v>
      </c>
      <c r="G134" s="2">
        <v>1.9866200000000001</v>
      </c>
      <c r="H134" s="2">
        <v>0</v>
      </c>
      <c r="I134" s="2">
        <v>5709.51</v>
      </c>
      <c r="J134" s="2">
        <v>0</v>
      </c>
      <c r="K134" s="2">
        <v>391.68799999999999</v>
      </c>
      <c r="L134" s="2">
        <v>0</v>
      </c>
      <c r="M134" s="2">
        <v>1.99803</v>
      </c>
      <c r="N134" s="2">
        <v>0</v>
      </c>
      <c r="O134" s="2">
        <v>393.93799999999999</v>
      </c>
      <c r="P134" s="2">
        <v>0</v>
      </c>
      <c r="Q134" s="2">
        <v>502.28500000000003</v>
      </c>
      <c r="R134" s="2">
        <v>0</v>
      </c>
      <c r="S134" s="2">
        <v>7.0778600000000003</v>
      </c>
      <c r="T134" s="2">
        <v>0</v>
      </c>
      <c r="U134" s="2">
        <v>7.83786</v>
      </c>
      <c r="V134" s="2">
        <v>0</v>
      </c>
      <c r="W134" s="2">
        <v>3.5938099999999999</v>
      </c>
      <c r="X134" s="2">
        <v>0</v>
      </c>
      <c r="Y134" s="2">
        <v>3.1941000000000002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44174.482155196762</v>
      </c>
      <c r="B135" t="s">
        <v>167</v>
      </c>
      <c r="C135" s="2">
        <v>4.1216400000000002</v>
      </c>
      <c r="D135" s="2">
        <v>0</v>
      </c>
      <c r="E135" s="2">
        <v>91.687399999999997</v>
      </c>
      <c r="F135" s="2">
        <v>0</v>
      </c>
      <c r="G135" s="2">
        <v>1.9863900000000001</v>
      </c>
      <c r="H135" s="2">
        <v>0</v>
      </c>
      <c r="I135" s="2">
        <v>5572.59</v>
      </c>
      <c r="J135" s="2">
        <v>0</v>
      </c>
      <c r="K135" s="2">
        <v>390.50400000000002</v>
      </c>
      <c r="L135" s="2">
        <v>0</v>
      </c>
      <c r="M135" s="2">
        <v>1.99752</v>
      </c>
      <c r="N135" s="2">
        <v>0</v>
      </c>
      <c r="O135" s="2">
        <v>392.69200000000001</v>
      </c>
      <c r="P135" s="2">
        <v>0</v>
      </c>
      <c r="Q135" s="2">
        <v>502.30200000000002</v>
      </c>
      <c r="R135" s="2">
        <v>0</v>
      </c>
      <c r="S135" s="2">
        <v>7.0913399999999998</v>
      </c>
      <c r="T135" s="2">
        <v>0</v>
      </c>
      <c r="U135" s="2">
        <v>7.8384200000000002</v>
      </c>
      <c r="V135" s="2">
        <v>0</v>
      </c>
      <c r="W135" s="2">
        <v>3.5951399999999998</v>
      </c>
      <c r="X135" s="2">
        <v>0</v>
      </c>
      <c r="Y135" s="2">
        <v>3.1947700000000001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44174.482166724534</v>
      </c>
      <c r="B136" t="s">
        <v>168</v>
      </c>
      <c r="C136" s="2">
        <v>4.1217100000000002</v>
      </c>
      <c r="D136" s="2">
        <v>0</v>
      </c>
      <c r="E136" s="2">
        <v>91.697199999999995</v>
      </c>
      <c r="F136" s="2">
        <v>0</v>
      </c>
      <c r="G136" s="2">
        <v>1.98512</v>
      </c>
      <c r="H136" s="2">
        <v>0</v>
      </c>
      <c r="I136" s="2">
        <v>5456.21</v>
      </c>
      <c r="J136" s="2">
        <v>0</v>
      </c>
      <c r="K136" s="2">
        <v>392.80599999999998</v>
      </c>
      <c r="L136" s="2">
        <v>0</v>
      </c>
      <c r="M136" s="2">
        <v>1.9960100000000001</v>
      </c>
      <c r="N136" s="2">
        <v>0</v>
      </c>
      <c r="O136" s="2">
        <v>394.96100000000001</v>
      </c>
      <c r="P136" s="2">
        <v>0</v>
      </c>
      <c r="Q136" s="2">
        <v>502.30200000000002</v>
      </c>
      <c r="R136" s="2">
        <v>0</v>
      </c>
      <c r="S136" s="2">
        <v>7.0716999999999999</v>
      </c>
      <c r="T136" s="2">
        <v>0</v>
      </c>
      <c r="U136" s="2">
        <v>7.8406099999999999</v>
      </c>
      <c r="V136" s="2">
        <v>0</v>
      </c>
      <c r="W136" s="2">
        <v>3.5936400000000002</v>
      </c>
      <c r="X136" s="2">
        <v>0</v>
      </c>
      <c r="Y136" s="2">
        <v>3.1940300000000001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44174.482178287035</v>
      </c>
      <c r="B137" t="s">
        <v>169</v>
      </c>
      <c r="C137" s="2">
        <v>4.1217600000000001</v>
      </c>
      <c r="D137" s="2">
        <v>0</v>
      </c>
      <c r="E137" s="2">
        <v>91.705600000000004</v>
      </c>
      <c r="F137" s="2">
        <v>0</v>
      </c>
      <c r="G137" s="2">
        <v>1.98621</v>
      </c>
      <c r="H137" s="2">
        <v>0</v>
      </c>
      <c r="I137" s="2">
        <v>5778.1</v>
      </c>
      <c r="J137" s="2">
        <v>0</v>
      </c>
      <c r="K137" s="2">
        <v>392.42</v>
      </c>
      <c r="L137" s="2">
        <v>0</v>
      </c>
      <c r="M137" s="2">
        <v>1.99776</v>
      </c>
      <c r="N137" s="2">
        <v>0</v>
      </c>
      <c r="O137" s="2">
        <v>394.7</v>
      </c>
      <c r="P137" s="2">
        <v>0</v>
      </c>
      <c r="Q137" s="2">
        <v>502.28100000000001</v>
      </c>
      <c r="R137" s="2">
        <v>0</v>
      </c>
      <c r="S137" s="2">
        <v>7.0811700000000002</v>
      </c>
      <c r="T137" s="2">
        <v>0</v>
      </c>
      <c r="U137" s="2">
        <v>7.8331</v>
      </c>
      <c r="V137" s="2">
        <v>0</v>
      </c>
      <c r="W137" s="2">
        <v>3.5919400000000001</v>
      </c>
      <c r="X137" s="2">
        <v>0</v>
      </c>
      <c r="Y137" s="2">
        <v>3.1939899999999999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44174.482189780094</v>
      </c>
      <c r="B138" t="s">
        <v>170</v>
      </c>
      <c r="C138" s="2">
        <v>4.1217699999999997</v>
      </c>
      <c r="D138" s="2">
        <v>0</v>
      </c>
      <c r="E138" s="2">
        <v>91.706100000000006</v>
      </c>
      <c r="F138" s="2">
        <v>0</v>
      </c>
      <c r="G138" s="2">
        <v>1.9827399999999999</v>
      </c>
      <c r="H138" s="2">
        <v>0</v>
      </c>
      <c r="I138" s="2">
        <v>5447.2</v>
      </c>
      <c r="J138" s="2">
        <v>0</v>
      </c>
      <c r="K138" s="2">
        <v>391.48899999999998</v>
      </c>
      <c r="L138" s="2">
        <v>0</v>
      </c>
      <c r="M138" s="2">
        <v>1.9936</v>
      </c>
      <c r="N138" s="2">
        <v>0</v>
      </c>
      <c r="O138" s="2">
        <v>393.63299999999998</v>
      </c>
      <c r="P138" s="2">
        <v>0</v>
      </c>
      <c r="Q138" s="2">
        <v>502.286</v>
      </c>
      <c r="R138" s="2">
        <v>0</v>
      </c>
      <c r="S138" s="2">
        <v>7.0733300000000003</v>
      </c>
      <c r="T138" s="2">
        <v>0</v>
      </c>
      <c r="U138" s="2">
        <v>7.8471299999999999</v>
      </c>
      <c r="V138" s="2">
        <v>0</v>
      </c>
      <c r="W138" s="2">
        <v>3.5931899999999999</v>
      </c>
      <c r="X138" s="2">
        <v>0</v>
      </c>
      <c r="Y138" s="2">
        <v>3.19339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44174.482201273146</v>
      </c>
      <c r="B139" t="s">
        <v>171</v>
      </c>
      <c r="C139" s="2">
        <v>4.1216499999999998</v>
      </c>
      <c r="D139" s="2">
        <v>0</v>
      </c>
      <c r="E139" s="2">
        <v>91.688100000000006</v>
      </c>
      <c r="F139" s="2">
        <v>0</v>
      </c>
      <c r="G139" s="2">
        <v>1.9842299999999999</v>
      </c>
      <c r="H139" s="2">
        <v>0</v>
      </c>
      <c r="I139" s="2">
        <v>5458.22</v>
      </c>
      <c r="J139" s="2">
        <v>0</v>
      </c>
      <c r="K139" s="2">
        <v>392.63099999999997</v>
      </c>
      <c r="L139" s="2">
        <v>0</v>
      </c>
      <c r="M139" s="2">
        <v>1.99512</v>
      </c>
      <c r="N139" s="2">
        <v>0</v>
      </c>
      <c r="O139" s="2">
        <v>394.786</v>
      </c>
      <c r="P139" s="2">
        <v>0</v>
      </c>
      <c r="Q139" s="2">
        <v>502.27100000000002</v>
      </c>
      <c r="R139" s="2">
        <v>0</v>
      </c>
      <c r="S139" s="2">
        <v>7.0669399999999998</v>
      </c>
      <c r="T139" s="2">
        <v>0</v>
      </c>
      <c r="U139" s="2">
        <v>7.85311</v>
      </c>
      <c r="V139" s="2">
        <v>0</v>
      </c>
      <c r="W139" s="2">
        <v>3.5935000000000001</v>
      </c>
      <c r="X139" s="2">
        <v>0</v>
      </c>
      <c r="Y139" s="2">
        <v>3.1941700000000002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44174.482212743053</v>
      </c>
      <c r="B140" t="s">
        <v>172</v>
      </c>
      <c r="C140" s="2">
        <v>4.1216999999999997</v>
      </c>
      <c r="D140" s="2">
        <v>0</v>
      </c>
      <c r="E140" s="2">
        <v>91.695800000000006</v>
      </c>
      <c r="F140" s="2">
        <v>0</v>
      </c>
      <c r="G140" s="2">
        <v>1.98529</v>
      </c>
      <c r="H140" s="2">
        <v>0</v>
      </c>
      <c r="I140" s="2">
        <v>5639.94</v>
      </c>
      <c r="J140" s="2">
        <v>0</v>
      </c>
      <c r="K140" s="2">
        <v>392.66500000000002</v>
      </c>
      <c r="L140" s="2">
        <v>0</v>
      </c>
      <c r="M140" s="2">
        <v>1.99655</v>
      </c>
      <c r="N140" s="2">
        <v>0</v>
      </c>
      <c r="O140" s="2">
        <v>394.892</v>
      </c>
      <c r="P140" s="2">
        <v>0</v>
      </c>
      <c r="Q140" s="2">
        <v>502.27699999999999</v>
      </c>
      <c r="R140" s="2">
        <v>0</v>
      </c>
      <c r="S140" s="2">
        <v>7.0805899999999999</v>
      </c>
      <c r="T140" s="2">
        <v>0</v>
      </c>
      <c r="U140" s="2">
        <v>7.8604900000000004</v>
      </c>
      <c r="V140" s="2">
        <v>0</v>
      </c>
      <c r="W140" s="2">
        <v>3.5943900000000002</v>
      </c>
      <c r="X140" s="2">
        <v>0</v>
      </c>
      <c r="Y140" s="2">
        <v>3.1947199999999998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44174.482224247688</v>
      </c>
      <c r="B141" t="s">
        <v>173</v>
      </c>
      <c r="C141" s="2">
        <v>4.1217499999999996</v>
      </c>
      <c r="D141" s="2">
        <v>0</v>
      </c>
      <c r="E141" s="2">
        <v>91.703800000000001</v>
      </c>
      <c r="F141" s="2">
        <v>0</v>
      </c>
      <c r="G141" s="2">
        <v>1.98712</v>
      </c>
      <c r="H141" s="2">
        <v>0</v>
      </c>
      <c r="I141" s="2">
        <v>5664.91</v>
      </c>
      <c r="J141" s="2">
        <v>0</v>
      </c>
      <c r="K141" s="2">
        <v>391.81299999999999</v>
      </c>
      <c r="L141" s="2">
        <v>0</v>
      </c>
      <c r="M141" s="2">
        <v>1.99844</v>
      </c>
      <c r="N141" s="2">
        <v>0</v>
      </c>
      <c r="O141" s="2">
        <v>394.04500000000002</v>
      </c>
      <c r="P141" s="2">
        <v>0</v>
      </c>
      <c r="Q141" s="2">
        <v>502.28399999999999</v>
      </c>
      <c r="R141" s="2">
        <v>0</v>
      </c>
      <c r="S141" s="2">
        <v>7.0765599999999997</v>
      </c>
      <c r="T141" s="2">
        <v>0</v>
      </c>
      <c r="U141" s="2">
        <v>7.8580300000000003</v>
      </c>
      <c r="V141" s="2">
        <v>0</v>
      </c>
      <c r="W141" s="2">
        <v>3.59579</v>
      </c>
      <c r="X141" s="2">
        <v>0</v>
      </c>
      <c r="Y141" s="2">
        <v>3.1933500000000001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44174.482235821757</v>
      </c>
      <c r="B142" t="s">
        <v>174</v>
      </c>
      <c r="C142" s="2">
        <v>4.1217300000000003</v>
      </c>
      <c r="D142" s="2">
        <v>0</v>
      </c>
      <c r="E142" s="2">
        <v>91.700800000000001</v>
      </c>
      <c r="F142" s="2">
        <v>0</v>
      </c>
      <c r="G142" s="2">
        <v>1.9882200000000001</v>
      </c>
      <c r="H142" s="2">
        <v>0</v>
      </c>
      <c r="I142" s="2">
        <v>5754.31</v>
      </c>
      <c r="J142" s="2">
        <v>0</v>
      </c>
      <c r="K142" s="2">
        <v>390.245</v>
      </c>
      <c r="L142" s="2">
        <v>0</v>
      </c>
      <c r="M142" s="2">
        <v>1.99973</v>
      </c>
      <c r="N142" s="2">
        <v>0</v>
      </c>
      <c r="O142" s="2">
        <v>392.50400000000002</v>
      </c>
      <c r="P142" s="2">
        <v>0</v>
      </c>
      <c r="Q142" s="2">
        <v>502.27800000000002</v>
      </c>
      <c r="R142" s="2">
        <v>0</v>
      </c>
      <c r="S142" s="2">
        <v>7.0784599999999998</v>
      </c>
      <c r="T142" s="2">
        <v>0</v>
      </c>
      <c r="U142" s="2">
        <v>7.8525900000000002</v>
      </c>
      <c r="V142" s="2">
        <v>0</v>
      </c>
      <c r="W142" s="2">
        <v>3.5952799999999998</v>
      </c>
      <c r="X142" s="2">
        <v>0</v>
      </c>
      <c r="Y142" s="2">
        <v>3.1937099999999998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44174.482247256943</v>
      </c>
      <c r="B143" t="s">
        <v>175</v>
      </c>
      <c r="C143" s="2">
        <v>4.1215799999999998</v>
      </c>
      <c r="D143" s="2">
        <v>0</v>
      </c>
      <c r="E143" s="2">
        <v>91.678399999999996</v>
      </c>
      <c r="F143" s="2">
        <v>0</v>
      </c>
      <c r="G143" s="2">
        <v>1.98898</v>
      </c>
      <c r="H143" s="2">
        <v>0</v>
      </c>
      <c r="I143" s="2">
        <v>5566.81</v>
      </c>
      <c r="J143" s="2">
        <v>0</v>
      </c>
      <c r="K143" s="2">
        <v>390.11900000000003</v>
      </c>
      <c r="L143" s="2">
        <v>0</v>
      </c>
      <c r="M143" s="2">
        <v>2.0001099999999998</v>
      </c>
      <c r="N143" s="2">
        <v>0</v>
      </c>
      <c r="O143" s="2">
        <v>392.303</v>
      </c>
      <c r="P143" s="2">
        <v>0</v>
      </c>
      <c r="Q143" s="2">
        <v>502.29599999999999</v>
      </c>
      <c r="R143" s="2">
        <v>0</v>
      </c>
      <c r="S143" s="2">
        <v>7.0777200000000002</v>
      </c>
      <c r="T143" s="2">
        <v>0</v>
      </c>
      <c r="U143" s="2">
        <v>7.8452400000000004</v>
      </c>
      <c r="V143" s="2">
        <v>0</v>
      </c>
      <c r="W143" s="2">
        <v>3.5950600000000001</v>
      </c>
      <c r="X143" s="2">
        <v>0</v>
      </c>
      <c r="Y143" s="2">
        <v>3.19442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44174.482258796299</v>
      </c>
      <c r="B144" t="s">
        <v>176</v>
      </c>
      <c r="C144" s="2">
        <v>4.1216799999999996</v>
      </c>
      <c r="D144" s="2">
        <v>0</v>
      </c>
      <c r="E144" s="2">
        <v>91.693899999999999</v>
      </c>
      <c r="F144" s="2">
        <v>0</v>
      </c>
      <c r="G144" s="2">
        <v>1.9893400000000001</v>
      </c>
      <c r="H144" s="2">
        <v>0</v>
      </c>
      <c r="I144" s="2">
        <v>5811.68</v>
      </c>
      <c r="J144" s="2">
        <v>0</v>
      </c>
      <c r="K144" s="2">
        <v>389.42700000000002</v>
      </c>
      <c r="L144" s="2">
        <v>0</v>
      </c>
      <c r="M144" s="2">
        <v>2.0009700000000001</v>
      </c>
      <c r="N144" s="2">
        <v>0</v>
      </c>
      <c r="O144" s="2">
        <v>391.70400000000001</v>
      </c>
      <c r="P144" s="2">
        <v>0</v>
      </c>
      <c r="Q144" s="2">
        <v>502.27300000000002</v>
      </c>
      <c r="R144" s="2">
        <v>0</v>
      </c>
      <c r="S144" s="2">
        <v>7.0582599999999998</v>
      </c>
      <c r="T144" s="2">
        <v>0</v>
      </c>
      <c r="U144" s="2">
        <v>7.8561399999999999</v>
      </c>
      <c r="V144" s="2">
        <v>0</v>
      </c>
      <c r="W144" s="2">
        <v>3.5944799999999999</v>
      </c>
      <c r="X144" s="2">
        <v>0</v>
      </c>
      <c r="Y144" s="2">
        <v>3.1941600000000001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44174.482270451386</v>
      </c>
      <c r="B145" t="s">
        <v>177</v>
      </c>
      <c r="C145" s="2">
        <v>4.1216600000000003</v>
      </c>
      <c r="D145" s="2">
        <v>0</v>
      </c>
      <c r="E145" s="2">
        <v>91.6905</v>
      </c>
      <c r="F145" s="2">
        <v>0</v>
      </c>
      <c r="G145" s="2">
        <v>1.9905600000000001</v>
      </c>
      <c r="H145" s="2">
        <v>0</v>
      </c>
      <c r="I145" s="2">
        <v>5471.73</v>
      </c>
      <c r="J145" s="2">
        <v>0</v>
      </c>
      <c r="K145" s="2">
        <v>389.625</v>
      </c>
      <c r="L145" s="2">
        <v>0</v>
      </c>
      <c r="M145" s="2">
        <v>2.0015100000000001</v>
      </c>
      <c r="N145" s="2">
        <v>0</v>
      </c>
      <c r="O145" s="2">
        <v>391.76900000000001</v>
      </c>
      <c r="P145" s="2">
        <v>0</v>
      </c>
      <c r="Q145" s="2">
        <v>502.29500000000002</v>
      </c>
      <c r="R145" s="2">
        <v>0</v>
      </c>
      <c r="S145" s="2">
        <v>7.0731400000000004</v>
      </c>
      <c r="T145" s="2">
        <v>0</v>
      </c>
      <c r="U145" s="2">
        <v>7.8556699999999999</v>
      </c>
      <c r="V145" s="2">
        <v>0</v>
      </c>
      <c r="W145" s="2">
        <v>3.59571</v>
      </c>
      <c r="X145" s="2">
        <v>0</v>
      </c>
      <c r="Y145" s="2">
        <v>3.19347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44174.482281886572</v>
      </c>
      <c r="B146" t="s">
        <v>178</v>
      </c>
      <c r="C146" s="2">
        <v>4.1217100000000002</v>
      </c>
      <c r="D146" s="2">
        <v>0</v>
      </c>
      <c r="E146" s="2">
        <v>91.697100000000006</v>
      </c>
      <c r="F146" s="2">
        <v>0</v>
      </c>
      <c r="G146" s="2">
        <v>1.99139</v>
      </c>
      <c r="H146" s="2">
        <v>0</v>
      </c>
      <c r="I146" s="2">
        <v>5645.65</v>
      </c>
      <c r="J146" s="2">
        <v>0</v>
      </c>
      <c r="K146" s="2">
        <v>388.46899999999999</v>
      </c>
      <c r="L146" s="2">
        <v>0</v>
      </c>
      <c r="M146" s="2">
        <v>2.0026999999999999</v>
      </c>
      <c r="N146" s="2">
        <v>0</v>
      </c>
      <c r="O146" s="2">
        <v>390.67500000000001</v>
      </c>
      <c r="P146" s="2">
        <v>0</v>
      </c>
      <c r="Q146" s="2">
        <v>502.298</v>
      </c>
      <c r="R146" s="2">
        <v>0</v>
      </c>
      <c r="S146" s="2">
        <v>7.0647500000000001</v>
      </c>
      <c r="T146" s="2">
        <v>0</v>
      </c>
      <c r="U146" s="2">
        <v>7.8611300000000002</v>
      </c>
      <c r="V146" s="2">
        <v>0</v>
      </c>
      <c r="W146" s="2">
        <v>3.5945</v>
      </c>
      <c r="X146" s="2">
        <v>0</v>
      </c>
      <c r="Y146" s="2">
        <v>3.19373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44174.482293425928</v>
      </c>
      <c r="B147" t="s">
        <v>179</v>
      </c>
      <c r="C147" s="2">
        <v>4.1214700000000004</v>
      </c>
      <c r="D147" s="2">
        <v>0</v>
      </c>
      <c r="E147" s="2">
        <v>91.662599999999998</v>
      </c>
      <c r="F147" s="2">
        <v>0</v>
      </c>
      <c r="G147" s="2">
        <v>1.98935</v>
      </c>
      <c r="H147" s="2">
        <v>0</v>
      </c>
      <c r="I147" s="2">
        <v>5527</v>
      </c>
      <c r="J147" s="2">
        <v>0</v>
      </c>
      <c r="K147" s="2">
        <v>389.387</v>
      </c>
      <c r="L147" s="2">
        <v>0</v>
      </c>
      <c r="M147" s="2">
        <v>2.00041</v>
      </c>
      <c r="N147" s="2">
        <v>0</v>
      </c>
      <c r="O147" s="2">
        <v>391.55200000000002</v>
      </c>
      <c r="P147" s="2">
        <v>0</v>
      </c>
      <c r="Q147" s="2">
        <v>502.30799999999999</v>
      </c>
      <c r="R147" s="2">
        <v>0</v>
      </c>
      <c r="S147" s="2">
        <v>7.0698699999999999</v>
      </c>
      <c r="T147" s="2">
        <v>0</v>
      </c>
      <c r="U147" s="2">
        <v>7.8544400000000003</v>
      </c>
      <c r="V147" s="2">
        <v>0</v>
      </c>
      <c r="W147" s="2">
        <v>3.5944199999999999</v>
      </c>
      <c r="X147" s="2">
        <v>0</v>
      </c>
      <c r="Y147" s="2">
        <v>3.19394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44174.482304976853</v>
      </c>
      <c r="B148" t="s">
        <v>180</v>
      </c>
      <c r="C148" s="2">
        <v>4.1215700000000002</v>
      </c>
      <c r="D148" s="2">
        <v>0</v>
      </c>
      <c r="E148" s="2">
        <v>91.677099999999996</v>
      </c>
      <c r="F148" s="2">
        <v>0</v>
      </c>
      <c r="G148" s="2">
        <v>1.9904900000000001</v>
      </c>
      <c r="H148" s="2">
        <v>0</v>
      </c>
      <c r="I148" s="2">
        <v>5648.18</v>
      </c>
      <c r="J148" s="2">
        <v>0</v>
      </c>
      <c r="K148" s="2">
        <v>388.286</v>
      </c>
      <c r="L148" s="2">
        <v>0</v>
      </c>
      <c r="M148" s="2">
        <v>2.0017999999999998</v>
      </c>
      <c r="N148" s="2">
        <v>0</v>
      </c>
      <c r="O148" s="2">
        <v>390.49200000000002</v>
      </c>
      <c r="P148" s="2">
        <v>0</v>
      </c>
      <c r="Q148" s="2">
        <v>502.30599999999998</v>
      </c>
      <c r="R148" s="2">
        <v>0</v>
      </c>
      <c r="S148" s="2">
        <v>7.0968</v>
      </c>
      <c r="T148" s="2">
        <v>0</v>
      </c>
      <c r="U148" s="2">
        <v>7.8621699999999999</v>
      </c>
      <c r="V148" s="2">
        <v>0</v>
      </c>
      <c r="W148" s="2">
        <v>3.5950500000000001</v>
      </c>
      <c r="X148" s="2">
        <v>0</v>
      </c>
      <c r="Y148" s="2">
        <v>3.1934399999999998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44174.482316493057</v>
      </c>
      <c r="B149" t="s">
        <v>181</v>
      </c>
      <c r="C149" s="2">
        <v>4.12155</v>
      </c>
      <c r="D149" s="2">
        <v>0</v>
      </c>
      <c r="E149" s="2">
        <v>91.674599999999998</v>
      </c>
      <c r="F149" s="2">
        <v>0</v>
      </c>
      <c r="G149" s="2">
        <v>1.9886699999999999</v>
      </c>
      <c r="H149" s="2">
        <v>0</v>
      </c>
      <c r="I149" s="2">
        <v>5520.75</v>
      </c>
      <c r="J149" s="2">
        <v>0</v>
      </c>
      <c r="K149" s="2">
        <v>391.32600000000002</v>
      </c>
      <c r="L149" s="2">
        <v>0</v>
      </c>
      <c r="M149" s="2">
        <v>1.9997100000000001</v>
      </c>
      <c r="N149" s="2">
        <v>0</v>
      </c>
      <c r="O149" s="2">
        <v>393.49799999999999</v>
      </c>
      <c r="P149" s="2">
        <v>0</v>
      </c>
      <c r="Q149" s="2">
        <v>502.29300000000001</v>
      </c>
      <c r="R149" s="2">
        <v>0</v>
      </c>
      <c r="S149" s="2">
        <v>7.0689299999999999</v>
      </c>
      <c r="T149" s="2">
        <v>0</v>
      </c>
      <c r="U149" s="2">
        <v>7.8609600000000004</v>
      </c>
      <c r="V149" s="2">
        <v>0</v>
      </c>
      <c r="W149" s="2">
        <v>3.5966999999999998</v>
      </c>
      <c r="X149" s="2">
        <v>0</v>
      </c>
      <c r="Y149" s="2">
        <v>3.19346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44174.482328009261</v>
      </c>
      <c r="B150" t="s">
        <v>182</v>
      </c>
      <c r="C150" s="2">
        <v>4.1216600000000003</v>
      </c>
      <c r="D150" s="2">
        <v>0</v>
      </c>
      <c r="E150" s="2">
        <v>91.6905</v>
      </c>
      <c r="F150" s="2">
        <v>0</v>
      </c>
      <c r="G150" s="2">
        <v>1.9874000000000001</v>
      </c>
      <c r="H150" s="2">
        <v>0</v>
      </c>
      <c r="I150" s="2">
        <v>5771.95</v>
      </c>
      <c r="J150" s="2">
        <v>0</v>
      </c>
      <c r="K150" s="2">
        <v>390.31299999999999</v>
      </c>
      <c r="L150" s="2">
        <v>0</v>
      </c>
      <c r="M150" s="2">
        <v>1.9989300000000001</v>
      </c>
      <c r="N150" s="2">
        <v>0</v>
      </c>
      <c r="O150" s="2">
        <v>392.57900000000001</v>
      </c>
      <c r="P150" s="2">
        <v>0</v>
      </c>
      <c r="Q150" s="2">
        <v>502.291</v>
      </c>
      <c r="R150" s="2">
        <v>0</v>
      </c>
      <c r="S150" s="2">
        <v>7.0796000000000001</v>
      </c>
      <c r="T150" s="2">
        <v>0</v>
      </c>
      <c r="U150" s="2">
        <v>7.8617999999999997</v>
      </c>
      <c r="V150" s="2">
        <v>0</v>
      </c>
      <c r="W150" s="2">
        <v>3.5938300000000001</v>
      </c>
      <c r="X150" s="2">
        <v>0</v>
      </c>
      <c r="Y150" s="2">
        <v>3.1931099999999999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44174.482339502312</v>
      </c>
      <c r="B151" t="s">
        <v>183</v>
      </c>
      <c r="C151" s="2">
        <v>4.1216100000000004</v>
      </c>
      <c r="D151" s="2">
        <v>0</v>
      </c>
      <c r="E151" s="2">
        <v>91.682900000000004</v>
      </c>
      <c r="F151" s="2">
        <v>0</v>
      </c>
      <c r="G151" s="2">
        <v>1.9873799999999999</v>
      </c>
      <c r="H151" s="2">
        <v>0</v>
      </c>
      <c r="I151" s="2">
        <v>5822.53</v>
      </c>
      <c r="J151" s="2">
        <v>0</v>
      </c>
      <c r="K151" s="2">
        <v>390.14400000000001</v>
      </c>
      <c r="L151" s="2">
        <v>0</v>
      </c>
      <c r="M151" s="2">
        <v>1.99902</v>
      </c>
      <c r="N151" s="2">
        <v>0</v>
      </c>
      <c r="O151" s="2">
        <v>392.42899999999997</v>
      </c>
      <c r="P151" s="2">
        <v>0</v>
      </c>
      <c r="Q151" s="2">
        <v>502.30599999999998</v>
      </c>
      <c r="R151" s="2">
        <v>0</v>
      </c>
      <c r="S151" s="2">
        <v>7.0847199999999999</v>
      </c>
      <c r="T151" s="2">
        <v>0</v>
      </c>
      <c r="U151" s="2">
        <v>7.8637300000000003</v>
      </c>
      <c r="V151" s="2">
        <v>0</v>
      </c>
      <c r="W151" s="2">
        <v>3.59524</v>
      </c>
      <c r="X151" s="2">
        <v>0</v>
      </c>
      <c r="Y151" s="2">
        <v>3.1940300000000001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44174.482350972219</v>
      </c>
      <c r="B152" t="s">
        <v>184</v>
      </c>
      <c r="C152" s="2">
        <v>4.1215900000000003</v>
      </c>
      <c r="D152" s="2">
        <v>0</v>
      </c>
      <c r="E152" s="2">
        <v>91.679500000000004</v>
      </c>
      <c r="F152" s="2">
        <v>0</v>
      </c>
      <c r="G152" s="2">
        <v>1.9888300000000001</v>
      </c>
      <c r="H152" s="2">
        <v>0</v>
      </c>
      <c r="I152" s="2">
        <v>5711.39</v>
      </c>
      <c r="J152" s="2">
        <v>0</v>
      </c>
      <c r="K152" s="2">
        <v>390.32799999999997</v>
      </c>
      <c r="L152" s="2">
        <v>0</v>
      </c>
      <c r="M152" s="2">
        <v>2.0002599999999999</v>
      </c>
      <c r="N152" s="2">
        <v>0</v>
      </c>
      <c r="O152" s="2">
        <v>392.57</v>
      </c>
      <c r="P152" s="2">
        <v>0</v>
      </c>
      <c r="Q152" s="2">
        <v>502.32400000000001</v>
      </c>
      <c r="R152" s="2">
        <v>0</v>
      </c>
      <c r="S152" s="2">
        <v>7.0666700000000002</v>
      </c>
      <c r="T152" s="2">
        <v>0</v>
      </c>
      <c r="U152" s="2">
        <v>7.86205</v>
      </c>
      <c r="V152" s="2">
        <v>0</v>
      </c>
      <c r="W152" s="2">
        <v>3.5942400000000001</v>
      </c>
      <c r="X152" s="2">
        <v>0</v>
      </c>
      <c r="Y152" s="2">
        <v>3.1929699999999999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44174.482362465278</v>
      </c>
      <c r="B153" t="s">
        <v>185</v>
      </c>
      <c r="C153" s="2">
        <v>4.1215400000000004</v>
      </c>
      <c r="D153" s="2">
        <v>0</v>
      </c>
      <c r="E153" s="2">
        <v>91.672300000000007</v>
      </c>
      <c r="F153" s="2">
        <v>0</v>
      </c>
      <c r="G153" s="2">
        <v>1.98448</v>
      </c>
      <c r="H153" s="2">
        <v>0</v>
      </c>
      <c r="I153" s="2">
        <v>5500.48</v>
      </c>
      <c r="J153" s="2">
        <v>0</v>
      </c>
      <c r="K153" s="2">
        <v>394.28399999999999</v>
      </c>
      <c r="L153" s="2">
        <v>0</v>
      </c>
      <c r="M153" s="2">
        <v>1.9954499999999999</v>
      </c>
      <c r="N153" s="2">
        <v>0</v>
      </c>
      <c r="O153" s="2">
        <v>396.46499999999997</v>
      </c>
      <c r="P153" s="2">
        <v>0</v>
      </c>
      <c r="Q153" s="2">
        <v>502.31</v>
      </c>
      <c r="R153" s="2">
        <v>0</v>
      </c>
      <c r="S153" s="2">
        <v>7.0811799999999998</v>
      </c>
      <c r="T153" s="2">
        <v>0</v>
      </c>
      <c r="U153" s="2">
        <v>7.8603199999999998</v>
      </c>
      <c r="V153" s="2">
        <v>0</v>
      </c>
      <c r="W153" s="2">
        <v>3.59517</v>
      </c>
      <c r="X153" s="2">
        <v>0</v>
      </c>
      <c r="Y153" s="2">
        <v>3.1926600000000001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44174.482373923609</v>
      </c>
      <c r="B154" t="s">
        <v>186</v>
      </c>
      <c r="C154" s="2">
        <v>4.1215900000000003</v>
      </c>
      <c r="D154" s="2">
        <v>0</v>
      </c>
      <c r="E154" s="2">
        <v>91.679400000000001</v>
      </c>
      <c r="F154" s="2">
        <v>0</v>
      </c>
      <c r="G154" s="2">
        <v>1.98004</v>
      </c>
      <c r="H154" s="2">
        <v>0</v>
      </c>
      <c r="I154" s="2">
        <v>5735.1</v>
      </c>
      <c r="J154" s="2">
        <v>0</v>
      </c>
      <c r="K154" s="2">
        <v>396.01600000000002</v>
      </c>
      <c r="L154" s="2">
        <v>0</v>
      </c>
      <c r="M154" s="2">
        <v>1.9914700000000001</v>
      </c>
      <c r="N154" s="2">
        <v>0</v>
      </c>
      <c r="O154" s="2">
        <v>398.30099999999999</v>
      </c>
      <c r="P154" s="2">
        <v>0</v>
      </c>
      <c r="Q154" s="2">
        <v>502.29500000000002</v>
      </c>
      <c r="R154" s="2">
        <v>0</v>
      </c>
      <c r="S154" s="2">
        <v>7.0761500000000002</v>
      </c>
      <c r="T154" s="2">
        <v>0</v>
      </c>
      <c r="U154" s="2">
        <v>7.8635099999999998</v>
      </c>
      <c r="V154" s="2">
        <v>0</v>
      </c>
      <c r="W154" s="2">
        <v>3.59375</v>
      </c>
      <c r="X154" s="2">
        <v>0</v>
      </c>
      <c r="Y154" s="2">
        <v>3.1921499999999998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44174.482385520831</v>
      </c>
      <c r="B155" t="s">
        <v>187</v>
      </c>
      <c r="C155" s="2">
        <v>4.1215200000000003</v>
      </c>
      <c r="D155" s="2">
        <v>0</v>
      </c>
      <c r="E155" s="2">
        <v>91.670199999999994</v>
      </c>
      <c r="F155" s="2">
        <v>0</v>
      </c>
      <c r="G155" s="2">
        <v>1.9768699999999999</v>
      </c>
      <c r="H155" s="2">
        <v>0</v>
      </c>
      <c r="I155" s="2">
        <v>5484.76</v>
      </c>
      <c r="J155" s="2">
        <v>0</v>
      </c>
      <c r="K155" s="2">
        <v>396.20600000000002</v>
      </c>
      <c r="L155" s="2">
        <v>0</v>
      </c>
      <c r="M155" s="2">
        <v>1.98777</v>
      </c>
      <c r="N155" s="2">
        <v>0</v>
      </c>
      <c r="O155" s="2">
        <v>398.39100000000002</v>
      </c>
      <c r="P155" s="2">
        <v>0</v>
      </c>
      <c r="Q155" s="2">
        <v>502.32299999999998</v>
      </c>
      <c r="R155" s="2">
        <v>0</v>
      </c>
      <c r="S155" s="2">
        <v>7.0870800000000003</v>
      </c>
      <c r="T155" s="2">
        <v>0</v>
      </c>
      <c r="U155" s="2">
        <v>7.8619899999999996</v>
      </c>
      <c r="V155" s="2">
        <v>0</v>
      </c>
      <c r="W155" s="2">
        <v>3.5937000000000001</v>
      </c>
      <c r="X155" s="2">
        <v>0</v>
      </c>
      <c r="Y155" s="2">
        <v>3.19408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44174.482397025466</v>
      </c>
      <c r="B156" t="s">
        <v>188</v>
      </c>
      <c r="C156" s="2">
        <v>4.1216999999999997</v>
      </c>
      <c r="D156" s="2">
        <v>0</v>
      </c>
      <c r="E156" s="2">
        <v>91.696100000000001</v>
      </c>
      <c r="F156" s="2">
        <v>0</v>
      </c>
      <c r="G156" s="2">
        <v>1.97702</v>
      </c>
      <c r="H156" s="2">
        <v>0</v>
      </c>
      <c r="I156" s="2">
        <v>5753.49</v>
      </c>
      <c r="J156" s="2">
        <v>0</v>
      </c>
      <c r="K156" s="2">
        <v>395.17</v>
      </c>
      <c r="L156" s="2">
        <v>0</v>
      </c>
      <c r="M156" s="2">
        <v>1.9884599999999999</v>
      </c>
      <c r="N156" s="2">
        <v>0</v>
      </c>
      <c r="O156" s="2">
        <v>397.45699999999999</v>
      </c>
      <c r="P156" s="2">
        <v>0</v>
      </c>
      <c r="Q156" s="2">
        <v>502.29700000000003</v>
      </c>
      <c r="R156" s="2">
        <v>0</v>
      </c>
      <c r="S156" s="2">
        <v>7.0683299999999996</v>
      </c>
      <c r="T156" s="2">
        <v>0</v>
      </c>
      <c r="U156" s="2">
        <v>7.8644400000000001</v>
      </c>
      <c r="V156" s="2">
        <v>0</v>
      </c>
      <c r="W156" s="2">
        <v>3.5971799999999998</v>
      </c>
      <c r="X156" s="2">
        <v>0</v>
      </c>
      <c r="Y156" s="2">
        <v>3.1944499999999998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44174.482408541669</v>
      </c>
      <c r="B157" t="s">
        <v>189</v>
      </c>
      <c r="C157" s="2">
        <v>4.1216400000000002</v>
      </c>
      <c r="D157" s="2">
        <v>0</v>
      </c>
      <c r="E157" s="2">
        <v>91.686899999999994</v>
      </c>
      <c r="F157" s="2">
        <v>0</v>
      </c>
      <c r="G157" s="2">
        <v>1.97943</v>
      </c>
      <c r="H157" s="2">
        <v>0</v>
      </c>
      <c r="I157" s="2">
        <v>5786.55</v>
      </c>
      <c r="J157" s="2">
        <v>0</v>
      </c>
      <c r="K157" s="2">
        <v>396.03</v>
      </c>
      <c r="L157" s="2">
        <v>0</v>
      </c>
      <c r="M157" s="2">
        <v>1.99095</v>
      </c>
      <c r="N157" s="2">
        <v>0</v>
      </c>
      <c r="O157" s="2">
        <v>398.33499999999998</v>
      </c>
      <c r="P157" s="2">
        <v>0</v>
      </c>
      <c r="Q157" s="2">
        <v>502.298</v>
      </c>
      <c r="R157" s="2">
        <v>0</v>
      </c>
      <c r="S157" s="2">
        <v>7.0739400000000003</v>
      </c>
      <c r="T157" s="2">
        <v>0</v>
      </c>
      <c r="U157" s="2">
        <v>7.8666299999999998</v>
      </c>
      <c r="V157" s="2">
        <v>0</v>
      </c>
      <c r="W157" s="2">
        <v>3.5960800000000002</v>
      </c>
      <c r="X157" s="2">
        <v>0</v>
      </c>
      <c r="Y157" s="2">
        <v>3.1949800000000002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44174.482420057873</v>
      </c>
      <c r="B158" t="s">
        <v>190</v>
      </c>
      <c r="C158" s="2">
        <v>4.1214599999999999</v>
      </c>
      <c r="D158" s="2">
        <v>0</v>
      </c>
      <c r="E158" s="2">
        <v>91.661100000000005</v>
      </c>
      <c r="F158" s="2">
        <v>0</v>
      </c>
      <c r="G158" s="2">
        <v>1.97939</v>
      </c>
      <c r="H158" s="2">
        <v>0</v>
      </c>
      <c r="I158" s="2">
        <v>5785.87</v>
      </c>
      <c r="J158" s="2">
        <v>0</v>
      </c>
      <c r="K158" s="2">
        <v>394.63200000000001</v>
      </c>
      <c r="L158" s="2">
        <v>0</v>
      </c>
      <c r="M158" s="2">
        <v>1.9908999999999999</v>
      </c>
      <c r="N158" s="2">
        <v>0</v>
      </c>
      <c r="O158" s="2">
        <v>396.92899999999997</v>
      </c>
      <c r="P158" s="2">
        <v>0</v>
      </c>
      <c r="Q158" s="2">
        <v>502.31299999999999</v>
      </c>
      <c r="R158" s="2">
        <v>0</v>
      </c>
      <c r="S158" s="2">
        <v>7.08352</v>
      </c>
      <c r="T158" s="2">
        <v>0</v>
      </c>
      <c r="U158" s="2">
        <v>7.8617900000000001</v>
      </c>
      <c r="V158" s="2">
        <v>0</v>
      </c>
      <c r="W158" s="2">
        <v>3.5955900000000001</v>
      </c>
      <c r="X158" s="2">
        <v>0</v>
      </c>
      <c r="Y158" s="2">
        <v>3.1952199999999999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44174.482431597222</v>
      </c>
      <c r="B159" t="s">
        <v>191</v>
      </c>
      <c r="C159" s="2">
        <v>4.1214399999999998</v>
      </c>
      <c r="D159" s="2">
        <v>0</v>
      </c>
      <c r="E159" s="2">
        <v>91.657600000000002</v>
      </c>
      <c r="F159" s="2">
        <v>0</v>
      </c>
      <c r="G159" s="2">
        <v>1.98001</v>
      </c>
      <c r="H159" s="2">
        <v>0</v>
      </c>
      <c r="I159" s="2">
        <v>5582.66</v>
      </c>
      <c r="J159" s="2">
        <v>0</v>
      </c>
      <c r="K159" s="2">
        <v>395.47</v>
      </c>
      <c r="L159" s="2">
        <v>0</v>
      </c>
      <c r="M159" s="2">
        <v>1.99112</v>
      </c>
      <c r="N159" s="2">
        <v>0</v>
      </c>
      <c r="O159" s="2">
        <v>397.69</v>
      </c>
      <c r="P159" s="2">
        <v>0</v>
      </c>
      <c r="Q159" s="2">
        <v>502.33100000000002</v>
      </c>
      <c r="R159" s="2">
        <v>0</v>
      </c>
      <c r="S159" s="2">
        <v>7.0705900000000002</v>
      </c>
      <c r="T159" s="2">
        <v>0</v>
      </c>
      <c r="U159" s="2">
        <v>7.8642500000000002</v>
      </c>
      <c r="V159" s="2">
        <v>0</v>
      </c>
      <c r="W159" s="2">
        <v>3.5935600000000001</v>
      </c>
      <c r="X159" s="2">
        <v>0</v>
      </c>
      <c r="Y159" s="2">
        <v>3.1948400000000001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44174.482443055553</v>
      </c>
      <c r="B160" t="s">
        <v>192</v>
      </c>
      <c r="C160" s="2">
        <v>4.1215000000000002</v>
      </c>
      <c r="D160" s="2">
        <v>0</v>
      </c>
      <c r="E160" s="2">
        <v>91.667199999999994</v>
      </c>
      <c r="F160" s="2">
        <v>0</v>
      </c>
      <c r="G160" s="2">
        <v>1.98262</v>
      </c>
      <c r="H160" s="2">
        <v>0</v>
      </c>
      <c r="I160" s="2">
        <v>5444.84</v>
      </c>
      <c r="J160" s="2">
        <v>0</v>
      </c>
      <c r="K160" s="2">
        <v>394.99</v>
      </c>
      <c r="L160" s="2">
        <v>0</v>
      </c>
      <c r="M160" s="2">
        <v>1.9934700000000001</v>
      </c>
      <c r="N160" s="2">
        <v>0</v>
      </c>
      <c r="O160" s="2">
        <v>397.15199999999999</v>
      </c>
      <c r="P160" s="2">
        <v>0</v>
      </c>
      <c r="Q160" s="2">
        <v>502.31799999999998</v>
      </c>
      <c r="R160" s="2">
        <v>0</v>
      </c>
      <c r="S160" s="2">
        <v>7.0860099999999999</v>
      </c>
      <c r="T160" s="2">
        <v>0</v>
      </c>
      <c r="U160" s="2">
        <v>7.8705800000000004</v>
      </c>
      <c r="V160" s="2">
        <v>0</v>
      </c>
      <c r="W160" s="2">
        <v>3.5933299999999999</v>
      </c>
      <c r="X160" s="2">
        <v>0</v>
      </c>
      <c r="Y160" s="2">
        <v>3.1941600000000001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44174.482454537036</v>
      </c>
      <c r="B161" t="s">
        <v>193</v>
      </c>
      <c r="C161" s="2">
        <v>4.1215200000000003</v>
      </c>
      <c r="D161" s="2">
        <v>0</v>
      </c>
      <c r="E161" s="2">
        <v>91.6691</v>
      </c>
      <c r="F161" s="2">
        <v>0</v>
      </c>
      <c r="G161" s="2">
        <v>1.98037</v>
      </c>
      <c r="H161" s="2">
        <v>0</v>
      </c>
      <c r="I161" s="2">
        <v>5609.27</v>
      </c>
      <c r="J161" s="2">
        <v>0</v>
      </c>
      <c r="K161" s="2">
        <v>394.875</v>
      </c>
      <c r="L161" s="2">
        <v>0</v>
      </c>
      <c r="M161" s="2">
        <v>1.9915400000000001</v>
      </c>
      <c r="N161" s="2">
        <v>0</v>
      </c>
      <c r="O161" s="2">
        <v>397.10300000000001</v>
      </c>
      <c r="P161" s="2">
        <v>0</v>
      </c>
      <c r="Q161" s="2">
        <v>502.32499999999999</v>
      </c>
      <c r="R161" s="2">
        <v>0</v>
      </c>
      <c r="S161" s="2">
        <v>7.0790899999999999</v>
      </c>
      <c r="T161" s="2">
        <v>0</v>
      </c>
      <c r="U161" s="2">
        <v>7.8729100000000001</v>
      </c>
      <c r="V161" s="2">
        <v>0</v>
      </c>
      <c r="W161" s="2">
        <v>3.5952999999999999</v>
      </c>
      <c r="X161" s="2">
        <v>0</v>
      </c>
      <c r="Y161" s="2">
        <v>3.1929400000000001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44174.482466030095</v>
      </c>
      <c r="B162" t="s">
        <v>194</v>
      </c>
      <c r="C162" s="2">
        <v>4.1215000000000002</v>
      </c>
      <c r="D162" s="2">
        <v>0</v>
      </c>
      <c r="E162" s="2">
        <v>91.667000000000002</v>
      </c>
      <c r="F162" s="2">
        <v>0</v>
      </c>
      <c r="G162" s="2">
        <v>1.98041</v>
      </c>
      <c r="H162" s="2">
        <v>0</v>
      </c>
      <c r="I162" s="2">
        <v>5753.51</v>
      </c>
      <c r="J162" s="2">
        <v>0</v>
      </c>
      <c r="K162" s="2">
        <v>394.23599999999999</v>
      </c>
      <c r="L162" s="2">
        <v>0</v>
      </c>
      <c r="M162" s="2">
        <v>1.99187</v>
      </c>
      <c r="N162" s="2">
        <v>0</v>
      </c>
      <c r="O162" s="2">
        <v>396.517</v>
      </c>
      <c r="P162" s="2">
        <v>0</v>
      </c>
      <c r="Q162" s="2">
        <v>502.33</v>
      </c>
      <c r="R162" s="2">
        <v>0</v>
      </c>
      <c r="S162" s="2">
        <v>7.0895599999999996</v>
      </c>
      <c r="T162" s="2">
        <v>0</v>
      </c>
      <c r="U162" s="2">
        <v>7.8713899999999999</v>
      </c>
      <c r="V162" s="2">
        <v>0</v>
      </c>
      <c r="W162" s="2">
        <v>3.5946899999999999</v>
      </c>
      <c r="X162" s="2">
        <v>0</v>
      </c>
      <c r="Y162" s="2">
        <v>3.1930499999999999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44174.482477708334</v>
      </c>
      <c r="B163" t="s">
        <v>195</v>
      </c>
      <c r="C163" s="2">
        <v>4.1215999999999999</v>
      </c>
      <c r="D163" s="2">
        <v>0</v>
      </c>
      <c r="E163" s="2">
        <v>91.680999999999997</v>
      </c>
      <c r="F163" s="2">
        <v>0</v>
      </c>
      <c r="G163" s="2">
        <v>1.97858</v>
      </c>
      <c r="H163" s="2">
        <v>0</v>
      </c>
      <c r="I163" s="2">
        <v>5426</v>
      </c>
      <c r="J163" s="2">
        <v>0</v>
      </c>
      <c r="K163" s="2">
        <v>394.63499999999999</v>
      </c>
      <c r="L163" s="2">
        <v>0</v>
      </c>
      <c r="M163" s="2">
        <v>1.9893700000000001</v>
      </c>
      <c r="N163" s="2">
        <v>0</v>
      </c>
      <c r="O163" s="2">
        <v>396.78800000000001</v>
      </c>
      <c r="P163" s="2">
        <v>0</v>
      </c>
      <c r="Q163" s="2">
        <v>502.32799999999997</v>
      </c>
      <c r="R163" s="2">
        <v>0</v>
      </c>
      <c r="S163" s="2">
        <v>7.0695600000000001</v>
      </c>
      <c r="T163" s="2">
        <v>0</v>
      </c>
      <c r="U163" s="2">
        <v>7.8777699999999999</v>
      </c>
      <c r="V163" s="2">
        <v>0</v>
      </c>
      <c r="W163" s="2">
        <v>3.59389</v>
      </c>
      <c r="X163" s="2">
        <v>0</v>
      </c>
      <c r="Y163" s="2">
        <v>3.1932100000000001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44174.482489131944</v>
      </c>
      <c r="B164" t="s">
        <v>196</v>
      </c>
      <c r="C164" s="2">
        <v>4.1216400000000002</v>
      </c>
      <c r="D164" s="2">
        <v>0</v>
      </c>
      <c r="E164" s="2">
        <v>91.687100000000001</v>
      </c>
      <c r="F164" s="2">
        <v>0</v>
      </c>
      <c r="G164" s="2">
        <v>1.9785900000000001</v>
      </c>
      <c r="H164" s="2">
        <v>0</v>
      </c>
      <c r="I164" s="2">
        <v>5413.94</v>
      </c>
      <c r="J164" s="2">
        <v>0</v>
      </c>
      <c r="K164" s="2">
        <v>393.77800000000002</v>
      </c>
      <c r="L164" s="2">
        <v>0</v>
      </c>
      <c r="M164" s="2">
        <v>1.98936</v>
      </c>
      <c r="N164" s="2">
        <v>0</v>
      </c>
      <c r="O164" s="2">
        <v>395.92200000000003</v>
      </c>
      <c r="P164" s="2">
        <v>0</v>
      </c>
      <c r="Q164" s="2">
        <v>502.33800000000002</v>
      </c>
      <c r="R164" s="2">
        <v>0</v>
      </c>
      <c r="S164" s="2">
        <v>7.0537099999999997</v>
      </c>
      <c r="T164" s="2">
        <v>0</v>
      </c>
      <c r="U164" s="2">
        <v>7.8791700000000002</v>
      </c>
      <c r="V164" s="2">
        <v>0</v>
      </c>
      <c r="W164" s="2">
        <v>3.5959400000000001</v>
      </c>
      <c r="X164" s="2">
        <v>0</v>
      </c>
      <c r="Y164" s="2">
        <v>3.1937600000000002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44174.482500636572</v>
      </c>
      <c r="B165" t="s">
        <v>197</v>
      </c>
      <c r="C165" s="2">
        <v>4.1214899999999997</v>
      </c>
      <c r="D165" s="2">
        <v>0</v>
      </c>
      <c r="E165" s="2">
        <v>91.665000000000006</v>
      </c>
      <c r="F165" s="2">
        <v>0</v>
      </c>
      <c r="G165" s="2">
        <v>1.98139</v>
      </c>
      <c r="H165" s="2">
        <v>0</v>
      </c>
      <c r="I165" s="2">
        <v>5481.74</v>
      </c>
      <c r="J165" s="2">
        <v>0</v>
      </c>
      <c r="K165" s="2">
        <v>392.697</v>
      </c>
      <c r="L165" s="2">
        <v>0</v>
      </c>
      <c r="M165" s="2">
        <v>1.99231</v>
      </c>
      <c r="N165" s="2">
        <v>0</v>
      </c>
      <c r="O165" s="2">
        <v>394.86200000000002</v>
      </c>
      <c r="P165" s="2">
        <v>0</v>
      </c>
      <c r="Q165" s="2">
        <v>502.32400000000001</v>
      </c>
      <c r="R165" s="2">
        <v>0</v>
      </c>
      <c r="S165" s="2">
        <v>7.0713800000000004</v>
      </c>
      <c r="T165" s="2">
        <v>0</v>
      </c>
      <c r="U165" s="2">
        <v>7.8729399999999998</v>
      </c>
      <c r="V165" s="2">
        <v>0</v>
      </c>
      <c r="W165" s="2">
        <v>3.59449</v>
      </c>
      <c r="X165" s="2">
        <v>0</v>
      </c>
      <c r="Y165" s="2">
        <v>3.1932299999999998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44174.482512175928</v>
      </c>
      <c r="B166" t="s">
        <v>198</v>
      </c>
      <c r="C166" s="2">
        <v>4.1215700000000002</v>
      </c>
      <c r="D166" s="2">
        <v>0</v>
      </c>
      <c r="E166" s="2">
        <v>91.677300000000002</v>
      </c>
      <c r="F166" s="2">
        <v>0</v>
      </c>
      <c r="G166" s="2">
        <v>1.97967</v>
      </c>
      <c r="H166" s="2">
        <v>0</v>
      </c>
      <c r="I166" s="2">
        <v>5391.1</v>
      </c>
      <c r="J166" s="2">
        <v>0</v>
      </c>
      <c r="K166" s="2">
        <v>392.14100000000002</v>
      </c>
      <c r="L166" s="2">
        <v>0</v>
      </c>
      <c r="M166" s="2">
        <v>1.9903999999999999</v>
      </c>
      <c r="N166" s="2">
        <v>0</v>
      </c>
      <c r="O166" s="2">
        <v>394.267</v>
      </c>
      <c r="P166" s="2">
        <v>0</v>
      </c>
      <c r="Q166" s="2">
        <v>502.33100000000002</v>
      </c>
      <c r="R166" s="2">
        <v>0</v>
      </c>
      <c r="S166" s="2">
        <v>7.0659400000000003</v>
      </c>
      <c r="T166" s="2">
        <v>0</v>
      </c>
      <c r="U166" s="2">
        <v>7.8768799999999999</v>
      </c>
      <c r="V166" s="2">
        <v>0</v>
      </c>
      <c r="W166" s="2">
        <v>3.5951399999999998</v>
      </c>
      <c r="X166" s="2">
        <v>0</v>
      </c>
      <c r="Y166" s="2">
        <v>3.1940400000000002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44174.4825237037</v>
      </c>
      <c r="B167" t="s">
        <v>199</v>
      </c>
      <c r="C167" s="2">
        <v>4.1215900000000003</v>
      </c>
      <c r="D167" s="2">
        <v>0</v>
      </c>
      <c r="E167" s="2">
        <v>91.680199999999999</v>
      </c>
      <c r="F167" s="2">
        <v>0</v>
      </c>
      <c r="G167" s="2">
        <v>1.9799100000000001</v>
      </c>
      <c r="H167" s="2">
        <v>0</v>
      </c>
      <c r="I167" s="2">
        <v>5559.83</v>
      </c>
      <c r="J167" s="2">
        <v>0</v>
      </c>
      <c r="K167" s="2">
        <v>391.66899999999998</v>
      </c>
      <c r="L167" s="2">
        <v>0</v>
      </c>
      <c r="M167" s="2">
        <v>1.99098</v>
      </c>
      <c r="N167" s="2">
        <v>0</v>
      </c>
      <c r="O167" s="2">
        <v>393.858</v>
      </c>
      <c r="P167" s="2">
        <v>0</v>
      </c>
      <c r="Q167" s="2">
        <v>502.32100000000003</v>
      </c>
      <c r="R167" s="2">
        <v>0</v>
      </c>
      <c r="S167" s="2">
        <v>7.0807500000000001</v>
      </c>
      <c r="T167" s="2">
        <v>0</v>
      </c>
      <c r="U167" s="2">
        <v>7.8810399999999996</v>
      </c>
      <c r="V167" s="2">
        <v>0</v>
      </c>
      <c r="W167" s="2">
        <v>3.5945200000000002</v>
      </c>
      <c r="X167" s="2">
        <v>0</v>
      </c>
      <c r="Y167" s="2">
        <v>3.1938300000000002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44174.482535219904</v>
      </c>
      <c r="B168" t="s">
        <v>200</v>
      </c>
      <c r="C168" s="2">
        <v>4.1214300000000001</v>
      </c>
      <c r="D168" s="2">
        <v>0</v>
      </c>
      <c r="E168" s="2">
        <v>91.655699999999996</v>
      </c>
      <c r="F168" s="2">
        <v>0</v>
      </c>
      <c r="G168" s="2">
        <v>1.98353</v>
      </c>
      <c r="H168" s="2">
        <v>0</v>
      </c>
      <c r="I168" s="2">
        <v>5537.19</v>
      </c>
      <c r="J168" s="2">
        <v>0</v>
      </c>
      <c r="K168" s="2">
        <v>390.20299999999997</v>
      </c>
      <c r="L168" s="2">
        <v>0</v>
      </c>
      <c r="M168" s="2">
        <v>1.99458</v>
      </c>
      <c r="N168" s="2">
        <v>0</v>
      </c>
      <c r="O168" s="2">
        <v>392.375</v>
      </c>
      <c r="P168" s="2">
        <v>0</v>
      </c>
      <c r="Q168" s="2">
        <v>502.32400000000001</v>
      </c>
      <c r="R168" s="2">
        <v>0</v>
      </c>
      <c r="S168" s="2">
        <v>7.0574500000000002</v>
      </c>
      <c r="T168" s="2">
        <v>0</v>
      </c>
      <c r="U168" s="2">
        <v>7.8821300000000001</v>
      </c>
      <c r="V168" s="2">
        <v>0</v>
      </c>
      <c r="W168" s="2">
        <v>3.5953599999999999</v>
      </c>
      <c r="X168" s="2">
        <v>0</v>
      </c>
      <c r="Y168" s="2">
        <v>3.1950599999999998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44174.482546666666</v>
      </c>
      <c r="B169" t="s">
        <v>201</v>
      </c>
      <c r="C169" s="2">
        <v>4.1215400000000004</v>
      </c>
      <c r="D169" s="2">
        <v>0</v>
      </c>
      <c r="E169" s="2">
        <v>91.672499999999999</v>
      </c>
      <c r="F169" s="2">
        <v>0</v>
      </c>
      <c r="G169" s="2">
        <v>1.9821599999999999</v>
      </c>
      <c r="H169" s="2">
        <v>0</v>
      </c>
      <c r="I169" s="2">
        <v>5536.28</v>
      </c>
      <c r="J169" s="2">
        <v>0</v>
      </c>
      <c r="K169" s="2">
        <v>391.3</v>
      </c>
      <c r="L169" s="2">
        <v>0</v>
      </c>
      <c r="M169" s="2">
        <v>1.99319</v>
      </c>
      <c r="N169" s="2">
        <v>0</v>
      </c>
      <c r="O169" s="2">
        <v>393.47899999999998</v>
      </c>
      <c r="P169" s="2">
        <v>0</v>
      </c>
      <c r="Q169" s="2">
        <v>502.334</v>
      </c>
      <c r="R169" s="2">
        <v>0</v>
      </c>
      <c r="S169" s="2">
        <v>7.0692500000000003</v>
      </c>
      <c r="T169" s="2">
        <v>0</v>
      </c>
      <c r="U169" s="2">
        <v>7.8777499999999998</v>
      </c>
      <c r="V169" s="2">
        <v>0</v>
      </c>
      <c r="W169" s="2">
        <v>3.5945800000000001</v>
      </c>
      <c r="X169" s="2">
        <v>0</v>
      </c>
      <c r="Y169" s="2">
        <v>3.1932999999999998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44174.482558252312</v>
      </c>
      <c r="B170" t="s">
        <v>202</v>
      </c>
      <c r="C170" s="2">
        <v>4.1215400000000004</v>
      </c>
      <c r="D170" s="2">
        <v>0</v>
      </c>
      <c r="E170" s="2">
        <v>91.673000000000002</v>
      </c>
      <c r="F170" s="2">
        <v>0</v>
      </c>
      <c r="G170" s="2">
        <v>1.9855</v>
      </c>
      <c r="H170" s="2">
        <v>0</v>
      </c>
      <c r="I170" s="2">
        <v>5706.93</v>
      </c>
      <c r="J170" s="2">
        <v>0</v>
      </c>
      <c r="K170" s="2">
        <v>390.899</v>
      </c>
      <c r="L170" s="2">
        <v>0</v>
      </c>
      <c r="M170" s="2">
        <v>1.9968900000000001</v>
      </c>
      <c r="N170" s="2">
        <v>0</v>
      </c>
      <c r="O170" s="2">
        <v>393.14299999999997</v>
      </c>
      <c r="P170" s="2">
        <v>0</v>
      </c>
      <c r="Q170" s="2">
        <v>502.32600000000002</v>
      </c>
      <c r="R170" s="2">
        <v>0</v>
      </c>
      <c r="S170" s="2">
        <v>7.0641999999999996</v>
      </c>
      <c r="T170" s="2">
        <v>0</v>
      </c>
      <c r="U170" s="2">
        <v>7.8746900000000002</v>
      </c>
      <c r="V170" s="2">
        <v>0</v>
      </c>
      <c r="W170" s="2">
        <v>3.5944400000000001</v>
      </c>
      <c r="X170" s="2">
        <v>0</v>
      </c>
      <c r="Y170" s="2">
        <v>3.1934300000000002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44174.482569803244</v>
      </c>
      <c r="B171" t="s">
        <v>203</v>
      </c>
      <c r="C171" s="2">
        <v>4.1214899999999997</v>
      </c>
      <c r="D171" s="2">
        <v>0</v>
      </c>
      <c r="E171" s="2">
        <v>91.665300000000002</v>
      </c>
      <c r="F171" s="2">
        <v>0</v>
      </c>
      <c r="G171" s="2">
        <v>1.9839899999999999</v>
      </c>
      <c r="H171" s="2">
        <v>0</v>
      </c>
      <c r="I171" s="2">
        <v>5486.33</v>
      </c>
      <c r="J171" s="2">
        <v>0</v>
      </c>
      <c r="K171" s="2">
        <v>391.68900000000002</v>
      </c>
      <c r="L171" s="2">
        <v>0</v>
      </c>
      <c r="M171" s="2">
        <v>1.9949399999999999</v>
      </c>
      <c r="N171" s="2">
        <v>0</v>
      </c>
      <c r="O171" s="2">
        <v>393.85</v>
      </c>
      <c r="P171" s="2">
        <v>0</v>
      </c>
      <c r="Q171" s="2">
        <v>502.32</v>
      </c>
      <c r="R171" s="2">
        <v>0</v>
      </c>
      <c r="S171" s="2">
        <v>7.0623300000000002</v>
      </c>
      <c r="T171" s="2">
        <v>0</v>
      </c>
      <c r="U171" s="2">
        <v>7.8796099999999996</v>
      </c>
      <c r="V171" s="2">
        <v>0</v>
      </c>
      <c r="W171" s="2">
        <v>3.59497</v>
      </c>
      <c r="X171" s="2">
        <v>0</v>
      </c>
      <c r="Y171" s="2">
        <v>3.1935799999999999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44174.482581215278</v>
      </c>
      <c r="B172" t="s">
        <v>204</v>
      </c>
      <c r="C172" s="2">
        <v>4.12148</v>
      </c>
      <c r="D172" s="2">
        <v>0</v>
      </c>
      <c r="E172" s="2">
        <v>91.664299999999997</v>
      </c>
      <c r="F172" s="2">
        <v>0</v>
      </c>
      <c r="G172" s="2">
        <v>1.9860899999999999</v>
      </c>
      <c r="H172" s="2">
        <v>0</v>
      </c>
      <c r="I172" s="2">
        <v>5663.93</v>
      </c>
      <c r="J172" s="2">
        <v>0</v>
      </c>
      <c r="K172" s="2">
        <v>389.26799999999997</v>
      </c>
      <c r="L172" s="2">
        <v>0</v>
      </c>
      <c r="M172" s="2">
        <v>1.9974000000000001</v>
      </c>
      <c r="N172" s="2">
        <v>0</v>
      </c>
      <c r="O172" s="2">
        <v>391.48599999999999</v>
      </c>
      <c r="P172" s="2">
        <v>0</v>
      </c>
      <c r="Q172" s="2">
        <v>502.31400000000002</v>
      </c>
      <c r="R172" s="2">
        <v>0</v>
      </c>
      <c r="S172" s="2">
        <v>7.0610900000000001</v>
      </c>
      <c r="T172" s="2">
        <v>0</v>
      </c>
      <c r="U172" s="2">
        <v>7.8838200000000001</v>
      </c>
      <c r="V172" s="2">
        <v>0</v>
      </c>
      <c r="W172" s="2">
        <v>3.5902400000000001</v>
      </c>
      <c r="X172" s="2">
        <v>0</v>
      </c>
      <c r="Y172" s="2">
        <v>3.1933199999999999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44174.482592777778</v>
      </c>
      <c r="B173" t="s">
        <v>205</v>
      </c>
      <c r="C173" s="2">
        <v>4.1214399999999998</v>
      </c>
      <c r="D173" s="2">
        <v>0</v>
      </c>
      <c r="E173" s="2">
        <v>91.657399999999996</v>
      </c>
      <c r="F173" s="2">
        <v>0</v>
      </c>
      <c r="G173" s="2">
        <v>1.9835499999999999</v>
      </c>
      <c r="H173" s="2">
        <v>0</v>
      </c>
      <c r="I173" s="2">
        <v>5353.11</v>
      </c>
      <c r="J173" s="2">
        <v>0</v>
      </c>
      <c r="K173" s="2">
        <v>391.89800000000002</v>
      </c>
      <c r="L173" s="2">
        <v>0</v>
      </c>
      <c r="M173" s="2">
        <v>1.9942200000000001</v>
      </c>
      <c r="N173" s="2">
        <v>0</v>
      </c>
      <c r="O173" s="2">
        <v>394.00799999999998</v>
      </c>
      <c r="P173" s="2">
        <v>0</v>
      </c>
      <c r="Q173" s="2">
        <v>502.39499999999998</v>
      </c>
      <c r="R173" s="2">
        <v>0</v>
      </c>
      <c r="S173" s="2">
        <v>7.05321</v>
      </c>
      <c r="T173" s="2">
        <v>0</v>
      </c>
      <c r="U173" s="2">
        <v>7.87791</v>
      </c>
      <c r="V173" s="2">
        <v>0</v>
      </c>
      <c r="W173" s="2">
        <v>3.5932900000000001</v>
      </c>
      <c r="X173" s="2">
        <v>0</v>
      </c>
      <c r="Y173" s="2">
        <v>3.1943000000000001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44174.482604305558</v>
      </c>
      <c r="B174" t="s">
        <v>206</v>
      </c>
      <c r="C174" s="2">
        <v>4.1215900000000003</v>
      </c>
      <c r="D174" s="2">
        <v>0</v>
      </c>
      <c r="E174" s="2">
        <v>91.679199999999994</v>
      </c>
      <c r="F174" s="2">
        <v>0</v>
      </c>
      <c r="G174" s="2">
        <v>1.9808399999999999</v>
      </c>
      <c r="H174" s="2">
        <v>0</v>
      </c>
      <c r="I174" s="2">
        <v>5758.67</v>
      </c>
      <c r="J174" s="2">
        <v>0</v>
      </c>
      <c r="K174" s="2">
        <v>389.81299999999999</v>
      </c>
      <c r="L174" s="2">
        <v>0</v>
      </c>
      <c r="M174" s="2">
        <v>1.99231</v>
      </c>
      <c r="N174" s="2">
        <v>0</v>
      </c>
      <c r="O174" s="2">
        <v>392.07</v>
      </c>
      <c r="P174" s="2">
        <v>0</v>
      </c>
      <c r="Q174" s="2">
        <v>502.39</v>
      </c>
      <c r="R174" s="2">
        <v>0</v>
      </c>
      <c r="S174" s="2">
        <v>7.0566500000000003</v>
      </c>
      <c r="T174" s="2">
        <v>0</v>
      </c>
      <c r="U174" s="2">
        <v>7.8789199999999999</v>
      </c>
      <c r="V174" s="2">
        <v>0</v>
      </c>
      <c r="W174" s="2">
        <v>3.5943999999999998</v>
      </c>
      <c r="X174" s="2">
        <v>0</v>
      </c>
      <c r="Y174" s="2">
        <v>3.1931400000000001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44174.482615763889</v>
      </c>
      <c r="B175" t="s">
        <v>207</v>
      </c>
      <c r="C175" s="2">
        <v>4.1216400000000002</v>
      </c>
      <c r="D175" s="2">
        <v>0</v>
      </c>
      <c r="E175" s="2">
        <v>91.686700000000002</v>
      </c>
      <c r="F175" s="2">
        <v>0</v>
      </c>
      <c r="G175" s="2">
        <v>1.98688</v>
      </c>
      <c r="H175" s="2">
        <v>0</v>
      </c>
      <c r="I175" s="2">
        <v>5332.08</v>
      </c>
      <c r="J175" s="2">
        <v>0</v>
      </c>
      <c r="K175" s="2">
        <v>391.65699999999998</v>
      </c>
      <c r="L175" s="2">
        <v>0</v>
      </c>
      <c r="M175" s="2">
        <v>1.99753</v>
      </c>
      <c r="N175" s="2">
        <v>0</v>
      </c>
      <c r="O175" s="2">
        <v>393.75599999999997</v>
      </c>
      <c r="P175" s="2">
        <v>0</v>
      </c>
      <c r="Q175" s="2">
        <v>502.55599999999998</v>
      </c>
      <c r="R175" s="2">
        <v>0</v>
      </c>
      <c r="S175" s="2">
        <v>7.0654300000000001</v>
      </c>
      <c r="T175" s="2">
        <v>0</v>
      </c>
      <c r="U175" s="2">
        <v>7.8750900000000001</v>
      </c>
      <c r="V175" s="2">
        <v>0</v>
      </c>
      <c r="W175" s="2">
        <v>3.5921599999999998</v>
      </c>
      <c r="X175" s="2">
        <v>0</v>
      </c>
      <c r="Y175" s="2">
        <v>3.19225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44174.482627245372</v>
      </c>
      <c r="B176" t="s">
        <v>208</v>
      </c>
      <c r="C176" s="2">
        <v>4.1215000000000002</v>
      </c>
      <c r="D176" s="2">
        <v>0</v>
      </c>
      <c r="E176" s="2">
        <v>91.666700000000006</v>
      </c>
      <c r="F176" s="2">
        <v>0</v>
      </c>
      <c r="G176" s="2">
        <v>1.9874799999999999</v>
      </c>
      <c r="H176" s="2">
        <v>0</v>
      </c>
      <c r="I176" s="2">
        <v>5681.15</v>
      </c>
      <c r="J176" s="2">
        <v>0</v>
      </c>
      <c r="K176" s="2">
        <v>390.483</v>
      </c>
      <c r="L176" s="2">
        <v>0</v>
      </c>
      <c r="M176" s="2">
        <v>1.9988300000000001</v>
      </c>
      <c r="N176" s="2">
        <v>0</v>
      </c>
      <c r="O176" s="2">
        <v>392.714</v>
      </c>
      <c r="P176" s="2">
        <v>0</v>
      </c>
      <c r="Q176" s="2">
        <v>502.38299999999998</v>
      </c>
      <c r="R176" s="2">
        <v>0</v>
      </c>
      <c r="S176" s="2">
        <v>7.0608199999999997</v>
      </c>
      <c r="T176" s="2">
        <v>0</v>
      </c>
      <c r="U176" s="2">
        <v>7.8890099999999999</v>
      </c>
      <c r="V176" s="2">
        <v>0</v>
      </c>
      <c r="W176" s="2">
        <v>3.5920399999999999</v>
      </c>
      <c r="X176" s="2">
        <v>0</v>
      </c>
      <c r="Y176" s="2">
        <v>3.1928999999999998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44174.482638842594</v>
      </c>
      <c r="B177" t="s">
        <v>209</v>
      </c>
      <c r="C177" s="2">
        <v>4.1214599999999999</v>
      </c>
      <c r="D177" s="2">
        <v>0</v>
      </c>
      <c r="E177" s="2">
        <v>91.661100000000005</v>
      </c>
      <c r="F177" s="2">
        <v>0</v>
      </c>
      <c r="G177" s="2">
        <v>1.9960500000000001</v>
      </c>
      <c r="H177" s="2">
        <v>0</v>
      </c>
      <c r="I177" s="2">
        <v>5406.43</v>
      </c>
      <c r="J177" s="2">
        <v>0</v>
      </c>
      <c r="K177" s="2">
        <v>389.339</v>
      </c>
      <c r="L177" s="2">
        <v>0</v>
      </c>
      <c r="M177" s="2">
        <v>2.0068999999999999</v>
      </c>
      <c r="N177" s="2">
        <v>0</v>
      </c>
      <c r="O177" s="2">
        <v>391.45499999999998</v>
      </c>
      <c r="P177" s="2">
        <v>0</v>
      </c>
      <c r="Q177" s="2">
        <v>502.267</v>
      </c>
      <c r="R177" s="2">
        <v>0</v>
      </c>
      <c r="S177" s="2">
        <v>7.0713600000000003</v>
      </c>
      <c r="T177" s="2">
        <v>0</v>
      </c>
      <c r="U177" s="2">
        <v>7.9085999999999999</v>
      </c>
      <c r="V177" s="2">
        <v>0</v>
      </c>
      <c r="W177" s="2">
        <v>3.5907300000000002</v>
      </c>
      <c r="X177" s="2">
        <v>0</v>
      </c>
      <c r="Y177" s="2">
        <v>3.1941600000000001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44174.482650381942</v>
      </c>
      <c r="B178" t="s">
        <v>210</v>
      </c>
      <c r="C178" s="2">
        <v>4.1212999999999997</v>
      </c>
      <c r="D178" s="2">
        <v>0</v>
      </c>
      <c r="E178" s="2">
        <v>91.637799999999999</v>
      </c>
      <c r="F178" s="2">
        <v>0</v>
      </c>
      <c r="G178" s="2">
        <v>1.9957</v>
      </c>
      <c r="H178" s="2">
        <v>0</v>
      </c>
      <c r="I178" s="2">
        <v>5049.68</v>
      </c>
      <c r="J178" s="2">
        <v>0</v>
      </c>
      <c r="K178" s="2">
        <v>387.69900000000001</v>
      </c>
      <c r="L178" s="2">
        <v>0</v>
      </c>
      <c r="M178" s="2">
        <v>2.0058199999999999</v>
      </c>
      <c r="N178" s="2">
        <v>0</v>
      </c>
      <c r="O178" s="2">
        <v>389.66699999999997</v>
      </c>
      <c r="P178" s="2">
        <v>0</v>
      </c>
      <c r="Q178" s="2">
        <v>502.22399999999999</v>
      </c>
      <c r="R178" s="2">
        <v>0</v>
      </c>
      <c r="S178" s="2">
        <v>7.0977499999999996</v>
      </c>
      <c r="T178" s="2">
        <v>0</v>
      </c>
      <c r="U178" s="2">
        <v>7.9107799999999999</v>
      </c>
      <c r="V178" s="2">
        <v>0</v>
      </c>
      <c r="W178" s="2">
        <v>3.5918899999999998</v>
      </c>
      <c r="X178" s="2">
        <v>0</v>
      </c>
      <c r="Y178" s="2">
        <v>3.1953100000000001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44174.482661805552</v>
      </c>
      <c r="B179" t="s">
        <v>211</v>
      </c>
      <c r="C179" s="2">
        <v>4.1215400000000004</v>
      </c>
      <c r="D179" s="2">
        <v>0</v>
      </c>
      <c r="E179" s="2">
        <v>91.673000000000002</v>
      </c>
      <c r="F179" s="2">
        <v>0</v>
      </c>
      <c r="G179" s="2">
        <v>1.99133</v>
      </c>
      <c r="H179" s="2">
        <v>0</v>
      </c>
      <c r="I179" s="2">
        <v>5338.56</v>
      </c>
      <c r="J179" s="2">
        <v>0</v>
      </c>
      <c r="K179" s="2">
        <v>387.83600000000001</v>
      </c>
      <c r="L179" s="2">
        <v>0</v>
      </c>
      <c r="M179" s="2">
        <v>2.0020199999999999</v>
      </c>
      <c r="N179" s="2">
        <v>0</v>
      </c>
      <c r="O179" s="2">
        <v>389.91800000000001</v>
      </c>
      <c r="P179" s="2">
        <v>0</v>
      </c>
      <c r="Q179" s="2">
        <v>502.44099999999997</v>
      </c>
      <c r="R179" s="2">
        <v>0</v>
      </c>
      <c r="S179" s="2">
        <v>7.0725899999999999</v>
      </c>
      <c r="T179" s="2">
        <v>0</v>
      </c>
      <c r="U179" s="2">
        <v>7.9195399999999996</v>
      </c>
      <c r="V179" s="2">
        <v>0</v>
      </c>
      <c r="W179" s="2">
        <v>3.5940500000000002</v>
      </c>
      <c r="X179" s="2">
        <v>0</v>
      </c>
      <c r="Y179" s="2">
        <v>3.1955200000000001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44174.482673321756</v>
      </c>
      <c r="B180" t="s">
        <v>212</v>
      </c>
      <c r="C180" s="2">
        <v>4.1215599999999997</v>
      </c>
      <c r="D180" s="2">
        <v>0</v>
      </c>
      <c r="E180" s="2">
        <v>91.676000000000002</v>
      </c>
      <c r="F180" s="2">
        <v>0</v>
      </c>
      <c r="G180" s="2">
        <v>1.99315</v>
      </c>
      <c r="H180" s="2">
        <v>0</v>
      </c>
      <c r="I180" s="2">
        <v>5398</v>
      </c>
      <c r="J180" s="2">
        <v>0</v>
      </c>
      <c r="K180" s="2">
        <v>388.03800000000001</v>
      </c>
      <c r="L180" s="2">
        <v>0</v>
      </c>
      <c r="M180" s="2">
        <v>2.0039699999999998</v>
      </c>
      <c r="N180" s="2">
        <v>0</v>
      </c>
      <c r="O180" s="2">
        <v>390.14400000000001</v>
      </c>
      <c r="P180" s="2">
        <v>0</v>
      </c>
      <c r="Q180" s="2">
        <v>502.3</v>
      </c>
      <c r="R180" s="2">
        <v>0</v>
      </c>
      <c r="S180" s="2">
        <v>7.0714300000000003</v>
      </c>
      <c r="T180" s="2">
        <v>0</v>
      </c>
      <c r="U180" s="2">
        <v>7.9266500000000004</v>
      </c>
      <c r="V180" s="2">
        <v>0</v>
      </c>
      <c r="W180" s="2">
        <v>3.59327</v>
      </c>
      <c r="X180" s="2">
        <v>0</v>
      </c>
      <c r="Y180" s="2">
        <v>3.19279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44174.482684861112</v>
      </c>
      <c r="B181" t="s">
        <v>213</v>
      </c>
      <c r="C181" s="2">
        <v>4.1215000000000002</v>
      </c>
      <c r="D181" s="2">
        <v>0</v>
      </c>
      <c r="E181" s="2">
        <v>91.666499999999999</v>
      </c>
      <c r="F181" s="2">
        <v>0</v>
      </c>
      <c r="G181" s="2">
        <v>1.99681</v>
      </c>
      <c r="H181" s="2">
        <v>0</v>
      </c>
      <c r="I181" s="2">
        <v>5571.04</v>
      </c>
      <c r="J181" s="2">
        <v>0</v>
      </c>
      <c r="K181" s="2">
        <v>388.81700000000001</v>
      </c>
      <c r="L181" s="2">
        <v>0</v>
      </c>
      <c r="M181" s="2">
        <v>2.008</v>
      </c>
      <c r="N181" s="2">
        <v>0</v>
      </c>
      <c r="O181" s="2">
        <v>390.995</v>
      </c>
      <c r="P181" s="2">
        <v>0</v>
      </c>
      <c r="Q181" s="2">
        <v>502.26600000000002</v>
      </c>
      <c r="R181" s="2">
        <v>0</v>
      </c>
      <c r="S181" s="2">
        <v>7.0694699999999999</v>
      </c>
      <c r="T181" s="2">
        <v>0</v>
      </c>
      <c r="U181" s="2">
        <v>7.9243399999999999</v>
      </c>
      <c r="V181" s="2">
        <v>0</v>
      </c>
      <c r="W181" s="2">
        <v>3.5908500000000001</v>
      </c>
      <c r="X181" s="2">
        <v>0</v>
      </c>
      <c r="Y181" s="2">
        <v>3.19137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44174.482696354164</v>
      </c>
      <c r="B182" t="s">
        <v>214</v>
      </c>
      <c r="C182" s="2">
        <v>4.1214599999999999</v>
      </c>
      <c r="D182" s="2">
        <v>0</v>
      </c>
      <c r="E182" s="2">
        <v>91.6601</v>
      </c>
      <c r="F182" s="2">
        <v>0</v>
      </c>
      <c r="G182" s="2">
        <v>1.99457</v>
      </c>
      <c r="H182" s="2">
        <v>0</v>
      </c>
      <c r="I182" s="2">
        <v>5693.16</v>
      </c>
      <c r="J182" s="2">
        <v>0</v>
      </c>
      <c r="K182" s="2">
        <v>387.84800000000001</v>
      </c>
      <c r="L182" s="2">
        <v>0</v>
      </c>
      <c r="M182" s="2">
        <v>2.0059900000000002</v>
      </c>
      <c r="N182" s="2">
        <v>0</v>
      </c>
      <c r="O182" s="2">
        <v>390.06900000000002</v>
      </c>
      <c r="P182" s="2">
        <v>0</v>
      </c>
      <c r="Q182" s="2">
        <v>502.17500000000001</v>
      </c>
      <c r="R182" s="2">
        <v>0</v>
      </c>
      <c r="S182" s="2">
        <v>7.0777999999999999</v>
      </c>
      <c r="T182" s="2">
        <v>0</v>
      </c>
      <c r="U182" s="2">
        <v>7.9161400000000004</v>
      </c>
      <c r="V182" s="2">
        <v>0</v>
      </c>
      <c r="W182" s="2">
        <v>3.5929199999999999</v>
      </c>
      <c r="X182" s="2">
        <v>0</v>
      </c>
      <c r="Y182" s="2">
        <v>3.1929099999999999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44174.482707870367</v>
      </c>
      <c r="B183" t="s">
        <v>215</v>
      </c>
      <c r="C183" s="2">
        <v>4.1212200000000001</v>
      </c>
      <c r="D183" s="2">
        <v>0</v>
      </c>
      <c r="E183" s="2">
        <v>91.626000000000005</v>
      </c>
      <c r="F183" s="2">
        <v>0</v>
      </c>
      <c r="G183" s="2">
        <v>1.99397</v>
      </c>
      <c r="H183" s="2">
        <v>0</v>
      </c>
      <c r="I183" s="2">
        <v>5523.35</v>
      </c>
      <c r="J183" s="2">
        <v>0</v>
      </c>
      <c r="K183" s="2">
        <v>387.93</v>
      </c>
      <c r="L183" s="2">
        <v>0</v>
      </c>
      <c r="M183" s="2">
        <v>2.0050400000000002</v>
      </c>
      <c r="N183" s="2">
        <v>0</v>
      </c>
      <c r="O183" s="2">
        <v>390.08499999999998</v>
      </c>
      <c r="P183" s="2">
        <v>0</v>
      </c>
      <c r="Q183" s="2">
        <v>502.39100000000002</v>
      </c>
      <c r="R183" s="2">
        <v>0</v>
      </c>
      <c r="S183" s="2">
        <v>7.0753899999999996</v>
      </c>
      <c r="T183" s="2">
        <v>0</v>
      </c>
      <c r="U183" s="2">
        <v>7.9200900000000001</v>
      </c>
      <c r="V183" s="2">
        <v>0</v>
      </c>
      <c r="W183" s="2">
        <v>3.5928399999999998</v>
      </c>
      <c r="X183" s="2">
        <v>0</v>
      </c>
      <c r="Y183" s="2">
        <v>3.1933199999999999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44174.482719409723</v>
      </c>
      <c r="B184" t="s">
        <v>216</v>
      </c>
      <c r="C184" s="2">
        <v>4.1213600000000001</v>
      </c>
      <c r="D184" s="2">
        <v>0</v>
      </c>
      <c r="E184" s="2">
        <v>91.645300000000006</v>
      </c>
      <c r="F184" s="2">
        <v>0</v>
      </c>
      <c r="G184" s="2">
        <v>1.9963</v>
      </c>
      <c r="H184" s="2">
        <v>0</v>
      </c>
      <c r="I184" s="2">
        <v>5796.48</v>
      </c>
      <c r="J184" s="2">
        <v>0</v>
      </c>
      <c r="K184" s="2">
        <v>389.51299999999998</v>
      </c>
      <c r="L184" s="2">
        <v>0</v>
      </c>
      <c r="M184" s="2">
        <v>2.0079400000000001</v>
      </c>
      <c r="N184" s="2">
        <v>0</v>
      </c>
      <c r="O184" s="2">
        <v>391.78399999999999</v>
      </c>
      <c r="P184" s="2">
        <v>0</v>
      </c>
      <c r="Q184" s="2">
        <v>502.09300000000002</v>
      </c>
      <c r="R184" s="2">
        <v>0</v>
      </c>
      <c r="S184" s="2">
        <v>7.08216</v>
      </c>
      <c r="T184" s="2">
        <v>0</v>
      </c>
      <c r="U184" s="2">
        <v>7.9208299999999996</v>
      </c>
      <c r="V184" s="2">
        <v>0</v>
      </c>
      <c r="W184" s="2">
        <v>3.5937100000000002</v>
      </c>
      <c r="X184" s="2">
        <v>0</v>
      </c>
      <c r="Y184" s="2">
        <v>3.1921400000000002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44174.48273103009</v>
      </c>
      <c r="B185" t="s">
        <v>217</v>
      </c>
      <c r="C185" s="2">
        <v>4.1215700000000002</v>
      </c>
      <c r="D185" s="2">
        <v>0</v>
      </c>
      <c r="E185" s="2">
        <v>91.677700000000002</v>
      </c>
      <c r="F185" s="2">
        <v>0</v>
      </c>
      <c r="G185" s="2">
        <v>1.9978400000000001</v>
      </c>
      <c r="H185" s="2">
        <v>0</v>
      </c>
      <c r="I185" s="2">
        <v>5922.33</v>
      </c>
      <c r="J185" s="2">
        <v>0</v>
      </c>
      <c r="K185" s="2">
        <v>386.66399999999999</v>
      </c>
      <c r="L185" s="2">
        <v>0</v>
      </c>
      <c r="M185" s="2">
        <v>2.0097399999999999</v>
      </c>
      <c r="N185" s="2">
        <v>0</v>
      </c>
      <c r="O185" s="2">
        <v>388.96699999999998</v>
      </c>
      <c r="P185" s="2">
        <v>0</v>
      </c>
      <c r="Q185" s="2">
        <v>502.30700000000002</v>
      </c>
      <c r="R185" s="2">
        <v>0</v>
      </c>
      <c r="S185" s="2">
        <v>7.0740400000000001</v>
      </c>
      <c r="T185" s="2">
        <v>0</v>
      </c>
      <c r="U185" s="2">
        <v>7.9274199999999997</v>
      </c>
      <c r="V185" s="2">
        <v>0</v>
      </c>
      <c r="W185" s="2">
        <v>3.5932200000000001</v>
      </c>
      <c r="X185" s="2">
        <v>0</v>
      </c>
      <c r="Y185" s="2">
        <v>3.1947100000000002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44174.482742418979</v>
      </c>
      <c r="B186" t="s">
        <v>218</v>
      </c>
      <c r="C186" s="2">
        <v>4.1215299999999999</v>
      </c>
      <c r="D186" s="2">
        <v>0</v>
      </c>
      <c r="E186" s="2">
        <v>91.670400000000001</v>
      </c>
      <c r="F186" s="2">
        <v>0</v>
      </c>
      <c r="G186" s="2">
        <v>2.0026299999999999</v>
      </c>
      <c r="H186" s="2">
        <v>0</v>
      </c>
      <c r="I186" s="2">
        <v>5563.62</v>
      </c>
      <c r="J186" s="2">
        <v>0</v>
      </c>
      <c r="K186" s="2">
        <v>385.16899999999998</v>
      </c>
      <c r="L186" s="2">
        <v>0</v>
      </c>
      <c r="M186" s="2">
        <v>2.0138400000000001</v>
      </c>
      <c r="N186" s="2">
        <v>0</v>
      </c>
      <c r="O186" s="2">
        <v>387.32400000000001</v>
      </c>
      <c r="P186" s="2">
        <v>0</v>
      </c>
      <c r="Q186" s="2">
        <v>502.31200000000001</v>
      </c>
      <c r="R186" s="2">
        <v>0</v>
      </c>
      <c r="S186" s="2">
        <v>7.0728099999999996</v>
      </c>
      <c r="T186" s="2">
        <v>0</v>
      </c>
      <c r="U186" s="2">
        <v>7.9281899999999998</v>
      </c>
      <c r="V186" s="2">
        <v>0</v>
      </c>
      <c r="W186" s="2">
        <v>3.5905499999999999</v>
      </c>
      <c r="X186" s="2">
        <v>0</v>
      </c>
      <c r="Y186" s="2">
        <v>3.1940499999999998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44174.482753923614</v>
      </c>
      <c r="B187" t="s">
        <v>219</v>
      </c>
      <c r="C187" s="2">
        <v>4.1215000000000002</v>
      </c>
      <c r="D187" s="2">
        <v>0</v>
      </c>
      <c r="E187" s="2">
        <v>91.667299999999997</v>
      </c>
      <c r="F187" s="2">
        <v>0</v>
      </c>
      <c r="G187" s="2">
        <v>1.9979199999999999</v>
      </c>
      <c r="H187" s="2">
        <v>0</v>
      </c>
      <c r="I187" s="2">
        <v>5046.51</v>
      </c>
      <c r="J187" s="2">
        <v>0</v>
      </c>
      <c r="K187" s="2">
        <v>386.13</v>
      </c>
      <c r="L187" s="2">
        <v>0</v>
      </c>
      <c r="M187" s="2">
        <v>2.0080499999999999</v>
      </c>
      <c r="N187" s="2">
        <v>0</v>
      </c>
      <c r="O187" s="2">
        <v>388.08800000000002</v>
      </c>
      <c r="P187" s="2">
        <v>0</v>
      </c>
      <c r="Q187" s="2">
        <v>502.23200000000003</v>
      </c>
      <c r="R187" s="2">
        <v>0</v>
      </c>
      <c r="S187" s="2">
        <v>7.0738799999999999</v>
      </c>
      <c r="T187" s="2">
        <v>0</v>
      </c>
      <c r="U187" s="2">
        <v>7.9326600000000003</v>
      </c>
      <c r="V187" s="2">
        <v>0</v>
      </c>
      <c r="W187" s="2">
        <v>3.59436</v>
      </c>
      <c r="X187" s="2">
        <v>0</v>
      </c>
      <c r="Y187" s="2">
        <v>3.1928999999999998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44174.482765509259</v>
      </c>
      <c r="B188" t="s">
        <v>220</v>
      </c>
      <c r="C188" s="2">
        <v>4.1213699999999998</v>
      </c>
      <c r="D188" s="2">
        <v>0</v>
      </c>
      <c r="E188" s="2">
        <v>91.647199999999998</v>
      </c>
      <c r="F188" s="2">
        <v>0</v>
      </c>
      <c r="G188" s="2">
        <v>2.0085799999999998</v>
      </c>
      <c r="H188" s="2">
        <v>0</v>
      </c>
      <c r="I188" s="2">
        <v>5189.45</v>
      </c>
      <c r="J188" s="2">
        <v>0</v>
      </c>
      <c r="K188" s="2">
        <v>384.22899999999998</v>
      </c>
      <c r="L188" s="2">
        <v>0</v>
      </c>
      <c r="M188" s="2">
        <v>2.0190600000000001</v>
      </c>
      <c r="N188" s="2">
        <v>0</v>
      </c>
      <c r="O188" s="2">
        <v>386.233</v>
      </c>
      <c r="P188" s="2">
        <v>0</v>
      </c>
      <c r="Q188" s="2">
        <v>502.43799999999999</v>
      </c>
      <c r="R188" s="2">
        <v>0</v>
      </c>
      <c r="S188" s="2">
        <v>7.07294</v>
      </c>
      <c r="T188" s="2">
        <v>0</v>
      </c>
      <c r="U188" s="2">
        <v>7.9281699999999997</v>
      </c>
      <c r="V188" s="2">
        <v>0</v>
      </c>
      <c r="W188" s="2">
        <v>3.5931700000000002</v>
      </c>
      <c r="X188" s="2">
        <v>0</v>
      </c>
      <c r="Y188" s="2">
        <v>3.19468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44174.482776921293</v>
      </c>
      <c r="B189" t="s">
        <v>221</v>
      </c>
      <c r="C189" s="2">
        <v>4.1214300000000001</v>
      </c>
      <c r="D189" s="2">
        <v>0</v>
      </c>
      <c r="E189" s="2">
        <v>91.656800000000004</v>
      </c>
      <c r="F189" s="2">
        <v>0</v>
      </c>
      <c r="G189" s="2">
        <v>2.0058500000000001</v>
      </c>
      <c r="H189" s="2">
        <v>0</v>
      </c>
      <c r="I189" s="2">
        <v>5515.97</v>
      </c>
      <c r="J189" s="2">
        <v>0</v>
      </c>
      <c r="K189" s="2">
        <v>385.55700000000002</v>
      </c>
      <c r="L189" s="2">
        <v>0</v>
      </c>
      <c r="M189" s="2">
        <v>2.0169800000000002</v>
      </c>
      <c r="N189" s="2">
        <v>0</v>
      </c>
      <c r="O189" s="2">
        <v>387.69600000000003</v>
      </c>
      <c r="P189" s="2">
        <v>0</v>
      </c>
      <c r="Q189" s="2">
        <v>502.22500000000002</v>
      </c>
      <c r="R189" s="2">
        <v>0</v>
      </c>
      <c r="S189" s="2">
        <v>7.0730399999999998</v>
      </c>
      <c r="T189" s="2">
        <v>0</v>
      </c>
      <c r="U189" s="2">
        <v>7.9382700000000002</v>
      </c>
      <c r="V189" s="2">
        <v>0</v>
      </c>
      <c r="W189" s="2">
        <v>3.5940400000000001</v>
      </c>
      <c r="X189" s="2">
        <v>0</v>
      </c>
      <c r="Y189" s="2">
        <v>3.19293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44174.482788437497</v>
      </c>
      <c r="B190" t="s">
        <v>222</v>
      </c>
      <c r="C190" s="2">
        <v>4.1214899999999997</v>
      </c>
      <c r="D190" s="2">
        <v>0</v>
      </c>
      <c r="E190" s="2">
        <v>91.665499999999994</v>
      </c>
      <c r="F190" s="2">
        <v>0</v>
      </c>
      <c r="G190" s="2">
        <v>2.0034800000000001</v>
      </c>
      <c r="H190" s="2">
        <v>0</v>
      </c>
      <c r="I190" s="2">
        <v>5350.43</v>
      </c>
      <c r="J190" s="2">
        <v>0</v>
      </c>
      <c r="K190" s="2">
        <v>385.625</v>
      </c>
      <c r="L190" s="2">
        <v>0</v>
      </c>
      <c r="M190" s="2">
        <v>2.0142600000000002</v>
      </c>
      <c r="N190" s="2">
        <v>0</v>
      </c>
      <c r="O190" s="2">
        <v>387.7</v>
      </c>
      <c r="P190" s="2">
        <v>0</v>
      </c>
      <c r="Q190" s="2">
        <v>502.29</v>
      </c>
      <c r="R190" s="2">
        <v>0</v>
      </c>
      <c r="S190" s="2">
        <v>7.0747</v>
      </c>
      <c r="T190" s="2">
        <v>0</v>
      </c>
      <c r="U190" s="2">
        <v>7.9421499999999998</v>
      </c>
      <c r="V190" s="2">
        <v>0</v>
      </c>
      <c r="W190" s="2">
        <v>3.59206</v>
      </c>
      <c r="X190" s="2">
        <v>0</v>
      </c>
      <c r="Y190" s="2">
        <v>3.19258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44174.482799976853</v>
      </c>
      <c r="B191" t="s">
        <v>223</v>
      </c>
      <c r="C191" s="2">
        <v>4.1215000000000002</v>
      </c>
      <c r="D191" s="2">
        <v>0</v>
      </c>
      <c r="E191" s="2">
        <v>91.6661</v>
      </c>
      <c r="F191" s="2">
        <v>0</v>
      </c>
      <c r="G191" s="2">
        <v>2.0076999999999998</v>
      </c>
      <c r="H191" s="2">
        <v>0</v>
      </c>
      <c r="I191" s="2">
        <v>5428.65</v>
      </c>
      <c r="J191" s="2">
        <v>0</v>
      </c>
      <c r="K191" s="2">
        <v>383.80799999999999</v>
      </c>
      <c r="L191" s="2">
        <v>0</v>
      </c>
      <c r="M191" s="2">
        <v>2.0186500000000001</v>
      </c>
      <c r="N191" s="2">
        <v>0</v>
      </c>
      <c r="O191" s="2">
        <v>385.90300000000002</v>
      </c>
      <c r="P191" s="2">
        <v>0</v>
      </c>
      <c r="Q191" s="2">
        <v>502.10899999999998</v>
      </c>
      <c r="R191" s="2">
        <v>0</v>
      </c>
      <c r="S191" s="2">
        <v>7.0658399999999997</v>
      </c>
      <c r="T191" s="2">
        <v>0</v>
      </c>
      <c r="U191" s="2">
        <v>7.9427899999999996</v>
      </c>
      <c r="V191" s="2">
        <v>0</v>
      </c>
      <c r="W191" s="2">
        <v>3.5934699999999999</v>
      </c>
      <c r="X191" s="2">
        <v>0</v>
      </c>
      <c r="Y191" s="2">
        <v>3.1943199999999998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44174.482811481481</v>
      </c>
      <c r="B192" t="s">
        <v>224</v>
      </c>
      <c r="C192" s="2">
        <v>4.1215299999999999</v>
      </c>
      <c r="D192" s="2">
        <v>0</v>
      </c>
      <c r="E192" s="2">
        <v>91.671199999999999</v>
      </c>
      <c r="F192" s="2">
        <v>0</v>
      </c>
      <c r="G192" s="2">
        <v>2.0096400000000001</v>
      </c>
      <c r="H192" s="2">
        <v>0</v>
      </c>
      <c r="I192" s="2">
        <v>5627.42</v>
      </c>
      <c r="J192" s="2">
        <v>0</v>
      </c>
      <c r="K192" s="2">
        <v>384.87</v>
      </c>
      <c r="L192" s="2">
        <v>0</v>
      </c>
      <c r="M192" s="2">
        <v>2.02101</v>
      </c>
      <c r="N192" s="2">
        <v>0</v>
      </c>
      <c r="O192" s="2">
        <v>387.048</v>
      </c>
      <c r="P192" s="2">
        <v>0</v>
      </c>
      <c r="Q192" s="2">
        <v>502.27499999999998</v>
      </c>
      <c r="R192" s="2">
        <v>0</v>
      </c>
      <c r="S192" s="2">
        <v>7.0758599999999996</v>
      </c>
      <c r="T192" s="2">
        <v>0</v>
      </c>
      <c r="U192" s="2">
        <v>7.9512200000000002</v>
      </c>
      <c r="V192" s="2">
        <v>0</v>
      </c>
      <c r="W192" s="2">
        <v>3.5907</v>
      </c>
      <c r="X192" s="2">
        <v>0</v>
      </c>
      <c r="Y192" s="2">
        <v>3.1924299999999999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44174.482823020837</v>
      </c>
      <c r="B193" t="s">
        <v>225</v>
      </c>
      <c r="C193" s="2">
        <v>4.1215299999999999</v>
      </c>
      <c r="D193" s="2">
        <v>0</v>
      </c>
      <c r="E193" s="2">
        <v>91.6708</v>
      </c>
      <c r="F193" s="2">
        <v>0</v>
      </c>
      <c r="G193" s="2">
        <v>2.0097</v>
      </c>
      <c r="H193" s="2">
        <v>0</v>
      </c>
      <c r="I193" s="2">
        <v>5570.36</v>
      </c>
      <c r="J193" s="2">
        <v>0</v>
      </c>
      <c r="K193" s="2">
        <v>385.315</v>
      </c>
      <c r="L193" s="2">
        <v>0</v>
      </c>
      <c r="M193" s="2">
        <v>2.02095</v>
      </c>
      <c r="N193" s="2">
        <v>0</v>
      </c>
      <c r="O193" s="2">
        <v>387.47300000000001</v>
      </c>
      <c r="P193" s="2">
        <v>0</v>
      </c>
      <c r="Q193" s="2">
        <v>502.529</v>
      </c>
      <c r="R193" s="2">
        <v>0</v>
      </c>
      <c r="S193" s="2">
        <v>7.0808499999999999</v>
      </c>
      <c r="T193" s="2">
        <v>0</v>
      </c>
      <c r="U193" s="2">
        <v>7.9485200000000003</v>
      </c>
      <c r="V193" s="2">
        <v>0</v>
      </c>
      <c r="W193" s="2">
        <v>3.5917300000000001</v>
      </c>
      <c r="X193" s="2">
        <v>0</v>
      </c>
      <c r="Y193" s="2">
        <v>3.19278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44174.482834513889</v>
      </c>
      <c r="B194" t="s">
        <v>226</v>
      </c>
      <c r="C194" s="2">
        <v>4.1212600000000004</v>
      </c>
      <c r="D194" s="2">
        <v>0</v>
      </c>
      <c r="E194" s="2">
        <v>91.631</v>
      </c>
      <c r="F194" s="2">
        <v>0</v>
      </c>
      <c r="G194" s="2">
        <v>2.0082800000000001</v>
      </c>
      <c r="H194" s="2">
        <v>0</v>
      </c>
      <c r="I194" s="2">
        <v>5491.96</v>
      </c>
      <c r="J194" s="2">
        <v>0</v>
      </c>
      <c r="K194" s="2">
        <v>384.93599999999998</v>
      </c>
      <c r="L194" s="2">
        <v>0</v>
      </c>
      <c r="M194" s="2">
        <v>2.0193699999999999</v>
      </c>
      <c r="N194" s="2">
        <v>0</v>
      </c>
      <c r="O194" s="2">
        <v>387.06099999999998</v>
      </c>
      <c r="P194" s="2">
        <v>0</v>
      </c>
      <c r="Q194" s="2">
        <v>502.19799999999998</v>
      </c>
      <c r="R194" s="2">
        <v>0</v>
      </c>
      <c r="S194" s="2">
        <v>7.0840199999999998</v>
      </c>
      <c r="T194" s="2">
        <v>0</v>
      </c>
      <c r="U194" s="2">
        <v>7.9434500000000003</v>
      </c>
      <c r="V194" s="2">
        <v>0</v>
      </c>
      <c r="W194" s="2">
        <v>3.5932499999999998</v>
      </c>
      <c r="X194" s="2">
        <v>0</v>
      </c>
      <c r="Y194" s="2">
        <v>3.1939099999999998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44174.482845995371</v>
      </c>
      <c r="B195" t="s">
        <v>227</v>
      </c>
      <c r="C195" s="2">
        <v>4.12127</v>
      </c>
      <c r="D195" s="2">
        <v>0</v>
      </c>
      <c r="E195" s="2">
        <v>91.633399999999995</v>
      </c>
      <c r="F195" s="2">
        <v>0</v>
      </c>
      <c r="G195" s="2">
        <v>2.0111300000000001</v>
      </c>
      <c r="H195" s="2">
        <v>0</v>
      </c>
      <c r="I195" s="2">
        <v>5485.47</v>
      </c>
      <c r="J195" s="2">
        <v>0</v>
      </c>
      <c r="K195" s="2">
        <v>385.10599999999999</v>
      </c>
      <c r="L195" s="2">
        <v>0</v>
      </c>
      <c r="M195" s="2">
        <v>2.02223</v>
      </c>
      <c r="N195" s="2">
        <v>0</v>
      </c>
      <c r="O195" s="2">
        <v>387.23</v>
      </c>
      <c r="P195" s="2">
        <v>0</v>
      </c>
      <c r="Q195" s="2">
        <v>502.16899999999998</v>
      </c>
      <c r="R195" s="2">
        <v>0</v>
      </c>
      <c r="S195" s="2">
        <v>7.0889899999999999</v>
      </c>
      <c r="T195" s="2">
        <v>0</v>
      </c>
      <c r="U195" s="2">
        <v>7.9353300000000004</v>
      </c>
      <c r="V195" s="2">
        <v>0</v>
      </c>
      <c r="W195" s="2">
        <v>3.5926200000000001</v>
      </c>
      <c r="X195" s="2">
        <v>0</v>
      </c>
      <c r="Y195" s="2">
        <v>3.1933500000000001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44174.482857592593</v>
      </c>
      <c r="B196" t="s">
        <v>228</v>
      </c>
      <c r="C196" s="2">
        <v>4.1213300000000004</v>
      </c>
      <c r="D196" s="2">
        <v>0</v>
      </c>
      <c r="E196" s="2">
        <v>91.642200000000003</v>
      </c>
      <c r="F196" s="2">
        <v>0</v>
      </c>
      <c r="G196" s="2">
        <v>2.00732</v>
      </c>
      <c r="H196" s="2">
        <v>0</v>
      </c>
      <c r="I196" s="2">
        <v>5478.96</v>
      </c>
      <c r="J196" s="2">
        <v>0</v>
      </c>
      <c r="K196" s="2">
        <v>384.86500000000001</v>
      </c>
      <c r="L196" s="2">
        <v>0</v>
      </c>
      <c r="M196" s="2">
        <v>2.0183800000000001</v>
      </c>
      <c r="N196" s="2">
        <v>0</v>
      </c>
      <c r="O196" s="2">
        <v>386.98500000000001</v>
      </c>
      <c r="P196" s="2">
        <v>0</v>
      </c>
      <c r="Q196" s="2">
        <v>502.39</v>
      </c>
      <c r="R196" s="2">
        <v>0</v>
      </c>
      <c r="S196" s="2">
        <v>7.0932899999999997</v>
      </c>
      <c r="T196" s="2">
        <v>0</v>
      </c>
      <c r="U196" s="2">
        <v>7.9335800000000001</v>
      </c>
      <c r="V196" s="2">
        <v>0</v>
      </c>
      <c r="W196" s="2">
        <v>3.5927699999999998</v>
      </c>
      <c r="X196" s="2">
        <v>0</v>
      </c>
      <c r="Y196" s="2">
        <v>3.19374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44174.482868981482</v>
      </c>
      <c r="B197" t="s">
        <v>229</v>
      </c>
      <c r="C197" s="2">
        <v>4.1214599999999999</v>
      </c>
      <c r="D197" s="2">
        <v>0</v>
      </c>
      <c r="E197" s="2">
        <v>91.660200000000003</v>
      </c>
      <c r="F197" s="2">
        <v>0</v>
      </c>
      <c r="G197" s="2">
        <v>2.0086499999999998</v>
      </c>
      <c r="H197" s="2">
        <v>0</v>
      </c>
      <c r="I197" s="2">
        <v>4975.87</v>
      </c>
      <c r="J197" s="2">
        <v>0</v>
      </c>
      <c r="K197" s="2">
        <v>384.78199999999998</v>
      </c>
      <c r="L197" s="2">
        <v>0</v>
      </c>
      <c r="M197" s="2">
        <v>2.0186899999999999</v>
      </c>
      <c r="N197" s="2">
        <v>0</v>
      </c>
      <c r="O197" s="2">
        <v>386.70600000000002</v>
      </c>
      <c r="P197" s="2">
        <v>0</v>
      </c>
      <c r="Q197" s="2">
        <v>502.28899999999999</v>
      </c>
      <c r="R197" s="2">
        <v>0</v>
      </c>
      <c r="S197" s="2">
        <v>7.0915900000000001</v>
      </c>
      <c r="T197" s="2">
        <v>0</v>
      </c>
      <c r="U197" s="2">
        <v>7.9365399999999999</v>
      </c>
      <c r="V197" s="2">
        <v>0</v>
      </c>
      <c r="W197" s="2">
        <v>3.5906099999999999</v>
      </c>
      <c r="X197" s="2">
        <v>0</v>
      </c>
      <c r="Y197" s="2">
        <v>3.1944599999999999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44174.482880532407</v>
      </c>
      <c r="B198" t="s">
        <v>230</v>
      </c>
      <c r="C198" s="2">
        <v>4.1214199999999996</v>
      </c>
      <c r="D198" s="2">
        <v>0</v>
      </c>
      <c r="E198" s="2">
        <v>91.655500000000004</v>
      </c>
      <c r="F198" s="2">
        <v>0</v>
      </c>
      <c r="G198" s="2">
        <v>2.0094400000000001</v>
      </c>
      <c r="H198" s="2">
        <v>0</v>
      </c>
      <c r="I198" s="2">
        <v>5594.47</v>
      </c>
      <c r="J198" s="2">
        <v>0</v>
      </c>
      <c r="K198" s="2">
        <v>384.60199999999998</v>
      </c>
      <c r="L198" s="2">
        <v>0</v>
      </c>
      <c r="M198" s="2">
        <v>2.02074</v>
      </c>
      <c r="N198" s="2">
        <v>0</v>
      </c>
      <c r="O198" s="2">
        <v>386.76499999999999</v>
      </c>
      <c r="P198" s="2">
        <v>0</v>
      </c>
      <c r="Q198" s="2">
        <v>502.25900000000001</v>
      </c>
      <c r="R198" s="2">
        <v>0</v>
      </c>
      <c r="S198" s="2">
        <v>7.0889800000000003</v>
      </c>
      <c r="T198" s="2">
        <v>0</v>
      </c>
      <c r="U198" s="2">
        <v>7.9425999999999997</v>
      </c>
      <c r="V198" s="2">
        <v>0</v>
      </c>
      <c r="W198" s="2">
        <v>3.5910099999999998</v>
      </c>
      <c r="X198" s="2">
        <v>0</v>
      </c>
      <c r="Y198" s="2">
        <v>3.19015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44174.482892025466</v>
      </c>
      <c r="B199" t="s">
        <v>231</v>
      </c>
      <c r="C199" s="2">
        <v>4.1215400000000004</v>
      </c>
      <c r="D199" s="2">
        <v>0</v>
      </c>
      <c r="E199" s="2">
        <v>91.673100000000005</v>
      </c>
      <c r="F199" s="2">
        <v>0</v>
      </c>
      <c r="G199" s="2">
        <v>2.0066799999999998</v>
      </c>
      <c r="H199" s="2">
        <v>0</v>
      </c>
      <c r="I199" s="2">
        <v>5632.46</v>
      </c>
      <c r="J199" s="2">
        <v>0</v>
      </c>
      <c r="K199" s="2">
        <v>384.5</v>
      </c>
      <c r="L199" s="2">
        <v>0</v>
      </c>
      <c r="M199" s="2">
        <v>2.0180400000000001</v>
      </c>
      <c r="N199" s="2">
        <v>0</v>
      </c>
      <c r="O199" s="2">
        <v>386.678</v>
      </c>
      <c r="P199" s="2">
        <v>0</v>
      </c>
      <c r="Q199" s="2">
        <v>502.23399999999998</v>
      </c>
      <c r="R199" s="2">
        <v>0</v>
      </c>
      <c r="S199" s="2">
        <v>7.0830299999999999</v>
      </c>
      <c r="T199" s="2">
        <v>0</v>
      </c>
      <c r="U199" s="2">
        <v>7.9451400000000003</v>
      </c>
      <c r="V199" s="2">
        <v>0</v>
      </c>
      <c r="W199" s="2">
        <v>3.5907399999999998</v>
      </c>
      <c r="X199" s="2">
        <v>0</v>
      </c>
      <c r="Y199" s="2">
        <v>3.1941799999999998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44174.482903564814</v>
      </c>
      <c r="B200" t="s">
        <v>232</v>
      </c>
      <c r="C200" s="2">
        <v>4.12155</v>
      </c>
      <c r="D200" s="2">
        <v>0</v>
      </c>
      <c r="E200" s="2">
        <v>91.673699999999997</v>
      </c>
      <c r="F200" s="2">
        <v>0</v>
      </c>
      <c r="G200" s="2">
        <v>2.0128400000000002</v>
      </c>
      <c r="H200" s="2">
        <v>0</v>
      </c>
      <c r="I200" s="2">
        <v>5432.6</v>
      </c>
      <c r="J200" s="2">
        <v>0</v>
      </c>
      <c r="K200" s="2">
        <v>384.71300000000002</v>
      </c>
      <c r="L200" s="2">
        <v>0</v>
      </c>
      <c r="M200" s="2">
        <v>2.0238299999999998</v>
      </c>
      <c r="N200" s="2">
        <v>0</v>
      </c>
      <c r="O200" s="2">
        <v>386.815</v>
      </c>
      <c r="P200" s="2">
        <v>0</v>
      </c>
      <c r="Q200" s="2">
        <v>502.34100000000001</v>
      </c>
      <c r="R200" s="2">
        <v>0</v>
      </c>
      <c r="S200" s="2">
        <v>7.08629</v>
      </c>
      <c r="T200" s="2">
        <v>0</v>
      </c>
      <c r="U200" s="2">
        <v>7.9511099999999999</v>
      </c>
      <c r="V200" s="2">
        <v>0</v>
      </c>
      <c r="W200" s="2">
        <v>3.5901299999999998</v>
      </c>
      <c r="X200" s="2">
        <v>0</v>
      </c>
      <c r="Y200" s="2">
        <v>3.1938499999999999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44174.482915127315</v>
      </c>
      <c r="B201" t="s">
        <v>233</v>
      </c>
      <c r="C201" s="2">
        <v>4.1214399999999998</v>
      </c>
      <c r="D201" s="2">
        <v>0</v>
      </c>
      <c r="E201" s="2">
        <v>91.657300000000006</v>
      </c>
      <c r="F201" s="2">
        <v>0</v>
      </c>
      <c r="G201" s="2">
        <v>2.0045199999999999</v>
      </c>
      <c r="H201" s="2">
        <v>0</v>
      </c>
      <c r="I201" s="2">
        <v>5563.69</v>
      </c>
      <c r="J201" s="2">
        <v>0</v>
      </c>
      <c r="K201" s="2">
        <v>390.36</v>
      </c>
      <c r="L201" s="2">
        <v>0</v>
      </c>
      <c r="M201" s="2">
        <v>2.0157400000000001</v>
      </c>
      <c r="N201" s="2">
        <v>0</v>
      </c>
      <c r="O201" s="2">
        <v>392.54399999999998</v>
      </c>
      <c r="P201" s="2">
        <v>0</v>
      </c>
      <c r="Q201" s="2">
        <v>502.5</v>
      </c>
      <c r="R201" s="2">
        <v>0</v>
      </c>
      <c r="S201" s="2">
        <v>7.0925500000000001</v>
      </c>
      <c r="T201" s="2">
        <v>0</v>
      </c>
      <c r="U201" s="2">
        <v>7.9523700000000002</v>
      </c>
      <c r="V201" s="2">
        <v>0</v>
      </c>
      <c r="W201" s="2">
        <v>3.59334</v>
      </c>
      <c r="X201" s="2">
        <v>0</v>
      </c>
      <c r="Y201" s="2">
        <v>3.1921900000000001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44174.482926631943</v>
      </c>
      <c r="B202" t="s">
        <v>234</v>
      </c>
      <c r="C202" s="2">
        <v>4.1214899999999997</v>
      </c>
      <c r="D202" s="2">
        <v>0</v>
      </c>
      <c r="E202" s="2">
        <v>91.665599999999998</v>
      </c>
      <c r="F202" s="2">
        <v>0</v>
      </c>
      <c r="G202" s="2">
        <v>2.0059499999999999</v>
      </c>
      <c r="H202" s="2">
        <v>0</v>
      </c>
      <c r="I202" s="2">
        <v>5394.49</v>
      </c>
      <c r="J202" s="2">
        <v>0</v>
      </c>
      <c r="K202" s="2">
        <v>392.69200000000001</v>
      </c>
      <c r="L202" s="2">
        <v>0</v>
      </c>
      <c r="M202" s="2">
        <v>2.0168300000000001</v>
      </c>
      <c r="N202" s="2">
        <v>0</v>
      </c>
      <c r="O202" s="2">
        <v>394.82100000000003</v>
      </c>
      <c r="P202" s="2">
        <v>0</v>
      </c>
      <c r="Q202" s="2">
        <v>502.084</v>
      </c>
      <c r="R202" s="2">
        <v>0</v>
      </c>
      <c r="S202" s="2">
        <v>7.0892099999999996</v>
      </c>
      <c r="T202" s="2">
        <v>0</v>
      </c>
      <c r="U202" s="2">
        <v>7.9540699999999998</v>
      </c>
      <c r="V202" s="2">
        <v>0</v>
      </c>
      <c r="W202" s="2">
        <v>3.5946400000000001</v>
      </c>
      <c r="X202" s="2">
        <v>0</v>
      </c>
      <c r="Y202" s="2">
        <v>3.1928399999999999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44174.482938136571</v>
      </c>
      <c r="B203" t="s">
        <v>235</v>
      </c>
      <c r="C203" s="2">
        <v>4.12148</v>
      </c>
      <c r="D203" s="2">
        <v>0</v>
      </c>
      <c r="E203" s="2">
        <v>91.663200000000003</v>
      </c>
      <c r="F203" s="2">
        <v>0</v>
      </c>
      <c r="G203" s="2">
        <v>2.0072800000000002</v>
      </c>
      <c r="H203" s="2">
        <v>0</v>
      </c>
      <c r="I203" s="2">
        <v>5313.52</v>
      </c>
      <c r="J203" s="2">
        <v>0</v>
      </c>
      <c r="K203" s="2">
        <v>391.904</v>
      </c>
      <c r="L203" s="2">
        <v>0</v>
      </c>
      <c r="M203" s="2">
        <v>2.0179999999999998</v>
      </c>
      <c r="N203" s="2">
        <v>0</v>
      </c>
      <c r="O203" s="2">
        <v>393.99799999999999</v>
      </c>
      <c r="P203" s="2">
        <v>0</v>
      </c>
      <c r="Q203" s="2">
        <v>502.26600000000002</v>
      </c>
      <c r="R203" s="2">
        <v>0</v>
      </c>
      <c r="S203" s="2">
        <v>7.0923400000000001</v>
      </c>
      <c r="T203" s="2">
        <v>0</v>
      </c>
      <c r="U203" s="2">
        <v>7.95763</v>
      </c>
      <c r="V203" s="2">
        <v>0</v>
      </c>
      <c r="W203" s="2">
        <v>3.5910600000000001</v>
      </c>
      <c r="X203" s="2">
        <v>0</v>
      </c>
      <c r="Y203" s="2">
        <v>3.1932100000000001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44174.482949594909</v>
      </c>
      <c r="B204" t="s">
        <v>236</v>
      </c>
      <c r="C204" s="2">
        <v>4.12155</v>
      </c>
      <c r="D204" s="2">
        <v>0</v>
      </c>
      <c r="E204" s="2">
        <v>91.673900000000003</v>
      </c>
      <c r="F204" s="2">
        <v>0</v>
      </c>
      <c r="G204" s="2">
        <v>2.0071099999999999</v>
      </c>
      <c r="H204" s="2">
        <v>0</v>
      </c>
      <c r="I204" s="2">
        <v>5179.53</v>
      </c>
      <c r="J204" s="2">
        <v>0</v>
      </c>
      <c r="K204" s="2">
        <v>389.791</v>
      </c>
      <c r="L204" s="2">
        <v>0</v>
      </c>
      <c r="M204" s="2">
        <v>2.01756</v>
      </c>
      <c r="N204" s="2">
        <v>0</v>
      </c>
      <c r="O204" s="2">
        <v>391.82</v>
      </c>
      <c r="P204" s="2">
        <v>0</v>
      </c>
      <c r="Q204" s="2">
        <v>502.47399999999999</v>
      </c>
      <c r="R204" s="2">
        <v>0</v>
      </c>
      <c r="S204" s="2">
        <v>7.0819200000000002</v>
      </c>
      <c r="T204" s="2">
        <v>0</v>
      </c>
      <c r="U204" s="2">
        <v>7.9562999999999997</v>
      </c>
      <c r="V204" s="2">
        <v>0</v>
      </c>
      <c r="W204" s="2">
        <v>3.5906600000000002</v>
      </c>
      <c r="X204" s="2">
        <v>0</v>
      </c>
      <c r="Y204" s="2">
        <v>3.1927300000000001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44174.482961111113</v>
      </c>
      <c r="B205" t="s">
        <v>237</v>
      </c>
      <c r="C205" s="2">
        <v>4.1215400000000004</v>
      </c>
      <c r="D205" s="2">
        <v>0</v>
      </c>
      <c r="E205" s="2">
        <v>91.672600000000003</v>
      </c>
      <c r="F205" s="2">
        <v>0</v>
      </c>
      <c r="G205" s="2">
        <v>2.00481</v>
      </c>
      <c r="H205" s="2">
        <v>0</v>
      </c>
      <c r="I205" s="2">
        <v>4792.22</v>
      </c>
      <c r="J205" s="2">
        <v>0</v>
      </c>
      <c r="K205" s="2">
        <v>388.54899999999998</v>
      </c>
      <c r="L205" s="2">
        <v>0</v>
      </c>
      <c r="M205" s="2">
        <v>2.0144700000000002</v>
      </c>
      <c r="N205" s="2">
        <v>0</v>
      </c>
      <c r="O205" s="2">
        <v>390.42</v>
      </c>
      <c r="P205" s="2">
        <v>0</v>
      </c>
      <c r="Q205" s="2">
        <v>502.048</v>
      </c>
      <c r="R205" s="2">
        <v>0</v>
      </c>
      <c r="S205" s="2">
        <v>7.08277</v>
      </c>
      <c r="T205" s="2">
        <v>0</v>
      </c>
      <c r="U205" s="2">
        <v>7.9578800000000003</v>
      </c>
      <c r="V205" s="2">
        <v>0</v>
      </c>
      <c r="W205" s="2">
        <v>3.59429</v>
      </c>
      <c r="X205" s="2">
        <v>0</v>
      </c>
      <c r="Y205" s="2">
        <v>3.1922999999999999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44174.48297261574</v>
      </c>
      <c r="B206" t="s">
        <v>238</v>
      </c>
      <c r="C206" s="2">
        <v>4.1215099999999998</v>
      </c>
      <c r="D206" s="2">
        <v>0</v>
      </c>
      <c r="E206" s="2">
        <v>91.6678</v>
      </c>
      <c r="F206" s="2">
        <v>0</v>
      </c>
      <c r="G206" s="2">
        <v>2.0040200000000001</v>
      </c>
      <c r="H206" s="2">
        <v>0</v>
      </c>
      <c r="I206" s="2">
        <v>4879.67</v>
      </c>
      <c r="J206" s="2">
        <v>0</v>
      </c>
      <c r="K206" s="2">
        <v>388.923</v>
      </c>
      <c r="L206" s="2">
        <v>0</v>
      </c>
      <c r="M206" s="2">
        <v>2.0138500000000001</v>
      </c>
      <c r="N206" s="2">
        <v>0</v>
      </c>
      <c r="O206" s="2">
        <v>390.83</v>
      </c>
      <c r="P206" s="2">
        <v>0</v>
      </c>
      <c r="Q206" s="2">
        <v>502.49900000000002</v>
      </c>
      <c r="R206" s="2">
        <v>0</v>
      </c>
      <c r="S206" s="2">
        <v>7.0811599999999997</v>
      </c>
      <c r="T206" s="2">
        <v>0</v>
      </c>
      <c r="U206" s="2">
        <v>7.9556300000000002</v>
      </c>
      <c r="V206" s="2">
        <v>0</v>
      </c>
      <c r="W206" s="2">
        <v>3.59327</v>
      </c>
      <c r="X206" s="2">
        <v>0</v>
      </c>
      <c r="Y206" s="2">
        <v>3.1916699999999998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44174.482984108799</v>
      </c>
      <c r="B207" t="s">
        <v>239</v>
      </c>
      <c r="C207" s="2">
        <v>4.1215099999999998</v>
      </c>
      <c r="D207" s="2">
        <v>0</v>
      </c>
      <c r="E207" s="2">
        <v>91.667900000000003</v>
      </c>
      <c r="F207" s="2">
        <v>0</v>
      </c>
      <c r="G207" s="2">
        <v>2.0047000000000001</v>
      </c>
      <c r="H207" s="2">
        <v>0</v>
      </c>
      <c r="I207" s="2">
        <v>4856.6400000000003</v>
      </c>
      <c r="J207" s="2">
        <v>0</v>
      </c>
      <c r="K207" s="2">
        <v>387.2</v>
      </c>
      <c r="L207" s="2">
        <v>0</v>
      </c>
      <c r="M207" s="2">
        <v>2.0144799999999998</v>
      </c>
      <c r="N207" s="2">
        <v>0</v>
      </c>
      <c r="O207" s="2">
        <v>389.089</v>
      </c>
      <c r="P207" s="2">
        <v>0</v>
      </c>
      <c r="Q207" s="2">
        <v>502.23500000000001</v>
      </c>
      <c r="R207" s="2">
        <v>0</v>
      </c>
      <c r="S207" s="2">
        <v>7.08324</v>
      </c>
      <c r="T207" s="2">
        <v>0</v>
      </c>
      <c r="U207" s="2">
        <v>7.9593299999999996</v>
      </c>
      <c r="V207" s="2">
        <v>0</v>
      </c>
      <c r="W207" s="2">
        <v>3.59137</v>
      </c>
      <c r="X207" s="2">
        <v>0</v>
      </c>
      <c r="Y207" s="2">
        <v>3.1923699999999999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44174.482995659724</v>
      </c>
      <c r="B208" t="s">
        <v>240</v>
      </c>
      <c r="C208" s="2">
        <v>4.1214599999999999</v>
      </c>
      <c r="D208" s="2">
        <v>0</v>
      </c>
      <c r="E208" s="2">
        <v>91.661299999999997</v>
      </c>
      <c r="F208" s="2">
        <v>0</v>
      </c>
      <c r="G208" s="2">
        <v>2.00665</v>
      </c>
      <c r="H208" s="2">
        <v>0</v>
      </c>
      <c r="I208" s="2">
        <v>5179.18</v>
      </c>
      <c r="J208" s="2">
        <v>0</v>
      </c>
      <c r="K208" s="2">
        <v>386.28100000000001</v>
      </c>
      <c r="L208" s="2">
        <v>0</v>
      </c>
      <c r="M208" s="2">
        <v>2.0171000000000001</v>
      </c>
      <c r="N208" s="2">
        <v>0</v>
      </c>
      <c r="O208" s="2">
        <v>388.29199999999997</v>
      </c>
      <c r="P208" s="2">
        <v>0</v>
      </c>
      <c r="Q208" s="2">
        <v>502.22199999999998</v>
      </c>
      <c r="R208" s="2">
        <v>0</v>
      </c>
      <c r="S208" s="2">
        <v>7.0699699999999996</v>
      </c>
      <c r="T208" s="2">
        <v>0</v>
      </c>
      <c r="U208" s="2">
        <v>7.96251</v>
      </c>
      <c r="V208" s="2">
        <v>0</v>
      </c>
      <c r="W208" s="2">
        <v>3.59423</v>
      </c>
      <c r="X208" s="2">
        <v>0</v>
      </c>
      <c r="Y208" s="2">
        <v>3.1919400000000002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44174.483007175928</v>
      </c>
      <c r="B209" t="s">
        <v>241</v>
      </c>
      <c r="C209" s="2">
        <v>4.1215700000000002</v>
      </c>
      <c r="D209" s="2">
        <v>0</v>
      </c>
      <c r="E209" s="2">
        <v>91.676500000000004</v>
      </c>
      <c r="F209" s="2">
        <v>0</v>
      </c>
      <c r="G209" s="2">
        <v>2.00292</v>
      </c>
      <c r="H209" s="2">
        <v>0</v>
      </c>
      <c r="I209" s="2">
        <v>5127.8999999999996</v>
      </c>
      <c r="J209" s="2">
        <v>0</v>
      </c>
      <c r="K209" s="2">
        <v>386.517</v>
      </c>
      <c r="L209" s="2">
        <v>0</v>
      </c>
      <c r="M209" s="2">
        <v>2.0132400000000001</v>
      </c>
      <c r="N209" s="2">
        <v>0</v>
      </c>
      <c r="O209" s="2">
        <v>388.50900000000001</v>
      </c>
      <c r="P209" s="2">
        <v>0</v>
      </c>
      <c r="Q209" s="2">
        <v>502.166</v>
      </c>
      <c r="R209" s="2">
        <v>0</v>
      </c>
      <c r="S209" s="2">
        <v>7.06677</v>
      </c>
      <c r="T209" s="2">
        <v>0</v>
      </c>
      <c r="U209" s="2">
        <v>7.9680600000000004</v>
      </c>
      <c r="V209" s="2">
        <v>0</v>
      </c>
      <c r="W209" s="2">
        <v>3.5931099999999998</v>
      </c>
      <c r="X209" s="2">
        <v>0</v>
      </c>
      <c r="Y209" s="2">
        <v>3.1940400000000002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44174.483018726853</v>
      </c>
      <c r="B210" t="s">
        <v>242</v>
      </c>
      <c r="C210" s="2">
        <v>4.1215400000000004</v>
      </c>
      <c r="D210" s="2">
        <v>0</v>
      </c>
      <c r="E210" s="2">
        <v>91.671899999999994</v>
      </c>
      <c r="F210" s="2">
        <v>0</v>
      </c>
      <c r="G210" s="2">
        <v>2.00386</v>
      </c>
      <c r="H210" s="2">
        <v>0</v>
      </c>
      <c r="I210" s="2">
        <v>5309.56</v>
      </c>
      <c r="J210" s="2">
        <v>0</v>
      </c>
      <c r="K210" s="2">
        <v>386.47399999999999</v>
      </c>
      <c r="L210" s="2">
        <v>0</v>
      </c>
      <c r="M210" s="2">
        <v>2.0145599999999999</v>
      </c>
      <c r="N210" s="2">
        <v>0</v>
      </c>
      <c r="O210" s="2">
        <v>388.53699999999998</v>
      </c>
      <c r="P210" s="2">
        <v>0</v>
      </c>
      <c r="Q210" s="2">
        <v>502.37700000000001</v>
      </c>
      <c r="R210" s="2">
        <v>0</v>
      </c>
      <c r="S210" s="2">
        <v>7.0813300000000003</v>
      </c>
      <c r="T210" s="2">
        <v>0</v>
      </c>
      <c r="U210" s="2">
        <v>7.9615</v>
      </c>
      <c r="V210" s="2">
        <v>0</v>
      </c>
      <c r="W210" s="2">
        <v>3.5928599999999999</v>
      </c>
      <c r="X210" s="2">
        <v>0</v>
      </c>
      <c r="Y210" s="2">
        <v>3.19373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44174.483030185183</v>
      </c>
      <c r="B211" t="s">
        <v>243</v>
      </c>
      <c r="C211" s="2">
        <v>4.1216200000000001</v>
      </c>
      <c r="D211" s="2">
        <v>0</v>
      </c>
      <c r="E211" s="2">
        <v>91.684600000000003</v>
      </c>
      <c r="F211" s="2">
        <v>0</v>
      </c>
      <c r="G211" s="2">
        <v>2.00352</v>
      </c>
      <c r="H211" s="2">
        <v>0</v>
      </c>
      <c r="I211" s="2">
        <v>5451.46</v>
      </c>
      <c r="J211" s="2">
        <v>0</v>
      </c>
      <c r="K211" s="2">
        <v>386.846</v>
      </c>
      <c r="L211" s="2">
        <v>0</v>
      </c>
      <c r="M211" s="2">
        <v>2.0145</v>
      </c>
      <c r="N211" s="2">
        <v>0</v>
      </c>
      <c r="O211" s="2">
        <v>388.96600000000001</v>
      </c>
      <c r="P211" s="2">
        <v>0</v>
      </c>
      <c r="Q211" s="2">
        <v>502.35199999999998</v>
      </c>
      <c r="R211" s="2">
        <v>0</v>
      </c>
      <c r="S211" s="2">
        <v>7.0746000000000002</v>
      </c>
      <c r="T211" s="2">
        <v>0</v>
      </c>
      <c r="U211" s="2">
        <v>7.9549500000000002</v>
      </c>
      <c r="V211" s="2">
        <v>0</v>
      </c>
      <c r="W211" s="2">
        <v>3.5924800000000001</v>
      </c>
      <c r="X211" s="2">
        <v>0</v>
      </c>
      <c r="Y211" s="2">
        <v>3.19217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44174.483041712963</v>
      </c>
      <c r="B212" t="s">
        <v>244</v>
      </c>
      <c r="C212" s="2">
        <v>4.1215700000000002</v>
      </c>
      <c r="D212" s="2">
        <v>0</v>
      </c>
      <c r="E212" s="2">
        <v>91.677300000000002</v>
      </c>
      <c r="F212" s="2">
        <v>0</v>
      </c>
      <c r="G212" s="2">
        <v>2.0084200000000001</v>
      </c>
      <c r="H212" s="2">
        <v>0</v>
      </c>
      <c r="I212" s="2">
        <v>5276.73</v>
      </c>
      <c r="J212" s="2">
        <v>0</v>
      </c>
      <c r="K212" s="2">
        <v>385.26</v>
      </c>
      <c r="L212" s="2">
        <v>0</v>
      </c>
      <c r="M212" s="2">
        <v>2.0190800000000002</v>
      </c>
      <c r="N212" s="2">
        <v>0</v>
      </c>
      <c r="O212" s="2">
        <v>387.30399999999997</v>
      </c>
      <c r="P212" s="2">
        <v>0</v>
      </c>
      <c r="Q212" s="2">
        <v>502.322</v>
      </c>
      <c r="R212" s="2">
        <v>0</v>
      </c>
      <c r="S212" s="2">
        <v>7.0775800000000002</v>
      </c>
      <c r="T212" s="2">
        <v>0</v>
      </c>
      <c r="U212" s="2">
        <v>7.9496900000000004</v>
      </c>
      <c r="V212" s="2">
        <v>0</v>
      </c>
      <c r="W212" s="2">
        <v>3.5925500000000001</v>
      </c>
      <c r="X212" s="2">
        <v>0</v>
      </c>
      <c r="Y212" s="2">
        <v>3.194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44174.483053206015</v>
      </c>
      <c r="B213" t="s">
        <v>245</v>
      </c>
      <c r="C213" s="2">
        <v>4.1214199999999996</v>
      </c>
      <c r="D213" s="2">
        <v>0</v>
      </c>
      <c r="E213" s="2">
        <v>91.6554</v>
      </c>
      <c r="F213" s="2">
        <v>0</v>
      </c>
      <c r="G213" s="2">
        <v>2.0040200000000001</v>
      </c>
      <c r="H213" s="2">
        <v>0</v>
      </c>
      <c r="I213" s="2">
        <v>5218.29</v>
      </c>
      <c r="J213" s="2">
        <v>0</v>
      </c>
      <c r="K213" s="2">
        <v>384.86700000000002</v>
      </c>
      <c r="L213" s="2">
        <v>0</v>
      </c>
      <c r="M213" s="2">
        <v>2.0145300000000002</v>
      </c>
      <c r="N213" s="2">
        <v>0</v>
      </c>
      <c r="O213" s="2">
        <v>386.88499999999999</v>
      </c>
      <c r="P213" s="2">
        <v>0</v>
      </c>
      <c r="Q213" s="2">
        <v>502.279</v>
      </c>
      <c r="R213" s="2">
        <v>0</v>
      </c>
      <c r="S213" s="2">
        <v>7.0754700000000001</v>
      </c>
      <c r="T213" s="2">
        <v>0</v>
      </c>
      <c r="U213" s="2">
        <v>7.9458000000000002</v>
      </c>
      <c r="V213" s="2">
        <v>0</v>
      </c>
      <c r="W213" s="2">
        <v>3.5938300000000001</v>
      </c>
      <c r="X213" s="2">
        <v>0</v>
      </c>
      <c r="Y213" s="2">
        <v>3.1919599999999999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44174.483064699074</v>
      </c>
      <c r="B214" t="s">
        <v>246</v>
      </c>
      <c r="C214" s="2">
        <v>4.1214500000000003</v>
      </c>
      <c r="D214" s="2">
        <v>0</v>
      </c>
      <c r="E214" s="2">
        <v>91.659400000000005</v>
      </c>
      <c r="F214" s="2">
        <v>0</v>
      </c>
      <c r="G214" s="2">
        <v>2.0032800000000002</v>
      </c>
      <c r="H214" s="2">
        <v>0</v>
      </c>
      <c r="I214" s="2">
        <v>5232.5</v>
      </c>
      <c r="J214" s="2">
        <v>0</v>
      </c>
      <c r="K214" s="2">
        <v>385.99599999999998</v>
      </c>
      <c r="L214" s="2">
        <v>0</v>
      </c>
      <c r="M214" s="2">
        <v>2.0138099999999999</v>
      </c>
      <c r="N214" s="2">
        <v>0</v>
      </c>
      <c r="O214" s="2">
        <v>388.02699999999999</v>
      </c>
      <c r="P214" s="2">
        <v>0</v>
      </c>
      <c r="Q214" s="2">
        <v>502.23899999999998</v>
      </c>
      <c r="R214" s="2">
        <v>0</v>
      </c>
      <c r="S214" s="2">
        <v>7.0771699999999997</v>
      </c>
      <c r="T214" s="2">
        <v>0</v>
      </c>
      <c r="U214" s="2">
        <v>7.9459</v>
      </c>
      <c r="V214" s="2">
        <v>0</v>
      </c>
      <c r="W214" s="2">
        <v>3.5951499999999998</v>
      </c>
      <c r="X214" s="2">
        <v>0</v>
      </c>
      <c r="Y214" s="2">
        <v>3.1909200000000002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44174.483076203702</v>
      </c>
      <c r="B215" t="s">
        <v>247</v>
      </c>
      <c r="C215" s="2">
        <v>4.1215299999999999</v>
      </c>
      <c r="D215" s="2">
        <v>0</v>
      </c>
      <c r="E215" s="2">
        <v>91.670699999999997</v>
      </c>
      <c r="F215" s="2">
        <v>0</v>
      </c>
      <c r="G215" s="2">
        <v>2.0074800000000002</v>
      </c>
      <c r="H215" s="2">
        <v>0</v>
      </c>
      <c r="I215" s="2">
        <v>5188.7</v>
      </c>
      <c r="J215" s="2">
        <v>0</v>
      </c>
      <c r="K215" s="2">
        <v>385.95299999999997</v>
      </c>
      <c r="L215" s="2">
        <v>0</v>
      </c>
      <c r="M215" s="2">
        <v>2.0179499999999999</v>
      </c>
      <c r="N215" s="2">
        <v>0</v>
      </c>
      <c r="O215" s="2">
        <v>387.96600000000001</v>
      </c>
      <c r="P215" s="2">
        <v>0</v>
      </c>
      <c r="Q215" s="2">
        <v>502.19600000000003</v>
      </c>
      <c r="R215" s="2">
        <v>0</v>
      </c>
      <c r="S215" s="2">
        <v>7.0799599999999998</v>
      </c>
      <c r="T215" s="2">
        <v>0</v>
      </c>
      <c r="U215" s="2">
        <v>7.9475499999999997</v>
      </c>
      <c r="V215" s="2">
        <v>0</v>
      </c>
      <c r="W215" s="2">
        <v>3.5915699999999999</v>
      </c>
      <c r="X215" s="2">
        <v>0</v>
      </c>
      <c r="Y215" s="2">
        <v>3.1926100000000002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44174.483087731482</v>
      </c>
      <c r="B216" t="s">
        <v>248</v>
      </c>
      <c r="C216" s="2">
        <v>4.1216299999999997</v>
      </c>
      <c r="D216" s="2">
        <v>0</v>
      </c>
      <c r="E216" s="2">
        <v>91.686300000000003</v>
      </c>
      <c r="F216" s="2">
        <v>0</v>
      </c>
      <c r="G216" s="2">
        <v>2.00299</v>
      </c>
      <c r="H216" s="2">
        <v>0</v>
      </c>
      <c r="I216" s="2">
        <v>5206.05</v>
      </c>
      <c r="J216" s="2">
        <v>0</v>
      </c>
      <c r="K216" s="2">
        <v>385.137</v>
      </c>
      <c r="L216" s="2">
        <v>0</v>
      </c>
      <c r="M216" s="2">
        <v>2.0134699999999999</v>
      </c>
      <c r="N216" s="2">
        <v>0</v>
      </c>
      <c r="O216" s="2">
        <v>387.15199999999999</v>
      </c>
      <c r="P216" s="2">
        <v>0</v>
      </c>
      <c r="Q216" s="2">
        <v>502.37200000000001</v>
      </c>
      <c r="R216" s="2">
        <v>0</v>
      </c>
      <c r="S216" s="2">
        <v>7.07843</v>
      </c>
      <c r="T216" s="2">
        <v>0</v>
      </c>
      <c r="U216" s="2">
        <v>7.9488000000000003</v>
      </c>
      <c r="V216" s="2">
        <v>0</v>
      </c>
      <c r="W216" s="2">
        <v>3.5943800000000001</v>
      </c>
      <c r="X216" s="2">
        <v>0</v>
      </c>
      <c r="Y216" s="2">
        <v>3.1931400000000001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44174.483099282406</v>
      </c>
      <c r="B217" t="s">
        <v>249</v>
      </c>
      <c r="C217" s="2">
        <v>4.1215599999999997</v>
      </c>
      <c r="D217" s="2">
        <v>0</v>
      </c>
      <c r="E217" s="2">
        <v>91.676199999999994</v>
      </c>
      <c r="F217" s="2">
        <v>0</v>
      </c>
      <c r="G217" s="2">
        <v>2.0063399999999998</v>
      </c>
      <c r="H217" s="2">
        <v>0</v>
      </c>
      <c r="I217" s="2">
        <v>5119.96</v>
      </c>
      <c r="J217" s="2">
        <v>0</v>
      </c>
      <c r="K217" s="2">
        <v>385.32</v>
      </c>
      <c r="L217" s="2">
        <v>0</v>
      </c>
      <c r="M217" s="2">
        <v>2.0166599999999999</v>
      </c>
      <c r="N217" s="2">
        <v>0</v>
      </c>
      <c r="O217" s="2">
        <v>387.303</v>
      </c>
      <c r="P217" s="2">
        <v>0</v>
      </c>
      <c r="Q217" s="2">
        <v>502.34399999999999</v>
      </c>
      <c r="R217" s="2">
        <v>0</v>
      </c>
      <c r="S217" s="2">
        <v>7.0840199999999998</v>
      </c>
      <c r="T217" s="2">
        <v>0</v>
      </c>
      <c r="U217" s="2">
        <v>7.95364</v>
      </c>
      <c r="V217" s="2">
        <v>0</v>
      </c>
      <c r="W217" s="2">
        <v>3.5946699999999998</v>
      </c>
      <c r="X217" s="2">
        <v>0</v>
      </c>
      <c r="Y217" s="2">
        <v>3.1916600000000002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44174.48311079861</v>
      </c>
      <c r="B218" t="s">
        <v>250</v>
      </c>
      <c r="C218" s="2">
        <v>4.1214599999999999</v>
      </c>
      <c r="D218" s="2">
        <v>0</v>
      </c>
      <c r="E218" s="2">
        <v>91.661000000000001</v>
      </c>
      <c r="F218" s="2">
        <v>0</v>
      </c>
      <c r="G218" s="2">
        <v>2.0050699999999999</v>
      </c>
      <c r="H218" s="2">
        <v>0</v>
      </c>
      <c r="I218" s="2">
        <v>5074.82</v>
      </c>
      <c r="J218" s="2">
        <v>0</v>
      </c>
      <c r="K218" s="2">
        <v>386.25400000000002</v>
      </c>
      <c r="L218" s="2">
        <v>0</v>
      </c>
      <c r="M218" s="2">
        <v>2.0152999999999999</v>
      </c>
      <c r="N218" s="2">
        <v>0</v>
      </c>
      <c r="O218" s="2">
        <v>388.22399999999999</v>
      </c>
      <c r="P218" s="2">
        <v>0</v>
      </c>
      <c r="Q218" s="2">
        <v>502.32</v>
      </c>
      <c r="R218" s="2">
        <v>0</v>
      </c>
      <c r="S218" s="2">
        <v>7.0785299999999998</v>
      </c>
      <c r="T218" s="2">
        <v>0</v>
      </c>
      <c r="U218" s="2">
        <v>7.9458500000000001</v>
      </c>
      <c r="V218" s="2">
        <v>0</v>
      </c>
      <c r="W218" s="2">
        <v>3.5946099999999999</v>
      </c>
      <c r="X218" s="2">
        <v>0</v>
      </c>
      <c r="Y218" s="2">
        <v>3.1920500000000001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44174.483122314814</v>
      </c>
      <c r="B219" t="s">
        <v>251</v>
      </c>
      <c r="C219" s="2">
        <v>4.1214399999999998</v>
      </c>
      <c r="D219" s="2">
        <v>0</v>
      </c>
      <c r="E219" s="2">
        <v>91.657300000000006</v>
      </c>
      <c r="F219" s="2">
        <v>0</v>
      </c>
      <c r="G219" s="2">
        <v>2.0047199999999998</v>
      </c>
      <c r="H219" s="2">
        <v>0</v>
      </c>
      <c r="I219" s="2">
        <v>5089.2700000000004</v>
      </c>
      <c r="J219" s="2">
        <v>0</v>
      </c>
      <c r="K219" s="2">
        <v>384.51100000000002</v>
      </c>
      <c r="L219" s="2">
        <v>0</v>
      </c>
      <c r="M219" s="2">
        <v>2.0149699999999999</v>
      </c>
      <c r="N219" s="2">
        <v>0</v>
      </c>
      <c r="O219" s="2">
        <v>386.47800000000001</v>
      </c>
      <c r="P219" s="2">
        <v>0</v>
      </c>
      <c r="Q219" s="2">
        <v>502.346</v>
      </c>
      <c r="R219" s="2">
        <v>0</v>
      </c>
      <c r="S219" s="2">
        <v>7.0782400000000001</v>
      </c>
      <c r="T219" s="2">
        <v>0</v>
      </c>
      <c r="U219" s="2">
        <v>7.9350500000000004</v>
      </c>
      <c r="V219" s="2">
        <v>0</v>
      </c>
      <c r="W219" s="2">
        <v>3.5958100000000002</v>
      </c>
      <c r="X219" s="2">
        <v>0</v>
      </c>
      <c r="Y219" s="2">
        <v>3.19292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44174.483133842594</v>
      </c>
      <c r="B220" t="s">
        <v>252</v>
      </c>
      <c r="C220" s="2">
        <v>4.1213300000000004</v>
      </c>
      <c r="D220" s="2">
        <v>0</v>
      </c>
      <c r="E220" s="2">
        <v>91.641900000000007</v>
      </c>
      <c r="F220" s="2">
        <v>0</v>
      </c>
      <c r="G220" s="2">
        <v>2.0061399999999998</v>
      </c>
      <c r="H220" s="2">
        <v>0</v>
      </c>
      <c r="I220" s="2">
        <v>5063.41</v>
      </c>
      <c r="J220" s="2">
        <v>0</v>
      </c>
      <c r="K220" s="2">
        <v>385.16899999999998</v>
      </c>
      <c r="L220" s="2">
        <v>0</v>
      </c>
      <c r="M220" s="2">
        <v>2.0163500000000001</v>
      </c>
      <c r="N220" s="2">
        <v>0</v>
      </c>
      <c r="O220" s="2">
        <v>387.13</v>
      </c>
      <c r="P220" s="2">
        <v>0</v>
      </c>
      <c r="Q220" s="2">
        <v>502.31299999999999</v>
      </c>
      <c r="R220" s="2">
        <v>0</v>
      </c>
      <c r="S220" s="2">
        <v>7.0879399999999997</v>
      </c>
      <c r="T220" s="2">
        <v>0</v>
      </c>
      <c r="U220" s="2">
        <v>7.9398099999999996</v>
      </c>
      <c r="V220" s="2">
        <v>0</v>
      </c>
      <c r="W220" s="2">
        <v>3.5945299999999998</v>
      </c>
      <c r="X220" s="2">
        <v>0</v>
      </c>
      <c r="Y220" s="2">
        <v>3.1918799999999998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44174.483145266204</v>
      </c>
      <c r="B221" t="s">
        <v>253</v>
      </c>
      <c r="C221" s="2">
        <v>4.1215000000000002</v>
      </c>
      <c r="D221" s="2">
        <v>0</v>
      </c>
      <c r="E221" s="2">
        <v>91.667100000000005</v>
      </c>
      <c r="F221" s="2">
        <v>0</v>
      </c>
      <c r="G221" s="2">
        <v>2.0091600000000001</v>
      </c>
      <c r="H221" s="2">
        <v>0</v>
      </c>
      <c r="I221" s="2">
        <v>5053.8900000000003</v>
      </c>
      <c r="J221" s="2">
        <v>0</v>
      </c>
      <c r="K221" s="2">
        <v>384.54199999999997</v>
      </c>
      <c r="L221" s="2">
        <v>0</v>
      </c>
      <c r="M221" s="2">
        <v>2.0193699999999999</v>
      </c>
      <c r="N221" s="2">
        <v>0</v>
      </c>
      <c r="O221" s="2">
        <v>386.49599999999998</v>
      </c>
      <c r="P221" s="2">
        <v>0</v>
      </c>
      <c r="Q221" s="2">
        <v>502.19</v>
      </c>
      <c r="R221" s="2">
        <v>0</v>
      </c>
      <c r="S221" s="2">
        <v>7.0811799999999998</v>
      </c>
      <c r="T221" s="2">
        <v>0</v>
      </c>
      <c r="U221" s="2">
        <v>7.9489200000000002</v>
      </c>
      <c r="V221" s="2">
        <v>0</v>
      </c>
      <c r="W221" s="2">
        <v>3.5942099999999999</v>
      </c>
      <c r="X221" s="2">
        <v>0</v>
      </c>
      <c r="Y221" s="2">
        <v>3.1933500000000001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44174.483156736111</v>
      </c>
      <c r="B222" t="s">
        <v>254</v>
      </c>
      <c r="C222" s="2">
        <v>4.1214300000000001</v>
      </c>
      <c r="D222" s="2">
        <v>0</v>
      </c>
      <c r="E222" s="2">
        <v>91.656899999999993</v>
      </c>
      <c r="F222" s="2">
        <v>0</v>
      </c>
      <c r="G222" s="2">
        <v>2.00665</v>
      </c>
      <c r="H222" s="2">
        <v>0</v>
      </c>
      <c r="I222" s="2">
        <v>4634.42</v>
      </c>
      <c r="J222" s="2">
        <v>0</v>
      </c>
      <c r="K222" s="2">
        <v>385.75599999999997</v>
      </c>
      <c r="L222" s="2">
        <v>0</v>
      </c>
      <c r="M222" s="2">
        <v>2.0159899999999999</v>
      </c>
      <c r="N222" s="2">
        <v>0</v>
      </c>
      <c r="O222" s="2">
        <v>387.55200000000002</v>
      </c>
      <c r="P222" s="2">
        <v>0</v>
      </c>
      <c r="Q222" s="2">
        <v>502.18599999999998</v>
      </c>
      <c r="R222" s="2">
        <v>0</v>
      </c>
      <c r="S222" s="2">
        <v>7.08101</v>
      </c>
      <c r="T222" s="2">
        <v>0</v>
      </c>
      <c r="U222" s="2">
        <v>7.9519900000000003</v>
      </c>
      <c r="V222" s="2">
        <v>0</v>
      </c>
      <c r="W222" s="2">
        <v>3.5926</v>
      </c>
      <c r="X222" s="2">
        <v>0</v>
      </c>
      <c r="Y222" s="2">
        <v>3.1926700000000001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44174.483168321756</v>
      </c>
      <c r="B223" t="s">
        <v>255</v>
      </c>
      <c r="C223" s="2">
        <v>4.1213199999999999</v>
      </c>
      <c r="D223" s="2">
        <v>0</v>
      </c>
      <c r="E223" s="2">
        <v>91.640699999999995</v>
      </c>
      <c r="F223" s="2">
        <v>0</v>
      </c>
      <c r="G223" s="2">
        <v>2.0062700000000002</v>
      </c>
      <c r="H223" s="2">
        <v>0</v>
      </c>
      <c r="I223" s="2">
        <v>4662.45</v>
      </c>
      <c r="J223" s="2">
        <v>0</v>
      </c>
      <c r="K223" s="2">
        <v>385.21899999999999</v>
      </c>
      <c r="L223" s="2">
        <v>0</v>
      </c>
      <c r="M223" s="2">
        <v>2.0156700000000001</v>
      </c>
      <c r="N223" s="2">
        <v>0</v>
      </c>
      <c r="O223" s="2">
        <v>387.02300000000002</v>
      </c>
      <c r="P223" s="2">
        <v>0</v>
      </c>
      <c r="Q223" s="2">
        <v>502.44400000000002</v>
      </c>
      <c r="R223" s="2">
        <v>0</v>
      </c>
      <c r="S223" s="2">
        <v>7.0927699999999998</v>
      </c>
      <c r="T223" s="2">
        <v>0</v>
      </c>
      <c r="U223" s="2">
        <v>7.9495500000000003</v>
      </c>
      <c r="V223" s="2">
        <v>0</v>
      </c>
      <c r="W223" s="2">
        <v>3.59422</v>
      </c>
      <c r="X223" s="2">
        <v>0</v>
      </c>
      <c r="Y223" s="2">
        <v>3.1929699999999999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44174.483179814815</v>
      </c>
      <c r="B224" t="s">
        <v>256</v>
      </c>
      <c r="C224" s="2">
        <v>4.1215400000000004</v>
      </c>
      <c r="D224" s="2">
        <v>0</v>
      </c>
      <c r="E224" s="2">
        <v>91.672399999999996</v>
      </c>
      <c r="F224" s="2">
        <v>0</v>
      </c>
      <c r="G224" s="2">
        <v>2.0087600000000001</v>
      </c>
      <c r="H224" s="2">
        <v>0</v>
      </c>
      <c r="I224" s="2">
        <v>4992.1400000000003</v>
      </c>
      <c r="J224" s="2">
        <v>0</v>
      </c>
      <c r="K224" s="2">
        <v>384.58100000000002</v>
      </c>
      <c r="L224" s="2">
        <v>0</v>
      </c>
      <c r="M224" s="2">
        <v>2.01884</v>
      </c>
      <c r="N224" s="2">
        <v>0</v>
      </c>
      <c r="O224" s="2">
        <v>386.51100000000002</v>
      </c>
      <c r="P224" s="2">
        <v>0</v>
      </c>
      <c r="Q224" s="2">
        <v>502.48200000000003</v>
      </c>
      <c r="R224" s="2">
        <v>0</v>
      </c>
      <c r="S224" s="2">
        <v>7.0823400000000003</v>
      </c>
      <c r="T224" s="2">
        <v>0</v>
      </c>
      <c r="U224" s="2">
        <v>7.96082</v>
      </c>
      <c r="V224" s="2">
        <v>0</v>
      </c>
      <c r="W224" s="2">
        <v>3.59476</v>
      </c>
      <c r="X224" s="2">
        <v>0</v>
      </c>
      <c r="Y224" s="2">
        <v>3.1944400000000002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44174.483191377316</v>
      </c>
      <c r="B225" t="s">
        <v>257</v>
      </c>
      <c r="C225" s="2">
        <v>4.1213800000000003</v>
      </c>
      <c r="D225" s="2">
        <v>0</v>
      </c>
      <c r="E225" s="2">
        <v>91.649299999999997</v>
      </c>
      <c r="F225" s="2">
        <v>0</v>
      </c>
      <c r="G225" s="2">
        <v>2.0085299999999999</v>
      </c>
      <c r="H225" s="2">
        <v>0</v>
      </c>
      <c r="I225" s="2">
        <v>4619.63</v>
      </c>
      <c r="J225" s="2">
        <v>0</v>
      </c>
      <c r="K225" s="2">
        <v>386.23399999999998</v>
      </c>
      <c r="L225" s="2">
        <v>0</v>
      </c>
      <c r="M225" s="2">
        <v>2.0178500000000001</v>
      </c>
      <c r="N225" s="2">
        <v>0</v>
      </c>
      <c r="O225" s="2">
        <v>388.02600000000001</v>
      </c>
      <c r="P225" s="2">
        <v>0</v>
      </c>
      <c r="Q225" s="2">
        <v>502.21300000000002</v>
      </c>
      <c r="R225" s="2">
        <v>0</v>
      </c>
      <c r="S225" s="2">
        <v>7.0753599999999999</v>
      </c>
      <c r="T225" s="2">
        <v>0</v>
      </c>
      <c r="U225" s="2">
        <v>7.9676200000000001</v>
      </c>
      <c r="V225" s="2">
        <v>0</v>
      </c>
      <c r="W225" s="2">
        <v>3.5939700000000001</v>
      </c>
      <c r="X225" s="2">
        <v>0</v>
      </c>
      <c r="Y225" s="2">
        <v>3.1926199999999998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44174.483202951385</v>
      </c>
      <c r="B226" t="s">
        <v>258</v>
      </c>
      <c r="C226" s="2">
        <v>4.12141</v>
      </c>
      <c r="D226" s="2">
        <v>0</v>
      </c>
      <c r="E226" s="2">
        <v>91.653999999999996</v>
      </c>
      <c r="F226" s="2">
        <v>0</v>
      </c>
      <c r="G226" s="2">
        <v>2.00651</v>
      </c>
      <c r="H226" s="2">
        <v>0</v>
      </c>
      <c r="I226" s="2">
        <v>4719.51</v>
      </c>
      <c r="J226" s="2">
        <v>0</v>
      </c>
      <c r="K226" s="2">
        <v>386.21</v>
      </c>
      <c r="L226" s="2">
        <v>0</v>
      </c>
      <c r="M226" s="2">
        <v>2.0160300000000002</v>
      </c>
      <c r="N226" s="2">
        <v>0</v>
      </c>
      <c r="O226" s="2">
        <v>388.04199999999997</v>
      </c>
      <c r="P226" s="2">
        <v>0</v>
      </c>
      <c r="Q226" s="2">
        <v>502.13799999999998</v>
      </c>
      <c r="R226" s="2">
        <v>0</v>
      </c>
      <c r="S226" s="2">
        <v>7.0757399999999997</v>
      </c>
      <c r="T226" s="2">
        <v>0</v>
      </c>
      <c r="U226" s="2">
        <v>7.9661099999999996</v>
      </c>
      <c r="V226" s="2">
        <v>0</v>
      </c>
      <c r="W226" s="2">
        <v>3.5942699999999999</v>
      </c>
      <c r="X226" s="2">
        <v>0</v>
      </c>
      <c r="Y226" s="2">
        <v>3.1907700000000001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44174.483214513886</v>
      </c>
      <c r="B227" t="s">
        <v>259</v>
      </c>
      <c r="C227" s="2">
        <v>4.1214899999999997</v>
      </c>
      <c r="D227" s="2">
        <v>0</v>
      </c>
      <c r="E227" s="2">
        <v>91.665499999999994</v>
      </c>
      <c r="F227" s="2">
        <v>0</v>
      </c>
      <c r="G227" s="2">
        <v>2.0094099999999999</v>
      </c>
      <c r="H227" s="2">
        <v>0</v>
      </c>
      <c r="I227" s="2">
        <v>5147.87</v>
      </c>
      <c r="J227" s="2">
        <v>0</v>
      </c>
      <c r="K227" s="2">
        <v>385.452</v>
      </c>
      <c r="L227" s="2">
        <v>0</v>
      </c>
      <c r="M227" s="2">
        <v>2.0198</v>
      </c>
      <c r="N227" s="2">
        <v>0</v>
      </c>
      <c r="O227" s="2">
        <v>387.447</v>
      </c>
      <c r="P227" s="2">
        <v>0</v>
      </c>
      <c r="Q227" s="2">
        <v>502.40800000000002</v>
      </c>
      <c r="R227" s="2">
        <v>0</v>
      </c>
      <c r="S227" s="2">
        <v>7.0942699999999999</v>
      </c>
      <c r="T227" s="2">
        <v>0</v>
      </c>
      <c r="U227" s="2">
        <v>7.9628800000000002</v>
      </c>
      <c r="V227" s="2">
        <v>0</v>
      </c>
      <c r="W227" s="2">
        <v>3.5926300000000002</v>
      </c>
      <c r="X227" s="2">
        <v>0</v>
      </c>
      <c r="Y227" s="2">
        <v>3.1919499999999998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44174.483226076387</v>
      </c>
      <c r="B228" t="s">
        <v>260</v>
      </c>
      <c r="C228" s="2">
        <v>4.12134</v>
      </c>
      <c r="D228" s="2">
        <v>0</v>
      </c>
      <c r="E228" s="2">
        <v>91.643699999999995</v>
      </c>
      <c r="F228" s="2">
        <v>0</v>
      </c>
      <c r="G228" s="2">
        <v>2.00665</v>
      </c>
      <c r="H228" s="2">
        <v>0</v>
      </c>
      <c r="I228" s="2">
        <v>4984.26</v>
      </c>
      <c r="J228" s="2">
        <v>0</v>
      </c>
      <c r="K228" s="2">
        <v>385.02100000000002</v>
      </c>
      <c r="L228" s="2">
        <v>0</v>
      </c>
      <c r="M228" s="2">
        <v>2.0167099999999998</v>
      </c>
      <c r="N228" s="2">
        <v>0</v>
      </c>
      <c r="O228" s="2">
        <v>386.95</v>
      </c>
      <c r="P228" s="2">
        <v>0</v>
      </c>
      <c r="Q228" s="2">
        <v>502.41899999999998</v>
      </c>
      <c r="R228" s="2">
        <v>0</v>
      </c>
      <c r="S228" s="2">
        <v>7.0816800000000004</v>
      </c>
      <c r="T228" s="2">
        <v>0</v>
      </c>
      <c r="U228" s="2">
        <v>7.9629300000000001</v>
      </c>
      <c r="V228" s="2">
        <v>0</v>
      </c>
      <c r="W228" s="2">
        <v>3.59362</v>
      </c>
      <c r="X228" s="2">
        <v>0</v>
      </c>
      <c r="Y228" s="2">
        <v>3.19326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44174.48323740741</v>
      </c>
      <c r="B229" t="s">
        <v>261</v>
      </c>
      <c r="C229" s="2">
        <v>4.1215700000000002</v>
      </c>
      <c r="D229" s="2">
        <v>0</v>
      </c>
      <c r="E229" s="2">
        <v>91.677199999999999</v>
      </c>
      <c r="F229" s="2">
        <v>0</v>
      </c>
      <c r="G229" s="2">
        <v>2.0075400000000001</v>
      </c>
      <c r="H229" s="2">
        <v>0</v>
      </c>
      <c r="I229" s="2">
        <v>4821.97</v>
      </c>
      <c r="J229" s="2">
        <v>0</v>
      </c>
      <c r="K229" s="2">
        <v>384.77600000000001</v>
      </c>
      <c r="L229" s="2">
        <v>0</v>
      </c>
      <c r="M229" s="2">
        <v>2.0172699999999999</v>
      </c>
      <c r="N229" s="2">
        <v>0</v>
      </c>
      <c r="O229" s="2">
        <v>386.64100000000002</v>
      </c>
      <c r="P229" s="2">
        <v>0</v>
      </c>
      <c r="Q229" s="2">
        <v>502.327</v>
      </c>
      <c r="R229" s="2">
        <v>0</v>
      </c>
      <c r="S229" s="2">
        <v>7.0822500000000002</v>
      </c>
      <c r="T229" s="2">
        <v>0</v>
      </c>
      <c r="U229" s="2">
        <v>7.9664299999999999</v>
      </c>
      <c r="V229" s="2">
        <v>0</v>
      </c>
      <c r="W229" s="2">
        <v>3.59328</v>
      </c>
      <c r="X229" s="2">
        <v>0</v>
      </c>
      <c r="Y229" s="2">
        <v>3.1922700000000002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44174.483248900462</v>
      </c>
      <c r="B230" t="s">
        <v>262</v>
      </c>
      <c r="C230" s="2">
        <v>4.1216200000000001</v>
      </c>
      <c r="D230" s="2">
        <v>0</v>
      </c>
      <c r="E230" s="2">
        <v>91.684700000000007</v>
      </c>
      <c r="F230" s="2">
        <v>0</v>
      </c>
      <c r="G230" s="2">
        <v>2.00922</v>
      </c>
      <c r="H230" s="2">
        <v>0</v>
      </c>
      <c r="I230" s="2">
        <v>4530.04</v>
      </c>
      <c r="J230" s="2">
        <v>0</v>
      </c>
      <c r="K230" s="2">
        <v>386.05500000000001</v>
      </c>
      <c r="L230" s="2">
        <v>0</v>
      </c>
      <c r="M230" s="2">
        <v>2.01837</v>
      </c>
      <c r="N230" s="2">
        <v>0</v>
      </c>
      <c r="O230" s="2">
        <v>387.81200000000001</v>
      </c>
      <c r="P230" s="2">
        <v>0</v>
      </c>
      <c r="Q230" s="2">
        <v>502.358</v>
      </c>
      <c r="R230" s="2">
        <v>0</v>
      </c>
      <c r="S230" s="2">
        <v>7.0806399999999998</v>
      </c>
      <c r="T230" s="2">
        <v>0</v>
      </c>
      <c r="U230" s="2">
        <v>7.9668400000000004</v>
      </c>
      <c r="V230" s="2">
        <v>0</v>
      </c>
      <c r="W230" s="2">
        <v>3.5919500000000002</v>
      </c>
      <c r="X230" s="2">
        <v>0</v>
      </c>
      <c r="Y230" s="2">
        <v>3.1929400000000001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44174.483260393521</v>
      </c>
      <c r="B231" t="s">
        <v>263</v>
      </c>
      <c r="C231" s="2">
        <v>4.1214500000000003</v>
      </c>
      <c r="D231" s="2">
        <v>0</v>
      </c>
      <c r="E231" s="2">
        <v>91.659899999999993</v>
      </c>
      <c r="F231" s="2">
        <v>0</v>
      </c>
      <c r="G231" s="2">
        <v>2.0063800000000001</v>
      </c>
      <c r="H231" s="2">
        <v>0</v>
      </c>
      <c r="I231" s="2">
        <v>4748.45</v>
      </c>
      <c r="J231" s="2">
        <v>0</v>
      </c>
      <c r="K231" s="2">
        <v>385.70800000000003</v>
      </c>
      <c r="L231" s="2">
        <v>0</v>
      </c>
      <c r="M231" s="2">
        <v>2.0159500000000001</v>
      </c>
      <c r="N231" s="2">
        <v>0</v>
      </c>
      <c r="O231" s="2">
        <v>387.54899999999998</v>
      </c>
      <c r="P231" s="2">
        <v>0</v>
      </c>
      <c r="Q231" s="2">
        <v>502.09100000000001</v>
      </c>
      <c r="R231" s="2">
        <v>0</v>
      </c>
      <c r="S231" s="2">
        <v>7.0840100000000001</v>
      </c>
      <c r="T231" s="2">
        <v>0</v>
      </c>
      <c r="U231" s="2">
        <v>7.9700600000000001</v>
      </c>
      <c r="V231" s="2">
        <v>0</v>
      </c>
      <c r="W231" s="2">
        <v>3.59429</v>
      </c>
      <c r="X231" s="2">
        <v>0</v>
      </c>
      <c r="Y231" s="2">
        <v>3.19232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44174.483271921294</v>
      </c>
      <c r="B232" t="s">
        <v>264</v>
      </c>
      <c r="C232" s="2">
        <v>4.1214899999999997</v>
      </c>
      <c r="D232" s="2">
        <v>0</v>
      </c>
      <c r="E232" s="2">
        <v>91.664500000000004</v>
      </c>
      <c r="F232" s="2">
        <v>0</v>
      </c>
      <c r="G232" s="2">
        <v>2.00583</v>
      </c>
      <c r="H232" s="2">
        <v>0</v>
      </c>
      <c r="I232" s="2">
        <v>4920.9399999999996</v>
      </c>
      <c r="J232" s="2">
        <v>0</v>
      </c>
      <c r="K232" s="2">
        <v>385.55399999999997</v>
      </c>
      <c r="L232" s="2">
        <v>0</v>
      </c>
      <c r="M232" s="2">
        <v>2.0157500000000002</v>
      </c>
      <c r="N232" s="2">
        <v>0</v>
      </c>
      <c r="O232" s="2">
        <v>387.46</v>
      </c>
      <c r="P232" s="2">
        <v>0</v>
      </c>
      <c r="Q232" s="2">
        <v>502.33</v>
      </c>
      <c r="R232" s="2">
        <v>0</v>
      </c>
      <c r="S232" s="2">
        <v>7.0862600000000002</v>
      </c>
      <c r="T232" s="2">
        <v>0</v>
      </c>
      <c r="U232" s="2">
        <v>7.9661400000000002</v>
      </c>
      <c r="V232" s="2">
        <v>0</v>
      </c>
      <c r="W232" s="2">
        <v>3.5925600000000002</v>
      </c>
      <c r="X232" s="2">
        <v>0</v>
      </c>
      <c r="Y232" s="2">
        <v>3.1928700000000001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44174.483283425929</v>
      </c>
      <c r="B233" t="s">
        <v>265</v>
      </c>
      <c r="C233" s="2">
        <v>4.1213800000000003</v>
      </c>
      <c r="D233" s="2">
        <v>0</v>
      </c>
      <c r="E233" s="2">
        <v>91.649600000000007</v>
      </c>
      <c r="F233" s="2">
        <v>0</v>
      </c>
      <c r="G233" s="2">
        <v>2.0097800000000001</v>
      </c>
      <c r="H233" s="2">
        <v>0</v>
      </c>
      <c r="I233" s="2">
        <v>4706.2</v>
      </c>
      <c r="J233" s="2">
        <v>0</v>
      </c>
      <c r="K233" s="2">
        <v>385.14699999999999</v>
      </c>
      <c r="L233" s="2">
        <v>0</v>
      </c>
      <c r="M233" s="2">
        <v>2.0192899999999998</v>
      </c>
      <c r="N233" s="2">
        <v>0</v>
      </c>
      <c r="O233" s="2">
        <v>386.96800000000002</v>
      </c>
      <c r="P233" s="2">
        <v>0</v>
      </c>
      <c r="Q233" s="2">
        <v>502.40100000000001</v>
      </c>
      <c r="R233" s="2">
        <v>0</v>
      </c>
      <c r="S233" s="2">
        <v>7.0838099999999997</v>
      </c>
      <c r="T233" s="2">
        <v>0</v>
      </c>
      <c r="U233" s="2">
        <v>7.9709099999999999</v>
      </c>
      <c r="V233" s="2">
        <v>0</v>
      </c>
      <c r="W233" s="2">
        <v>3.59389</v>
      </c>
      <c r="X233" s="2">
        <v>0</v>
      </c>
      <c r="Y233" s="2">
        <v>3.1941600000000001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44174.483294965277</v>
      </c>
      <c r="B234" t="s">
        <v>266</v>
      </c>
      <c r="C234" s="2">
        <v>4.1215299999999999</v>
      </c>
      <c r="D234" s="2">
        <v>0</v>
      </c>
      <c r="E234" s="2">
        <v>91.670500000000004</v>
      </c>
      <c r="F234" s="2">
        <v>0</v>
      </c>
      <c r="G234" s="2">
        <v>2.0085999999999999</v>
      </c>
      <c r="H234" s="2">
        <v>0</v>
      </c>
      <c r="I234" s="2">
        <v>5061.54</v>
      </c>
      <c r="J234" s="2">
        <v>0</v>
      </c>
      <c r="K234" s="2">
        <v>383.815</v>
      </c>
      <c r="L234" s="2">
        <v>0</v>
      </c>
      <c r="M234" s="2">
        <v>2.0188199999999998</v>
      </c>
      <c r="N234" s="2">
        <v>0</v>
      </c>
      <c r="O234" s="2">
        <v>385.767</v>
      </c>
      <c r="P234" s="2">
        <v>0</v>
      </c>
      <c r="Q234" s="2">
        <v>502.529</v>
      </c>
      <c r="R234" s="2">
        <v>0</v>
      </c>
      <c r="S234" s="2">
        <v>7.0865200000000002</v>
      </c>
      <c r="T234" s="2">
        <v>0</v>
      </c>
      <c r="U234" s="2">
        <v>7.9775299999999998</v>
      </c>
      <c r="V234" s="2">
        <v>0</v>
      </c>
      <c r="W234" s="2">
        <v>3.5922700000000001</v>
      </c>
      <c r="X234" s="2">
        <v>0</v>
      </c>
      <c r="Y234" s="2">
        <v>3.1922700000000002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44174.483306493057</v>
      </c>
      <c r="B235" t="s">
        <v>267</v>
      </c>
      <c r="C235" s="2">
        <v>4.1215400000000004</v>
      </c>
      <c r="D235" s="2">
        <v>0</v>
      </c>
      <c r="E235" s="2">
        <v>91.672799999999995</v>
      </c>
      <c r="F235" s="2">
        <v>0</v>
      </c>
      <c r="G235" s="2">
        <v>2.0080300000000002</v>
      </c>
      <c r="H235" s="2">
        <v>0</v>
      </c>
      <c r="I235" s="2">
        <v>4477.58</v>
      </c>
      <c r="J235" s="2">
        <v>0</v>
      </c>
      <c r="K235" s="2">
        <v>384.97500000000002</v>
      </c>
      <c r="L235" s="2">
        <v>0</v>
      </c>
      <c r="M235" s="2">
        <v>2.0170599999999999</v>
      </c>
      <c r="N235" s="2">
        <v>0</v>
      </c>
      <c r="O235" s="2">
        <v>386.70600000000002</v>
      </c>
      <c r="P235" s="2">
        <v>0</v>
      </c>
      <c r="Q235" s="2">
        <v>502.20499999999998</v>
      </c>
      <c r="R235" s="2">
        <v>0</v>
      </c>
      <c r="S235" s="2">
        <v>7.0897199999999998</v>
      </c>
      <c r="T235" s="2">
        <v>0</v>
      </c>
      <c r="U235" s="2">
        <v>7.9824000000000002</v>
      </c>
      <c r="V235" s="2">
        <v>0</v>
      </c>
      <c r="W235" s="2">
        <v>3.5927899999999999</v>
      </c>
      <c r="X235" s="2">
        <v>0</v>
      </c>
      <c r="Y235" s="2">
        <v>3.1932200000000002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44174.48331797454</v>
      </c>
      <c r="B236" t="s">
        <v>268</v>
      </c>
      <c r="C236" s="2">
        <v>4.1215599999999997</v>
      </c>
      <c r="D236" s="2">
        <v>0</v>
      </c>
      <c r="E236" s="2">
        <v>91.675700000000006</v>
      </c>
      <c r="F236" s="2">
        <v>0</v>
      </c>
      <c r="G236" s="2">
        <v>2.0066299999999999</v>
      </c>
      <c r="H236" s="2">
        <v>0</v>
      </c>
      <c r="I236" s="2">
        <v>4547.7700000000004</v>
      </c>
      <c r="J236" s="2">
        <v>0</v>
      </c>
      <c r="K236" s="2">
        <v>385.23599999999999</v>
      </c>
      <c r="L236" s="2">
        <v>0</v>
      </c>
      <c r="M236" s="2">
        <v>2.0158</v>
      </c>
      <c r="N236" s="2">
        <v>0</v>
      </c>
      <c r="O236" s="2">
        <v>386.99599999999998</v>
      </c>
      <c r="P236" s="2">
        <v>0</v>
      </c>
      <c r="Q236" s="2">
        <v>502.36700000000002</v>
      </c>
      <c r="R236" s="2">
        <v>0</v>
      </c>
      <c r="S236" s="2">
        <v>7.0879799999999999</v>
      </c>
      <c r="T236" s="2">
        <v>0</v>
      </c>
      <c r="U236" s="2">
        <v>7.9797599999999997</v>
      </c>
      <c r="V236" s="2">
        <v>0</v>
      </c>
      <c r="W236" s="2">
        <v>3.5960299999999998</v>
      </c>
      <c r="X236" s="2">
        <v>0</v>
      </c>
      <c r="Y236" s="2">
        <v>3.1932200000000002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44174.483329444447</v>
      </c>
      <c r="B237" t="s">
        <v>269</v>
      </c>
      <c r="C237" s="2">
        <v>4.1214700000000004</v>
      </c>
      <c r="D237" s="2">
        <v>0</v>
      </c>
      <c r="E237" s="2">
        <v>91.662700000000001</v>
      </c>
      <c r="F237" s="2">
        <v>0</v>
      </c>
      <c r="G237" s="2">
        <v>2.0082599999999999</v>
      </c>
      <c r="H237" s="2">
        <v>0</v>
      </c>
      <c r="I237" s="2">
        <v>4458.07</v>
      </c>
      <c r="J237" s="2">
        <v>0</v>
      </c>
      <c r="K237" s="2">
        <v>385.16699999999997</v>
      </c>
      <c r="L237" s="2">
        <v>0</v>
      </c>
      <c r="M237" s="2">
        <v>2.0172599999999998</v>
      </c>
      <c r="N237" s="2">
        <v>0</v>
      </c>
      <c r="O237" s="2">
        <v>386.892</v>
      </c>
      <c r="P237" s="2">
        <v>0</v>
      </c>
      <c r="Q237" s="2">
        <v>502.37799999999999</v>
      </c>
      <c r="R237" s="2">
        <v>0</v>
      </c>
      <c r="S237" s="2">
        <v>7.0857599999999996</v>
      </c>
      <c r="T237" s="2">
        <v>0</v>
      </c>
      <c r="U237" s="2">
        <v>7.9746800000000002</v>
      </c>
      <c r="V237" s="2">
        <v>0</v>
      </c>
      <c r="W237" s="2">
        <v>3.5945299999999998</v>
      </c>
      <c r="X237" s="2">
        <v>0</v>
      </c>
      <c r="Y237" s="2">
        <v>3.1936100000000001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44174.483340925923</v>
      </c>
      <c r="B238" t="s">
        <v>270</v>
      </c>
      <c r="C238" s="2">
        <v>4.1213499999999996</v>
      </c>
      <c r="D238" s="2">
        <v>0</v>
      </c>
      <c r="E238" s="2">
        <v>91.6447</v>
      </c>
      <c r="F238" s="2">
        <v>0</v>
      </c>
      <c r="G238" s="2">
        <v>2.0070299999999999</v>
      </c>
      <c r="H238" s="2">
        <v>0</v>
      </c>
      <c r="I238" s="2">
        <v>4965.18</v>
      </c>
      <c r="J238" s="2">
        <v>0</v>
      </c>
      <c r="K238" s="2">
        <v>384.64800000000002</v>
      </c>
      <c r="L238" s="2">
        <v>0</v>
      </c>
      <c r="M238" s="2">
        <v>2.0170499999999998</v>
      </c>
      <c r="N238" s="2">
        <v>0</v>
      </c>
      <c r="O238" s="2">
        <v>386.56700000000001</v>
      </c>
      <c r="P238" s="2">
        <v>0</v>
      </c>
      <c r="Q238" s="2">
        <v>502.274</v>
      </c>
      <c r="R238" s="2">
        <v>0</v>
      </c>
      <c r="S238" s="2">
        <v>7.0885600000000002</v>
      </c>
      <c r="T238" s="2">
        <v>0</v>
      </c>
      <c r="U238" s="2">
        <v>7.9763700000000002</v>
      </c>
      <c r="V238" s="2">
        <v>0</v>
      </c>
      <c r="W238" s="2">
        <v>3.5920299999999998</v>
      </c>
      <c r="X238" s="2">
        <v>0</v>
      </c>
      <c r="Y238" s="2">
        <v>3.1929099999999999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44174.483352499999</v>
      </c>
      <c r="B239" t="s">
        <v>271</v>
      </c>
      <c r="C239" s="2">
        <v>4.1214700000000004</v>
      </c>
      <c r="D239" s="2">
        <v>0</v>
      </c>
      <c r="E239" s="2">
        <v>91.662899999999993</v>
      </c>
      <c r="F239" s="2">
        <v>0</v>
      </c>
      <c r="G239" s="2">
        <v>2.0098500000000001</v>
      </c>
      <c r="H239" s="2">
        <v>0</v>
      </c>
      <c r="I239" s="2">
        <v>4800.3999999999996</v>
      </c>
      <c r="J239" s="2">
        <v>0</v>
      </c>
      <c r="K239" s="2">
        <v>385.745</v>
      </c>
      <c r="L239" s="2">
        <v>0</v>
      </c>
      <c r="M239" s="2">
        <v>2.0195400000000001</v>
      </c>
      <c r="N239" s="2">
        <v>0</v>
      </c>
      <c r="O239" s="2">
        <v>387.60500000000002</v>
      </c>
      <c r="P239" s="2">
        <v>0</v>
      </c>
      <c r="Q239" s="2">
        <v>502.31299999999999</v>
      </c>
      <c r="R239" s="2">
        <v>0</v>
      </c>
      <c r="S239" s="2">
        <v>7.0859399999999999</v>
      </c>
      <c r="T239" s="2">
        <v>0</v>
      </c>
      <c r="U239" s="2">
        <v>7.9794799999999997</v>
      </c>
      <c r="V239" s="2">
        <v>0</v>
      </c>
      <c r="W239" s="2">
        <v>3.5919400000000001</v>
      </c>
      <c r="X239" s="2">
        <v>0</v>
      </c>
      <c r="Y239" s="2">
        <v>3.19285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44174.483364004627</v>
      </c>
      <c r="B240" t="s">
        <v>272</v>
      </c>
      <c r="C240" s="2">
        <v>4.1215299999999999</v>
      </c>
      <c r="D240" s="2">
        <v>0</v>
      </c>
      <c r="E240" s="2">
        <v>91.670900000000003</v>
      </c>
      <c r="F240" s="2">
        <v>0</v>
      </c>
      <c r="G240" s="2">
        <v>2.0102899999999999</v>
      </c>
      <c r="H240" s="2">
        <v>0</v>
      </c>
      <c r="I240" s="2">
        <v>4924.3</v>
      </c>
      <c r="J240" s="2">
        <v>0</v>
      </c>
      <c r="K240" s="2">
        <v>384.61099999999999</v>
      </c>
      <c r="L240" s="2">
        <v>0</v>
      </c>
      <c r="M240" s="2">
        <v>2.0202399999999998</v>
      </c>
      <c r="N240" s="2">
        <v>0</v>
      </c>
      <c r="O240" s="2">
        <v>386.51400000000001</v>
      </c>
      <c r="P240" s="2">
        <v>0</v>
      </c>
      <c r="Q240" s="2">
        <v>502.29700000000003</v>
      </c>
      <c r="R240" s="2">
        <v>0</v>
      </c>
      <c r="S240" s="2">
        <v>7.0940300000000001</v>
      </c>
      <c r="T240" s="2">
        <v>0</v>
      </c>
      <c r="U240" s="2">
        <v>7.9798799999999996</v>
      </c>
      <c r="V240" s="2">
        <v>0</v>
      </c>
      <c r="W240" s="2">
        <v>3.5933600000000001</v>
      </c>
      <c r="X240" s="2">
        <v>0</v>
      </c>
      <c r="Y240" s="2">
        <v>3.1937000000000002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44174.483375474534</v>
      </c>
      <c r="B241" t="s">
        <v>273</v>
      </c>
      <c r="C241" s="2">
        <v>4.1214899999999997</v>
      </c>
      <c r="D241" s="2">
        <v>0</v>
      </c>
      <c r="E241" s="2">
        <v>91.665700000000001</v>
      </c>
      <c r="F241" s="2">
        <v>0</v>
      </c>
      <c r="G241" s="2">
        <v>2.00936</v>
      </c>
      <c r="H241" s="2">
        <v>0</v>
      </c>
      <c r="I241" s="2">
        <v>4721.7299999999996</v>
      </c>
      <c r="J241" s="2">
        <v>0</v>
      </c>
      <c r="K241" s="2">
        <v>386.298</v>
      </c>
      <c r="L241" s="2">
        <v>0</v>
      </c>
      <c r="M241" s="2">
        <v>2.0188899999999999</v>
      </c>
      <c r="N241" s="2">
        <v>0</v>
      </c>
      <c r="O241" s="2">
        <v>388.13</v>
      </c>
      <c r="P241" s="2">
        <v>0</v>
      </c>
      <c r="Q241" s="2">
        <v>502.38200000000001</v>
      </c>
      <c r="R241" s="2">
        <v>0</v>
      </c>
      <c r="S241" s="2">
        <v>7.08744</v>
      </c>
      <c r="T241" s="2">
        <v>0</v>
      </c>
      <c r="U241" s="2">
        <v>7.98475</v>
      </c>
      <c r="V241" s="2">
        <v>0</v>
      </c>
      <c r="W241" s="2">
        <v>3.5923500000000002</v>
      </c>
      <c r="X241" s="2">
        <v>0</v>
      </c>
      <c r="Y241" s="2">
        <v>3.1949700000000001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44174.483386990738</v>
      </c>
      <c r="B242" t="s">
        <v>274</v>
      </c>
      <c r="C242" s="2">
        <v>4.1215700000000002</v>
      </c>
      <c r="D242" s="2">
        <v>0</v>
      </c>
      <c r="E242" s="2">
        <v>91.676299999999998</v>
      </c>
      <c r="F242" s="2">
        <v>0</v>
      </c>
      <c r="G242" s="2">
        <v>2.0079699999999998</v>
      </c>
      <c r="H242" s="2">
        <v>0</v>
      </c>
      <c r="I242" s="2">
        <v>4670.07</v>
      </c>
      <c r="J242" s="2">
        <v>0</v>
      </c>
      <c r="K242" s="2">
        <v>384.72500000000002</v>
      </c>
      <c r="L242" s="2">
        <v>0</v>
      </c>
      <c r="M242" s="2">
        <v>2.0173899999999998</v>
      </c>
      <c r="N242" s="2">
        <v>0</v>
      </c>
      <c r="O242" s="2">
        <v>386.53</v>
      </c>
      <c r="P242" s="2">
        <v>0</v>
      </c>
      <c r="Q242" s="2">
        <v>502.36900000000003</v>
      </c>
      <c r="R242" s="2">
        <v>0</v>
      </c>
      <c r="S242" s="2">
        <v>7.0752100000000002</v>
      </c>
      <c r="T242" s="2">
        <v>0</v>
      </c>
      <c r="U242" s="2">
        <v>7.9898499999999997</v>
      </c>
      <c r="V242" s="2">
        <v>0</v>
      </c>
      <c r="W242" s="2">
        <v>3.5937100000000002</v>
      </c>
      <c r="X242" s="2">
        <v>0</v>
      </c>
      <c r="Y242" s="2">
        <v>3.1927699999999999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44174.483398530094</v>
      </c>
      <c r="B243" t="s">
        <v>275</v>
      </c>
      <c r="C243" s="2">
        <v>4.1215099999999998</v>
      </c>
      <c r="D243" s="2">
        <v>0</v>
      </c>
      <c r="E243" s="2">
        <v>91.667900000000003</v>
      </c>
      <c r="F243" s="2">
        <v>0</v>
      </c>
      <c r="G243" s="2">
        <v>2.0069400000000002</v>
      </c>
      <c r="H243" s="2">
        <v>0</v>
      </c>
      <c r="I243" s="2">
        <v>4483.1499999999996</v>
      </c>
      <c r="J243" s="2">
        <v>0</v>
      </c>
      <c r="K243" s="2">
        <v>385.34199999999998</v>
      </c>
      <c r="L243" s="2">
        <v>0</v>
      </c>
      <c r="M243" s="2">
        <v>2.0159799999999999</v>
      </c>
      <c r="N243" s="2">
        <v>0</v>
      </c>
      <c r="O243" s="2">
        <v>387.077</v>
      </c>
      <c r="P243" s="2">
        <v>0</v>
      </c>
      <c r="Q243" s="2">
        <v>502.28699999999998</v>
      </c>
      <c r="R243" s="2">
        <v>0</v>
      </c>
      <c r="S243" s="2">
        <v>7.0759100000000004</v>
      </c>
      <c r="T243" s="2">
        <v>0</v>
      </c>
      <c r="U243" s="2">
        <v>7.9941000000000004</v>
      </c>
      <c r="V243" s="2">
        <v>0</v>
      </c>
      <c r="W243" s="2">
        <v>3.5933999999999999</v>
      </c>
      <c r="X243" s="2">
        <v>0</v>
      </c>
      <c r="Y243" s="2">
        <v>3.1934200000000001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44174.483410081019</v>
      </c>
      <c r="B244" t="s">
        <v>276</v>
      </c>
      <c r="C244" s="2">
        <v>4.1213600000000001</v>
      </c>
      <c r="D244" s="2">
        <v>0</v>
      </c>
      <c r="E244" s="2">
        <v>91.6464</v>
      </c>
      <c r="F244" s="2">
        <v>0</v>
      </c>
      <c r="G244" s="2">
        <v>2.0124300000000002</v>
      </c>
      <c r="H244" s="2">
        <v>0</v>
      </c>
      <c r="I244" s="2">
        <v>4535</v>
      </c>
      <c r="J244" s="2">
        <v>0</v>
      </c>
      <c r="K244" s="2">
        <v>384.28300000000002</v>
      </c>
      <c r="L244" s="2">
        <v>0</v>
      </c>
      <c r="M244" s="2">
        <v>2.0215900000000002</v>
      </c>
      <c r="N244" s="2">
        <v>0</v>
      </c>
      <c r="O244" s="2">
        <v>386.03399999999999</v>
      </c>
      <c r="P244" s="2">
        <v>0</v>
      </c>
      <c r="Q244" s="2">
        <v>502.262</v>
      </c>
      <c r="R244" s="2">
        <v>0</v>
      </c>
      <c r="S244" s="2">
        <v>7.0838799999999997</v>
      </c>
      <c r="T244" s="2">
        <v>0</v>
      </c>
      <c r="U244" s="2">
        <v>7.9931999999999999</v>
      </c>
      <c r="V244" s="2">
        <v>0</v>
      </c>
      <c r="W244" s="2">
        <v>3.5921099999999999</v>
      </c>
      <c r="X244" s="2">
        <v>0</v>
      </c>
      <c r="Y244" s="2">
        <v>3.19469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44174.483421527781</v>
      </c>
      <c r="B245" t="s">
        <v>277</v>
      </c>
      <c r="C245" s="2">
        <v>4.12134</v>
      </c>
      <c r="D245" s="2">
        <v>0</v>
      </c>
      <c r="E245" s="2">
        <v>91.642399999999995</v>
      </c>
      <c r="F245" s="2">
        <v>0</v>
      </c>
      <c r="G245" s="2">
        <v>2.0085799999999998</v>
      </c>
      <c r="H245" s="2">
        <v>0</v>
      </c>
      <c r="I245" s="2">
        <v>4430.38</v>
      </c>
      <c r="J245" s="2">
        <v>0</v>
      </c>
      <c r="K245" s="2">
        <v>386.589</v>
      </c>
      <c r="L245" s="2">
        <v>0</v>
      </c>
      <c r="M245" s="2">
        <v>2.0175200000000002</v>
      </c>
      <c r="N245" s="2">
        <v>0</v>
      </c>
      <c r="O245" s="2">
        <v>388.31</v>
      </c>
      <c r="P245" s="2">
        <v>0</v>
      </c>
      <c r="Q245" s="2">
        <v>502.26600000000002</v>
      </c>
      <c r="R245" s="2">
        <v>0</v>
      </c>
      <c r="S245" s="2">
        <v>7.0822200000000004</v>
      </c>
      <c r="T245" s="2">
        <v>0</v>
      </c>
      <c r="U245" s="2">
        <v>7.99031</v>
      </c>
      <c r="V245" s="2">
        <v>0</v>
      </c>
      <c r="W245" s="2">
        <v>3.5949900000000001</v>
      </c>
      <c r="X245" s="2">
        <v>0</v>
      </c>
      <c r="Y245" s="2">
        <v>3.1942699999999999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44174.483433055553</v>
      </c>
      <c r="B246" t="s">
        <v>278</v>
      </c>
      <c r="C246" s="2">
        <v>4.1213899999999999</v>
      </c>
      <c r="D246" s="2">
        <v>0</v>
      </c>
      <c r="E246" s="2">
        <v>91.650499999999994</v>
      </c>
      <c r="F246" s="2">
        <v>0</v>
      </c>
      <c r="G246" s="2">
        <v>2.0075599999999998</v>
      </c>
      <c r="H246" s="2">
        <v>0</v>
      </c>
      <c r="I246" s="2">
        <v>4464.08</v>
      </c>
      <c r="J246" s="2">
        <v>0</v>
      </c>
      <c r="K246" s="2">
        <v>385.63400000000001</v>
      </c>
      <c r="L246" s="2">
        <v>0</v>
      </c>
      <c r="M246" s="2">
        <v>2.0165600000000001</v>
      </c>
      <c r="N246" s="2">
        <v>0</v>
      </c>
      <c r="O246" s="2">
        <v>387.363</v>
      </c>
      <c r="P246" s="2">
        <v>0</v>
      </c>
      <c r="Q246" s="2">
        <v>502.62099999999998</v>
      </c>
      <c r="R246" s="2">
        <v>0</v>
      </c>
      <c r="S246" s="2">
        <v>7.0925799999999999</v>
      </c>
      <c r="T246" s="2">
        <v>0</v>
      </c>
      <c r="U246" s="2">
        <v>7.9992599999999996</v>
      </c>
      <c r="V246" s="2">
        <v>0</v>
      </c>
      <c r="W246" s="2">
        <v>3.5958299999999999</v>
      </c>
      <c r="X246" s="2">
        <v>0</v>
      </c>
      <c r="Y246" s="2">
        <v>3.1936499999999999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44174.483444548612</v>
      </c>
      <c r="B247" t="s">
        <v>279</v>
      </c>
      <c r="C247" s="2">
        <v>4.1214500000000003</v>
      </c>
      <c r="D247" s="2">
        <v>0</v>
      </c>
      <c r="E247" s="2">
        <v>91.658799999999999</v>
      </c>
      <c r="F247" s="2">
        <v>0</v>
      </c>
      <c r="G247" s="2">
        <v>2.0083199999999999</v>
      </c>
      <c r="H247" s="2">
        <v>0</v>
      </c>
      <c r="I247" s="2">
        <v>4423</v>
      </c>
      <c r="J247" s="2">
        <v>0</v>
      </c>
      <c r="K247" s="2">
        <v>386.17200000000003</v>
      </c>
      <c r="L247" s="2">
        <v>0</v>
      </c>
      <c r="M247" s="2">
        <v>2.0172400000000001</v>
      </c>
      <c r="N247" s="2">
        <v>0</v>
      </c>
      <c r="O247" s="2">
        <v>387.88799999999998</v>
      </c>
      <c r="P247" s="2">
        <v>0</v>
      </c>
      <c r="Q247" s="2">
        <v>502.25599999999997</v>
      </c>
      <c r="R247" s="2">
        <v>0</v>
      </c>
      <c r="S247" s="2">
        <v>7.1182400000000001</v>
      </c>
      <c r="T247" s="2">
        <v>0</v>
      </c>
      <c r="U247" s="2">
        <v>8.0130400000000002</v>
      </c>
      <c r="V247" s="2">
        <v>0</v>
      </c>
      <c r="W247" s="2">
        <v>3.59293</v>
      </c>
      <c r="X247" s="2">
        <v>0</v>
      </c>
      <c r="Y247" s="2">
        <v>3.19476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44174.483456030095</v>
      </c>
      <c r="B248" t="s">
        <v>280</v>
      </c>
      <c r="C248" s="2">
        <v>4.1215200000000003</v>
      </c>
      <c r="D248" s="2">
        <v>0</v>
      </c>
      <c r="E248" s="2">
        <v>91.670100000000005</v>
      </c>
      <c r="F248" s="2">
        <v>0</v>
      </c>
      <c r="G248" s="2">
        <v>2.00942</v>
      </c>
      <c r="H248" s="2">
        <v>0</v>
      </c>
      <c r="I248" s="2">
        <v>4570.4399999999996</v>
      </c>
      <c r="J248" s="2">
        <v>0</v>
      </c>
      <c r="K248" s="2">
        <v>386.74</v>
      </c>
      <c r="L248" s="2">
        <v>0</v>
      </c>
      <c r="M248" s="2">
        <v>2.01864</v>
      </c>
      <c r="N248" s="2">
        <v>0</v>
      </c>
      <c r="O248" s="2">
        <v>388.51499999999999</v>
      </c>
      <c r="P248" s="2">
        <v>0</v>
      </c>
      <c r="Q248" s="2">
        <v>502.28699999999998</v>
      </c>
      <c r="R248" s="2">
        <v>0</v>
      </c>
      <c r="S248" s="2">
        <v>7.0965800000000003</v>
      </c>
      <c r="T248" s="2">
        <v>0</v>
      </c>
      <c r="U248" s="2">
        <v>8.0160999999999998</v>
      </c>
      <c r="V248" s="2">
        <v>0</v>
      </c>
      <c r="W248" s="2">
        <v>3.5936900000000001</v>
      </c>
      <c r="X248" s="2">
        <v>0</v>
      </c>
      <c r="Y248" s="2">
        <v>3.1936499999999999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44174.48346758102</v>
      </c>
      <c r="B249" t="s">
        <v>281</v>
      </c>
      <c r="C249" s="2">
        <v>4.1214399999999998</v>
      </c>
      <c r="D249" s="2">
        <v>0</v>
      </c>
      <c r="E249" s="2">
        <v>91.657499999999999</v>
      </c>
      <c r="F249" s="2">
        <v>0</v>
      </c>
      <c r="G249" s="2">
        <v>2.0123199999999999</v>
      </c>
      <c r="H249" s="2">
        <v>0</v>
      </c>
      <c r="I249" s="2">
        <v>4736.78</v>
      </c>
      <c r="J249" s="2">
        <v>0</v>
      </c>
      <c r="K249" s="2">
        <v>387.19600000000003</v>
      </c>
      <c r="L249" s="2">
        <v>0</v>
      </c>
      <c r="M249" s="2">
        <v>2.02189</v>
      </c>
      <c r="N249" s="2">
        <v>0</v>
      </c>
      <c r="O249" s="2">
        <v>389.03800000000001</v>
      </c>
      <c r="P249" s="2">
        <v>0</v>
      </c>
      <c r="Q249" s="2">
        <v>502.41399999999999</v>
      </c>
      <c r="R249" s="2">
        <v>0</v>
      </c>
      <c r="S249" s="2">
        <v>7.0915100000000004</v>
      </c>
      <c r="T249" s="2">
        <v>0</v>
      </c>
      <c r="U249" s="2">
        <v>8.0170399999999997</v>
      </c>
      <c r="V249" s="2">
        <v>0</v>
      </c>
      <c r="W249" s="2">
        <v>3.5924700000000001</v>
      </c>
      <c r="X249" s="2">
        <v>0</v>
      </c>
      <c r="Y249" s="2">
        <v>3.19421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44174.483479120368</v>
      </c>
      <c r="B250" t="s">
        <v>282</v>
      </c>
      <c r="C250" s="2">
        <v>4.1215400000000004</v>
      </c>
      <c r="D250" s="2">
        <v>0</v>
      </c>
      <c r="E250" s="2">
        <v>91.673299999999998</v>
      </c>
      <c r="F250" s="2">
        <v>0</v>
      </c>
      <c r="G250" s="2">
        <v>2.0089800000000002</v>
      </c>
      <c r="H250" s="2">
        <v>0</v>
      </c>
      <c r="I250" s="2">
        <v>4364.3500000000004</v>
      </c>
      <c r="J250" s="2">
        <v>0</v>
      </c>
      <c r="K250" s="2">
        <v>384.851</v>
      </c>
      <c r="L250" s="2">
        <v>0</v>
      </c>
      <c r="M250" s="2">
        <v>2.0177800000000001</v>
      </c>
      <c r="N250" s="2">
        <v>0</v>
      </c>
      <c r="O250" s="2">
        <v>386.53800000000001</v>
      </c>
      <c r="P250" s="2">
        <v>0</v>
      </c>
      <c r="Q250" s="2">
        <v>502.28100000000001</v>
      </c>
      <c r="R250" s="2">
        <v>0</v>
      </c>
      <c r="S250" s="2">
        <v>7.0898500000000002</v>
      </c>
      <c r="T250" s="2">
        <v>0</v>
      </c>
      <c r="U250" s="2">
        <v>8.0205300000000008</v>
      </c>
      <c r="V250" s="2">
        <v>0</v>
      </c>
      <c r="W250" s="2">
        <v>3.5943700000000001</v>
      </c>
      <c r="X250" s="2">
        <v>0</v>
      </c>
      <c r="Y250" s="2">
        <v>3.1930700000000001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44174.483490636572</v>
      </c>
      <c r="B251" t="s">
        <v>283</v>
      </c>
      <c r="C251" s="2">
        <v>4.1214599999999999</v>
      </c>
      <c r="D251" s="2">
        <v>0</v>
      </c>
      <c r="E251" s="2">
        <v>91.660300000000007</v>
      </c>
      <c r="F251" s="2">
        <v>0</v>
      </c>
      <c r="G251" s="2">
        <v>2.0068800000000002</v>
      </c>
      <c r="H251" s="2">
        <v>0</v>
      </c>
      <c r="I251" s="2">
        <v>4279.1000000000004</v>
      </c>
      <c r="J251" s="2">
        <v>0</v>
      </c>
      <c r="K251" s="2">
        <v>384.44099999999997</v>
      </c>
      <c r="L251" s="2">
        <v>0</v>
      </c>
      <c r="M251" s="2">
        <v>2.0154999999999998</v>
      </c>
      <c r="N251" s="2">
        <v>0</v>
      </c>
      <c r="O251" s="2">
        <v>386.09300000000002</v>
      </c>
      <c r="P251" s="2">
        <v>0</v>
      </c>
      <c r="Q251" s="2">
        <v>502.452</v>
      </c>
      <c r="R251" s="2">
        <v>0</v>
      </c>
      <c r="S251" s="2">
        <v>7.0835400000000002</v>
      </c>
      <c r="T251" s="2">
        <v>0</v>
      </c>
      <c r="U251" s="2">
        <v>8.0177300000000002</v>
      </c>
      <c r="V251" s="2">
        <v>0</v>
      </c>
      <c r="W251" s="2">
        <v>3.5962000000000001</v>
      </c>
      <c r="X251" s="2">
        <v>0</v>
      </c>
      <c r="Y251" s="2">
        <v>3.1943100000000002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44174.48350209491</v>
      </c>
      <c r="B252" t="s">
        <v>284</v>
      </c>
      <c r="C252" s="2">
        <v>4.1213899999999999</v>
      </c>
      <c r="D252" s="2">
        <v>0</v>
      </c>
      <c r="E252" s="2">
        <v>91.649799999999999</v>
      </c>
      <c r="F252" s="2">
        <v>0</v>
      </c>
      <c r="G252" s="2">
        <v>2.0131299999999999</v>
      </c>
      <c r="H252" s="2">
        <v>0</v>
      </c>
      <c r="I252" s="2">
        <v>4295.55</v>
      </c>
      <c r="J252" s="2">
        <v>0</v>
      </c>
      <c r="K252" s="2">
        <v>384.346</v>
      </c>
      <c r="L252" s="2">
        <v>0</v>
      </c>
      <c r="M252" s="2">
        <v>2.02182</v>
      </c>
      <c r="N252" s="2">
        <v>0</v>
      </c>
      <c r="O252" s="2">
        <v>386.00400000000002</v>
      </c>
      <c r="P252" s="2">
        <v>0</v>
      </c>
      <c r="Q252" s="2">
        <v>502.334</v>
      </c>
      <c r="R252" s="2">
        <v>0</v>
      </c>
      <c r="S252" s="2">
        <v>7.0831</v>
      </c>
      <c r="T252" s="2">
        <v>0</v>
      </c>
      <c r="U252" s="2">
        <v>8.0217899999999993</v>
      </c>
      <c r="V252" s="2">
        <v>0</v>
      </c>
      <c r="W252" s="2">
        <v>3.5902799999999999</v>
      </c>
      <c r="X252" s="2">
        <v>0</v>
      </c>
      <c r="Y252" s="2">
        <v>3.1940599999999999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44174.483513622683</v>
      </c>
      <c r="B253" t="s">
        <v>285</v>
      </c>
      <c r="C253" s="2">
        <v>4.1213100000000003</v>
      </c>
      <c r="D253" s="2">
        <v>0</v>
      </c>
      <c r="E253" s="2">
        <v>91.638900000000007</v>
      </c>
      <c r="F253" s="2">
        <v>0</v>
      </c>
      <c r="G253" s="2">
        <v>2.0119099999999999</v>
      </c>
      <c r="H253" s="2">
        <v>0</v>
      </c>
      <c r="I253" s="2">
        <v>4267.7700000000004</v>
      </c>
      <c r="J253" s="2">
        <v>0</v>
      </c>
      <c r="K253" s="2">
        <v>384.90300000000002</v>
      </c>
      <c r="L253" s="2">
        <v>0</v>
      </c>
      <c r="M253" s="2">
        <v>2.0205299999999999</v>
      </c>
      <c r="N253" s="2">
        <v>0</v>
      </c>
      <c r="O253" s="2">
        <v>386.553</v>
      </c>
      <c r="P253" s="2">
        <v>0</v>
      </c>
      <c r="Q253" s="2">
        <v>502.34</v>
      </c>
      <c r="R253" s="2">
        <v>0</v>
      </c>
      <c r="S253" s="2">
        <v>7.1096899999999996</v>
      </c>
      <c r="T253" s="2">
        <v>0</v>
      </c>
      <c r="U253" s="2">
        <v>8.0140700000000002</v>
      </c>
      <c r="V253" s="2">
        <v>0</v>
      </c>
      <c r="W253" s="2">
        <v>3.5911</v>
      </c>
      <c r="X253" s="2">
        <v>0</v>
      </c>
      <c r="Y253" s="2">
        <v>3.1939500000000001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44174.483525127318</v>
      </c>
      <c r="B254" t="s">
        <v>286</v>
      </c>
      <c r="C254" s="2">
        <v>4.1215099999999998</v>
      </c>
      <c r="D254" s="2">
        <v>0</v>
      </c>
      <c r="E254" s="2">
        <v>91.6678</v>
      </c>
      <c r="F254" s="2">
        <v>0</v>
      </c>
      <c r="G254" s="2">
        <v>2.00787</v>
      </c>
      <c r="H254" s="2">
        <v>0</v>
      </c>
      <c r="I254" s="2">
        <v>4467.32</v>
      </c>
      <c r="J254" s="2">
        <v>0</v>
      </c>
      <c r="K254" s="2">
        <v>385.048</v>
      </c>
      <c r="L254" s="2">
        <v>0</v>
      </c>
      <c r="M254" s="2">
        <v>2.01688</v>
      </c>
      <c r="N254" s="2">
        <v>0</v>
      </c>
      <c r="O254" s="2">
        <v>386.77600000000001</v>
      </c>
      <c r="P254" s="2">
        <v>0</v>
      </c>
      <c r="Q254" s="2">
        <v>502.36</v>
      </c>
      <c r="R254" s="2">
        <v>0</v>
      </c>
      <c r="S254" s="2">
        <v>7.08317</v>
      </c>
      <c r="T254" s="2">
        <v>0</v>
      </c>
      <c r="U254" s="2">
        <v>8.0155200000000004</v>
      </c>
      <c r="V254" s="2">
        <v>0</v>
      </c>
      <c r="W254" s="2">
        <v>3.59443</v>
      </c>
      <c r="X254" s="2">
        <v>0</v>
      </c>
      <c r="Y254" s="2">
        <v>3.1938200000000001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44174.48353662037</v>
      </c>
      <c r="B255" t="s">
        <v>287</v>
      </c>
      <c r="C255" s="2">
        <v>4.12148</v>
      </c>
      <c r="D255" s="2">
        <v>0</v>
      </c>
      <c r="E255" s="2">
        <v>91.664100000000005</v>
      </c>
      <c r="F255" s="2">
        <v>0</v>
      </c>
      <c r="G255" s="2">
        <v>2.0087299999999999</v>
      </c>
      <c r="H255" s="2">
        <v>0</v>
      </c>
      <c r="I255" s="2">
        <v>4694.2700000000004</v>
      </c>
      <c r="J255" s="2">
        <v>0</v>
      </c>
      <c r="K255" s="2">
        <v>386.72199999999998</v>
      </c>
      <c r="L255" s="2">
        <v>0</v>
      </c>
      <c r="M255" s="2">
        <v>2.0182099999999998</v>
      </c>
      <c r="N255" s="2">
        <v>0</v>
      </c>
      <c r="O255" s="2">
        <v>388.54599999999999</v>
      </c>
      <c r="P255" s="2">
        <v>0</v>
      </c>
      <c r="Q255" s="2">
        <v>502.13</v>
      </c>
      <c r="R255" s="2">
        <v>0</v>
      </c>
      <c r="S255" s="2">
        <v>7.0843999999999996</v>
      </c>
      <c r="T255" s="2">
        <v>0</v>
      </c>
      <c r="U255" s="2">
        <v>7.9969900000000003</v>
      </c>
      <c r="V255" s="2">
        <v>0</v>
      </c>
      <c r="W255" s="2">
        <v>3.5952099999999998</v>
      </c>
      <c r="X255" s="2">
        <v>0</v>
      </c>
      <c r="Y255" s="2">
        <v>3.19408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44174.483548124997</v>
      </c>
      <c r="B256" t="s">
        <v>288</v>
      </c>
      <c r="C256" s="2">
        <v>4.1215099999999998</v>
      </c>
      <c r="D256" s="2">
        <v>0</v>
      </c>
      <c r="E256" s="2">
        <v>91.668400000000005</v>
      </c>
      <c r="F256" s="2">
        <v>0</v>
      </c>
      <c r="G256" s="2">
        <v>2.0077500000000001</v>
      </c>
      <c r="H256" s="2">
        <v>0</v>
      </c>
      <c r="I256" s="2">
        <v>4577.71</v>
      </c>
      <c r="J256" s="2">
        <v>0</v>
      </c>
      <c r="K256" s="2">
        <v>387.37700000000001</v>
      </c>
      <c r="L256" s="2">
        <v>0</v>
      </c>
      <c r="M256" s="2">
        <v>2.0169800000000002</v>
      </c>
      <c r="N256" s="2">
        <v>0</v>
      </c>
      <c r="O256" s="2">
        <v>389.15800000000002</v>
      </c>
      <c r="P256" s="2">
        <v>0</v>
      </c>
      <c r="Q256" s="2">
        <v>502.29199999999997</v>
      </c>
      <c r="R256" s="2">
        <v>0</v>
      </c>
      <c r="S256" s="2">
        <v>7.0814399999999997</v>
      </c>
      <c r="T256" s="2">
        <v>0</v>
      </c>
      <c r="U256" s="2">
        <v>7.9944600000000001</v>
      </c>
      <c r="V256" s="2">
        <v>0</v>
      </c>
      <c r="W256" s="2">
        <v>3.5952000000000002</v>
      </c>
      <c r="X256" s="2">
        <v>0</v>
      </c>
      <c r="Y256" s="2">
        <v>3.1939799999999998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44174.483559687498</v>
      </c>
      <c r="B257" t="s">
        <v>289</v>
      </c>
      <c r="C257" s="2">
        <v>4.1214700000000004</v>
      </c>
      <c r="D257" s="2">
        <v>0</v>
      </c>
      <c r="E257" s="2">
        <v>91.662800000000004</v>
      </c>
      <c r="F257" s="2">
        <v>0</v>
      </c>
      <c r="G257" s="2">
        <v>2.00535</v>
      </c>
      <c r="H257" s="2">
        <v>0</v>
      </c>
      <c r="I257" s="2">
        <v>4585.96</v>
      </c>
      <c r="J257" s="2">
        <v>0</v>
      </c>
      <c r="K257" s="2">
        <v>389.55500000000001</v>
      </c>
      <c r="L257" s="2">
        <v>0</v>
      </c>
      <c r="M257" s="2">
        <v>2.0145900000000001</v>
      </c>
      <c r="N257" s="2">
        <v>0</v>
      </c>
      <c r="O257" s="2">
        <v>391.35</v>
      </c>
      <c r="P257" s="2">
        <v>0</v>
      </c>
      <c r="Q257" s="2">
        <v>502.27499999999998</v>
      </c>
      <c r="R257" s="2">
        <v>0</v>
      </c>
      <c r="S257" s="2">
        <v>7.0768700000000004</v>
      </c>
      <c r="T257" s="2">
        <v>0</v>
      </c>
      <c r="U257" s="2">
        <v>7.9999200000000004</v>
      </c>
      <c r="V257" s="2">
        <v>0</v>
      </c>
      <c r="W257" s="2">
        <v>3.5917599999999998</v>
      </c>
      <c r="X257" s="2">
        <v>0</v>
      </c>
      <c r="Y257" s="2">
        <v>3.1930999999999998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44174.483571307872</v>
      </c>
      <c r="B258" t="s">
        <v>290</v>
      </c>
      <c r="C258" s="2">
        <v>4.12134</v>
      </c>
      <c r="D258" s="2">
        <v>0</v>
      </c>
      <c r="E258" s="2">
        <v>91.643500000000003</v>
      </c>
      <c r="F258" s="2">
        <v>0</v>
      </c>
      <c r="G258" s="2">
        <v>2.0073799999999999</v>
      </c>
      <c r="H258" s="2">
        <v>0</v>
      </c>
      <c r="I258" s="2">
        <v>4665.3999999999996</v>
      </c>
      <c r="J258" s="2">
        <v>0</v>
      </c>
      <c r="K258" s="2">
        <v>388.46600000000001</v>
      </c>
      <c r="L258" s="2">
        <v>0</v>
      </c>
      <c r="M258" s="2">
        <v>2.0167899999999999</v>
      </c>
      <c r="N258" s="2">
        <v>0</v>
      </c>
      <c r="O258" s="2">
        <v>390.28699999999998</v>
      </c>
      <c r="P258" s="2">
        <v>0</v>
      </c>
      <c r="Q258" s="2">
        <v>502.31099999999998</v>
      </c>
      <c r="R258" s="2">
        <v>0</v>
      </c>
      <c r="S258" s="2">
        <v>7.0902500000000002</v>
      </c>
      <c r="T258" s="2">
        <v>0</v>
      </c>
      <c r="U258" s="2">
        <v>7.9957599999999998</v>
      </c>
      <c r="V258" s="2">
        <v>0</v>
      </c>
      <c r="W258" s="2">
        <v>3.5905100000000001</v>
      </c>
      <c r="X258" s="2">
        <v>0</v>
      </c>
      <c r="Y258" s="2">
        <v>3.1916899999999999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44174.483582743058</v>
      </c>
      <c r="B259" t="s">
        <v>291</v>
      </c>
      <c r="C259" s="2">
        <v>4.1212900000000001</v>
      </c>
      <c r="D259" s="2">
        <v>0</v>
      </c>
      <c r="E259" s="2">
        <v>91.635000000000005</v>
      </c>
      <c r="F259" s="2">
        <v>0</v>
      </c>
      <c r="G259" s="2">
        <v>2.0083500000000001</v>
      </c>
      <c r="H259" s="2">
        <v>0</v>
      </c>
      <c r="I259" s="2">
        <v>4631.62</v>
      </c>
      <c r="J259" s="2">
        <v>0</v>
      </c>
      <c r="K259" s="2">
        <v>387.10599999999999</v>
      </c>
      <c r="L259" s="2">
        <v>0</v>
      </c>
      <c r="M259" s="2">
        <v>2.0177</v>
      </c>
      <c r="N259" s="2">
        <v>0</v>
      </c>
      <c r="O259" s="2">
        <v>388.90699999999998</v>
      </c>
      <c r="P259" s="2">
        <v>0</v>
      </c>
      <c r="Q259" s="2">
        <v>502.28199999999998</v>
      </c>
      <c r="R259" s="2">
        <v>0</v>
      </c>
      <c r="S259" s="2">
        <v>7.0720999999999998</v>
      </c>
      <c r="T259" s="2">
        <v>0</v>
      </c>
      <c r="U259" s="2">
        <v>7.9992999999999999</v>
      </c>
      <c r="V259" s="2">
        <v>0</v>
      </c>
      <c r="W259" s="2">
        <v>3.5907800000000001</v>
      </c>
      <c r="X259" s="2">
        <v>0</v>
      </c>
      <c r="Y259" s="2">
        <v>3.19279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44174.483594259262</v>
      </c>
      <c r="B260" t="s">
        <v>292</v>
      </c>
      <c r="C260" s="2">
        <v>4.1214199999999996</v>
      </c>
      <c r="D260" s="2">
        <v>0</v>
      </c>
      <c r="E260" s="2">
        <v>91.654899999999998</v>
      </c>
      <c r="F260" s="2">
        <v>0</v>
      </c>
      <c r="G260" s="2">
        <v>2.0101399999999998</v>
      </c>
      <c r="H260" s="2">
        <v>0</v>
      </c>
      <c r="I260" s="2">
        <v>4839.3599999999997</v>
      </c>
      <c r="J260" s="2">
        <v>0</v>
      </c>
      <c r="K260" s="2">
        <v>386.38499999999999</v>
      </c>
      <c r="L260" s="2">
        <v>0</v>
      </c>
      <c r="M260" s="2">
        <v>2.0199199999999999</v>
      </c>
      <c r="N260" s="2">
        <v>0</v>
      </c>
      <c r="O260" s="2">
        <v>388.26400000000001</v>
      </c>
      <c r="P260" s="2">
        <v>0</v>
      </c>
      <c r="Q260" s="2">
        <v>502.27800000000002</v>
      </c>
      <c r="R260" s="2">
        <v>0</v>
      </c>
      <c r="S260" s="2">
        <v>7.0717100000000004</v>
      </c>
      <c r="T260" s="2">
        <v>0</v>
      </c>
      <c r="U260" s="2">
        <v>8.0058500000000006</v>
      </c>
      <c r="V260" s="2">
        <v>0</v>
      </c>
      <c r="W260" s="2">
        <v>3.5906699999999998</v>
      </c>
      <c r="X260" s="2">
        <v>0</v>
      </c>
      <c r="Y260" s="2">
        <v>3.1911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44174.483605740737</v>
      </c>
      <c r="B261" t="s">
        <v>293</v>
      </c>
      <c r="C261" s="2">
        <v>4.1214700000000004</v>
      </c>
      <c r="D261" s="2">
        <v>0</v>
      </c>
      <c r="E261" s="2">
        <v>91.661799999999999</v>
      </c>
      <c r="F261" s="2">
        <v>0</v>
      </c>
      <c r="G261" s="2">
        <v>2.0060099999999998</v>
      </c>
      <c r="H261" s="2">
        <v>0</v>
      </c>
      <c r="I261" s="2">
        <v>4622.08</v>
      </c>
      <c r="J261" s="2">
        <v>0</v>
      </c>
      <c r="K261" s="2">
        <v>386.22199999999998</v>
      </c>
      <c r="L261" s="2">
        <v>0</v>
      </c>
      <c r="M261" s="2">
        <v>2.0153300000000001</v>
      </c>
      <c r="N261" s="2">
        <v>0</v>
      </c>
      <c r="O261" s="2">
        <v>388.01499999999999</v>
      </c>
      <c r="P261" s="2">
        <v>0</v>
      </c>
      <c r="Q261" s="2">
        <v>502.27600000000001</v>
      </c>
      <c r="R261" s="2">
        <v>0</v>
      </c>
      <c r="S261" s="2">
        <v>7.0728299999999997</v>
      </c>
      <c r="T261" s="2">
        <v>0</v>
      </c>
      <c r="U261" s="2">
        <v>8.0133299999999998</v>
      </c>
      <c r="V261" s="2">
        <v>0</v>
      </c>
      <c r="W261" s="2">
        <v>3.5905399999999998</v>
      </c>
      <c r="X261" s="2">
        <v>0</v>
      </c>
      <c r="Y261" s="2">
        <v>3.1925699999999999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44174.483617187499</v>
      </c>
      <c r="B262" t="s">
        <v>294</v>
      </c>
      <c r="C262" s="2">
        <v>4.1213600000000001</v>
      </c>
      <c r="D262" s="2">
        <v>0</v>
      </c>
      <c r="E262" s="2">
        <v>91.645600000000002</v>
      </c>
      <c r="F262" s="2">
        <v>0</v>
      </c>
      <c r="G262" s="2">
        <v>2.0041699999999998</v>
      </c>
      <c r="H262" s="2">
        <v>0</v>
      </c>
      <c r="I262" s="2">
        <v>4756.6099999999997</v>
      </c>
      <c r="J262" s="2">
        <v>0</v>
      </c>
      <c r="K262" s="2">
        <v>386.53199999999998</v>
      </c>
      <c r="L262" s="2">
        <v>0</v>
      </c>
      <c r="M262" s="2">
        <v>2.0137499999999999</v>
      </c>
      <c r="N262" s="2">
        <v>0</v>
      </c>
      <c r="O262" s="2">
        <v>388.37900000000002</v>
      </c>
      <c r="P262" s="2">
        <v>0</v>
      </c>
      <c r="Q262" s="2">
        <v>502.28100000000001</v>
      </c>
      <c r="R262" s="2">
        <v>0</v>
      </c>
      <c r="S262" s="2">
        <v>7.0740699999999999</v>
      </c>
      <c r="T262" s="2">
        <v>0</v>
      </c>
      <c r="U262" s="2">
        <v>8.0096000000000007</v>
      </c>
      <c r="V262" s="2">
        <v>0</v>
      </c>
      <c r="W262" s="2">
        <v>3.59029</v>
      </c>
      <c r="X262" s="2">
        <v>0</v>
      </c>
      <c r="Y262" s="2">
        <v>3.1916099999999998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44174.483628715279</v>
      </c>
      <c r="B263" t="s">
        <v>295</v>
      </c>
      <c r="C263" s="2">
        <v>4.1212</v>
      </c>
      <c r="D263" s="2">
        <v>0</v>
      </c>
      <c r="E263" s="2">
        <v>91.622299999999996</v>
      </c>
      <c r="F263" s="2">
        <v>0</v>
      </c>
      <c r="G263" s="2">
        <v>2.00359</v>
      </c>
      <c r="H263" s="2">
        <v>0</v>
      </c>
      <c r="I263" s="2">
        <v>4602.4799999999996</v>
      </c>
      <c r="J263" s="2">
        <v>0</v>
      </c>
      <c r="K263" s="2">
        <v>387.43099999999998</v>
      </c>
      <c r="L263" s="2">
        <v>0</v>
      </c>
      <c r="M263" s="2">
        <v>2.0128499999999998</v>
      </c>
      <c r="N263" s="2">
        <v>0</v>
      </c>
      <c r="O263" s="2">
        <v>389.22199999999998</v>
      </c>
      <c r="P263" s="2">
        <v>0</v>
      </c>
      <c r="Q263" s="2">
        <v>502.30700000000002</v>
      </c>
      <c r="R263" s="2">
        <v>0</v>
      </c>
      <c r="S263" s="2">
        <v>7.10947</v>
      </c>
      <c r="T263" s="2">
        <v>0</v>
      </c>
      <c r="U263" s="2">
        <v>8.0025700000000004</v>
      </c>
      <c r="V263" s="2">
        <v>0</v>
      </c>
      <c r="W263" s="2">
        <v>3.5916000000000001</v>
      </c>
      <c r="X263" s="2">
        <v>0</v>
      </c>
      <c r="Y263" s="2">
        <v>3.19191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44174.483640243052</v>
      </c>
      <c r="B264" t="s">
        <v>296</v>
      </c>
      <c r="C264" s="2">
        <v>4.1211500000000001</v>
      </c>
      <c r="D264" s="2">
        <v>0</v>
      </c>
      <c r="E264" s="2">
        <v>91.615099999999998</v>
      </c>
      <c r="F264" s="2">
        <v>0</v>
      </c>
      <c r="G264" s="2">
        <v>2.0036999999999998</v>
      </c>
      <c r="H264" s="2">
        <v>0</v>
      </c>
      <c r="I264" s="2">
        <v>4343.1899999999996</v>
      </c>
      <c r="J264" s="2">
        <v>0</v>
      </c>
      <c r="K264" s="2">
        <v>387.85899999999998</v>
      </c>
      <c r="L264" s="2">
        <v>0</v>
      </c>
      <c r="M264" s="2">
        <v>2.0124399999999998</v>
      </c>
      <c r="N264" s="2">
        <v>0</v>
      </c>
      <c r="O264" s="2">
        <v>389.55099999999999</v>
      </c>
      <c r="P264" s="2">
        <v>0</v>
      </c>
      <c r="Q264" s="2">
        <v>502.25799999999998</v>
      </c>
      <c r="R264" s="2">
        <v>0</v>
      </c>
      <c r="S264" s="2">
        <v>7.0900999999999996</v>
      </c>
      <c r="T264" s="2">
        <v>0</v>
      </c>
      <c r="U264" s="2">
        <v>8.0008999999999997</v>
      </c>
      <c r="V264" s="2">
        <v>0</v>
      </c>
      <c r="W264" s="2">
        <v>3.59036</v>
      </c>
      <c r="X264" s="2">
        <v>0</v>
      </c>
      <c r="Y264" s="2">
        <v>3.1928399999999999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44174.483651770832</v>
      </c>
      <c r="B265" t="s">
        <v>297</v>
      </c>
      <c r="C265" s="2">
        <v>4.1211000000000002</v>
      </c>
      <c r="D265" s="2">
        <v>0</v>
      </c>
      <c r="E265" s="2">
        <v>91.607600000000005</v>
      </c>
      <c r="F265" s="2">
        <v>0</v>
      </c>
      <c r="G265" s="2">
        <v>2.0032299999999998</v>
      </c>
      <c r="H265" s="2">
        <v>0</v>
      </c>
      <c r="I265" s="2">
        <v>4532.0600000000004</v>
      </c>
      <c r="J265" s="2">
        <v>0</v>
      </c>
      <c r="K265" s="2">
        <v>387.98599999999999</v>
      </c>
      <c r="L265" s="2">
        <v>0</v>
      </c>
      <c r="M265" s="2">
        <v>2.0123500000000001</v>
      </c>
      <c r="N265" s="2">
        <v>0</v>
      </c>
      <c r="O265" s="2">
        <v>389.75299999999999</v>
      </c>
      <c r="P265" s="2">
        <v>0</v>
      </c>
      <c r="Q265" s="2">
        <v>502.28199999999998</v>
      </c>
      <c r="R265" s="2">
        <v>0</v>
      </c>
      <c r="S265" s="2">
        <v>7.08162</v>
      </c>
      <c r="T265" s="2">
        <v>0</v>
      </c>
      <c r="U265" s="2">
        <v>8.0048899999999996</v>
      </c>
      <c r="V265" s="2">
        <v>0</v>
      </c>
      <c r="W265" s="2">
        <v>3.5914799999999998</v>
      </c>
      <c r="X265" s="2">
        <v>0</v>
      </c>
      <c r="Y265" s="2">
        <v>3.19129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44174.483663368053</v>
      </c>
      <c r="B266" t="s">
        <v>298</v>
      </c>
      <c r="C266" s="2">
        <v>4.1213100000000003</v>
      </c>
      <c r="D266" s="2">
        <v>0</v>
      </c>
      <c r="E266" s="2">
        <v>91.638099999999994</v>
      </c>
      <c r="F266" s="2">
        <v>0</v>
      </c>
      <c r="G266" s="2">
        <v>2.0015999999999998</v>
      </c>
      <c r="H266" s="2">
        <v>0</v>
      </c>
      <c r="I266" s="2">
        <v>4547.71</v>
      </c>
      <c r="J266" s="2">
        <v>0</v>
      </c>
      <c r="K266" s="2">
        <v>388.76799999999997</v>
      </c>
      <c r="L266" s="2">
        <v>0</v>
      </c>
      <c r="M266" s="2">
        <v>2.0107499999999998</v>
      </c>
      <c r="N266" s="2">
        <v>0</v>
      </c>
      <c r="O266" s="2">
        <v>390.54399999999998</v>
      </c>
      <c r="P266" s="2">
        <v>0</v>
      </c>
      <c r="Q266" s="2">
        <v>502.27600000000001</v>
      </c>
      <c r="R266" s="2">
        <v>0</v>
      </c>
      <c r="S266" s="2">
        <v>7.0835999999999997</v>
      </c>
      <c r="T266" s="2">
        <v>0</v>
      </c>
      <c r="U266" s="2">
        <v>8.0118600000000004</v>
      </c>
      <c r="V266" s="2">
        <v>0</v>
      </c>
      <c r="W266" s="2">
        <v>3.58921</v>
      </c>
      <c r="X266" s="2">
        <v>0</v>
      </c>
      <c r="Y266" s="2">
        <v>3.1911399999999999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44174.483674872688</v>
      </c>
      <c r="B267" t="s">
        <v>299</v>
      </c>
      <c r="C267" s="2">
        <v>4.1213899999999999</v>
      </c>
      <c r="D267" s="2">
        <v>0</v>
      </c>
      <c r="E267" s="2">
        <v>91.650800000000004</v>
      </c>
      <c r="F267" s="2">
        <v>0</v>
      </c>
      <c r="G267" s="2">
        <v>1.99922</v>
      </c>
      <c r="H267" s="2">
        <v>0</v>
      </c>
      <c r="I267" s="2">
        <v>4585.3</v>
      </c>
      <c r="J267" s="2">
        <v>0</v>
      </c>
      <c r="K267" s="2">
        <v>388.68</v>
      </c>
      <c r="L267" s="2">
        <v>0</v>
      </c>
      <c r="M267" s="2">
        <v>2.0084300000000002</v>
      </c>
      <c r="N267" s="2">
        <v>0</v>
      </c>
      <c r="O267" s="2">
        <v>390.47</v>
      </c>
      <c r="P267" s="2">
        <v>0</v>
      </c>
      <c r="Q267" s="2">
        <v>502.286</v>
      </c>
      <c r="R267" s="2">
        <v>0</v>
      </c>
      <c r="S267" s="2">
        <v>7.0829899999999997</v>
      </c>
      <c r="T267" s="2">
        <v>0</v>
      </c>
      <c r="U267" s="2">
        <v>8.01708</v>
      </c>
      <c r="V267" s="2">
        <v>0</v>
      </c>
      <c r="W267" s="2">
        <v>3.5908199999999999</v>
      </c>
      <c r="X267" s="2">
        <v>0</v>
      </c>
      <c r="Y267" s="2">
        <v>3.1916699999999998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44174.483686446758</v>
      </c>
      <c r="B268" t="s">
        <v>300</v>
      </c>
      <c r="C268" s="2">
        <v>4.12134</v>
      </c>
      <c r="D268" s="2">
        <v>0</v>
      </c>
      <c r="E268" s="2">
        <v>91.643600000000006</v>
      </c>
      <c r="F268" s="2">
        <v>0</v>
      </c>
      <c r="G268" s="2">
        <v>1.9940100000000001</v>
      </c>
      <c r="H268" s="2">
        <v>0</v>
      </c>
      <c r="I268" s="2">
        <v>4612.41</v>
      </c>
      <c r="J268" s="2">
        <v>0</v>
      </c>
      <c r="K268" s="2">
        <v>388.89</v>
      </c>
      <c r="L268" s="2">
        <v>0</v>
      </c>
      <c r="M268" s="2">
        <v>2.00325</v>
      </c>
      <c r="N268" s="2">
        <v>0</v>
      </c>
      <c r="O268" s="2">
        <v>390.69200000000001</v>
      </c>
      <c r="P268" s="2">
        <v>0</v>
      </c>
      <c r="Q268" s="2">
        <v>502.28300000000002</v>
      </c>
      <c r="R268" s="2">
        <v>0</v>
      </c>
      <c r="S268" s="2">
        <v>7.0803700000000003</v>
      </c>
      <c r="T268" s="2">
        <v>0</v>
      </c>
      <c r="U268" s="2">
        <v>8.0146599999999992</v>
      </c>
      <c r="V268" s="2">
        <v>0</v>
      </c>
      <c r="W268" s="2">
        <v>3.59131</v>
      </c>
      <c r="X268" s="2">
        <v>0</v>
      </c>
      <c r="Y268" s="2">
        <v>3.1911299999999998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44174.483697905096</v>
      </c>
      <c r="B269" t="s">
        <v>301</v>
      </c>
      <c r="C269" s="2">
        <v>4.1212900000000001</v>
      </c>
      <c r="D269" s="2">
        <v>0</v>
      </c>
      <c r="E269" s="2">
        <v>91.635800000000003</v>
      </c>
      <c r="F269" s="2">
        <v>0</v>
      </c>
      <c r="G269" s="2">
        <v>1.9950300000000001</v>
      </c>
      <c r="H269" s="2">
        <v>0</v>
      </c>
      <c r="I269" s="2">
        <v>4332.3</v>
      </c>
      <c r="J269" s="2">
        <v>0</v>
      </c>
      <c r="K269" s="2">
        <v>390.83199999999999</v>
      </c>
      <c r="L269" s="2">
        <v>0</v>
      </c>
      <c r="M269" s="2">
        <v>2.0037099999999999</v>
      </c>
      <c r="N269" s="2">
        <v>0</v>
      </c>
      <c r="O269" s="2">
        <v>392.53300000000002</v>
      </c>
      <c r="P269" s="2">
        <v>0</v>
      </c>
      <c r="Q269" s="2">
        <v>502.262</v>
      </c>
      <c r="R269" s="2">
        <v>0</v>
      </c>
      <c r="S269" s="2">
        <v>7.0808400000000002</v>
      </c>
      <c r="T269" s="2">
        <v>0</v>
      </c>
      <c r="U269" s="2">
        <v>8.0177999999999994</v>
      </c>
      <c r="V269" s="2">
        <v>0</v>
      </c>
      <c r="W269" s="2">
        <v>3.5917300000000001</v>
      </c>
      <c r="X269" s="2">
        <v>0</v>
      </c>
      <c r="Y269" s="2">
        <v>3.1912799999999999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44174.483709432869</v>
      </c>
      <c r="B270" t="s">
        <v>302</v>
      </c>
      <c r="C270" s="2">
        <v>4.1211799999999998</v>
      </c>
      <c r="D270" s="2">
        <v>0</v>
      </c>
      <c r="E270" s="2">
        <v>91.620099999999994</v>
      </c>
      <c r="F270" s="2">
        <v>0</v>
      </c>
      <c r="G270" s="2">
        <v>1.9956100000000001</v>
      </c>
      <c r="H270" s="2">
        <v>0</v>
      </c>
      <c r="I270" s="2">
        <v>4597.58</v>
      </c>
      <c r="J270" s="2">
        <v>0</v>
      </c>
      <c r="K270" s="2">
        <v>389.64299999999997</v>
      </c>
      <c r="L270" s="2">
        <v>0</v>
      </c>
      <c r="M270" s="2">
        <v>2.0048300000000001</v>
      </c>
      <c r="N270" s="2">
        <v>0</v>
      </c>
      <c r="O270" s="2">
        <v>391.44299999999998</v>
      </c>
      <c r="P270" s="2">
        <v>0</v>
      </c>
      <c r="Q270" s="2">
        <v>502.25299999999999</v>
      </c>
      <c r="R270" s="2">
        <v>0</v>
      </c>
      <c r="S270" s="2">
        <v>7.07904</v>
      </c>
      <c r="T270" s="2">
        <v>0</v>
      </c>
      <c r="U270" s="2">
        <v>8.02135</v>
      </c>
      <c r="V270" s="2">
        <v>0</v>
      </c>
      <c r="W270" s="2">
        <v>3.5913900000000001</v>
      </c>
      <c r="X270" s="2">
        <v>0</v>
      </c>
      <c r="Y270" s="2">
        <v>3.19129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44174.483720949072</v>
      </c>
      <c r="B271" t="s">
        <v>303</v>
      </c>
      <c r="C271" s="2">
        <v>4.1212200000000001</v>
      </c>
      <c r="D271" s="2">
        <v>0</v>
      </c>
      <c r="E271" s="2">
        <v>91.625299999999996</v>
      </c>
      <c r="F271" s="2">
        <v>0</v>
      </c>
      <c r="G271" s="2">
        <v>1.9935400000000001</v>
      </c>
      <c r="H271" s="2">
        <v>0</v>
      </c>
      <c r="I271" s="2">
        <v>4478.6400000000003</v>
      </c>
      <c r="J271" s="2">
        <v>0</v>
      </c>
      <c r="K271" s="2">
        <v>391.29899999999998</v>
      </c>
      <c r="L271" s="2">
        <v>0</v>
      </c>
      <c r="M271" s="2">
        <v>2.00251</v>
      </c>
      <c r="N271" s="2">
        <v>0</v>
      </c>
      <c r="O271" s="2">
        <v>393.05900000000003</v>
      </c>
      <c r="P271" s="2">
        <v>0</v>
      </c>
      <c r="Q271" s="2">
        <v>502.32499999999999</v>
      </c>
      <c r="R271" s="2">
        <v>0</v>
      </c>
      <c r="S271" s="2">
        <v>7.0907400000000003</v>
      </c>
      <c r="T271" s="2">
        <v>0</v>
      </c>
      <c r="U271" s="2">
        <v>8.0177499999999995</v>
      </c>
      <c r="V271" s="2">
        <v>0</v>
      </c>
      <c r="W271" s="2">
        <v>3.5934300000000001</v>
      </c>
      <c r="X271" s="2">
        <v>0</v>
      </c>
      <c r="Y271" s="2">
        <v>3.1912500000000001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44174.483732499997</v>
      </c>
      <c r="B272" t="s">
        <v>304</v>
      </c>
      <c r="C272" s="2">
        <v>4.1212</v>
      </c>
      <c r="D272" s="2">
        <v>0</v>
      </c>
      <c r="E272" s="2">
        <v>91.622399999999999</v>
      </c>
      <c r="F272" s="2">
        <v>0</v>
      </c>
      <c r="G272" s="2">
        <v>1.9911300000000001</v>
      </c>
      <c r="H272" s="2">
        <v>0</v>
      </c>
      <c r="I272" s="2">
        <v>4620.72</v>
      </c>
      <c r="J272" s="2">
        <v>0</v>
      </c>
      <c r="K272" s="2">
        <v>392.03100000000001</v>
      </c>
      <c r="L272" s="2">
        <v>0</v>
      </c>
      <c r="M272" s="2">
        <v>2.0003799999999998</v>
      </c>
      <c r="N272" s="2">
        <v>0</v>
      </c>
      <c r="O272" s="2">
        <v>393.851</v>
      </c>
      <c r="P272" s="2">
        <v>0</v>
      </c>
      <c r="Q272" s="2">
        <v>502.267</v>
      </c>
      <c r="R272" s="2">
        <v>0</v>
      </c>
      <c r="S272" s="2">
        <v>7.0793400000000002</v>
      </c>
      <c r="T272" s="2">
        <v>0</v>
      </c>
      <c r="U272" s="2">
        <v>8.0189400000000006</v>
      </c>
      <c r="V272" s="2">
        <v>0</v>
      </c>
      <c r="W272" s="2">
        <v>3.5928200000000001</v>
      </c>
      <c r="X272" s="2">
        <v>0</v>
      </c>
      <c r="Y272" s="2">
        <v>3.1912400000000001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44174.483743993056</v>
      </c>
      <c r="B273" t="s">
        <v>305</v>
      </c>
      <c r="C273" s="2">
        <v>4.1212600000000004</v>
      </c>
      <c r="D273" s="2">
        <v>0</v>
      </c>
      <c r="E273" s="2">
        <v>91.631600000000006</v>
      </c>
      <c r="F273" s="2">
        <v>0</v>
      </c>
      <c r="G273" s="2">
        <v>1.9920500000000001</v>
      </c>
      <c r="H273" s="2">
        <v>0</v>
      </c>
      <c r="I273" s="2">
        <v>4445.17</v>
      </c>
      <c r="J273" s="2">
        <v>0</v>
      </c>
      <c r="K273" s="2">
        <v>393.26400000000001</v>
      </c>
      <c r="L273" s="2">
        <v>0</v>
      </c>
      <c r="M273" s="2">
        <v>2.00095</v>
      </c>
      <c r="N273" s="2">
        <v>0</v>
      </c>
      <c r="O273" s="2">
        <v>395.02</v>
      </c>
      <c r="P273" s="2">
        <v>0</v>
      </c>
      <c r="Q273" s="2">
        <v>502.29700000000003</v>
      </c>
      <c r="R273" s="2">
        <v>0</v>
      </c>
      <c r="S273" s="2">
        <v>7.0825300000000002</v>
      </c>
      <c r="T273" s="2">
        <v>0</v>
      </c>
      <c r="U273" s="2">
        <v>8.0189199999999996</v>
      </c>
      <c r="V273" s="2">
        <v>0</v>
      </c>
      <c r="W273" s="2">
        <v>3.5892200000000001</v>
      </c>
      <c r="X273" s="2">
        <v>0</v>
      </c>
      <c r="Y273" s="2">
        <v>3.1897799999999998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44174.483755532405</v>
      </c>
      <c r="B274" t="s">
        <v>306</v>
      </c>
      <c r="C274" s="2">
        <v>4.1211000000000002</v>
      </c>
      <c r="D274" s="2">
        <v>0</v>
      </c>
      <c r="E274" s="2">
        <v>91.607799999999997</v>
      </c>
      <c r="F274" s="2">
        <v>0</v>
      </c>
      <c r="G274" s="2">
        <v>1.98874</v>
      </c>
      <c r="H274" s="2">
        <v>0</v>
      </c>
      <c r="I274" s="2">
        <v>4519.37</v>
      </c>
      <c r="J274" s="2">
        <v>0</v>
      </c>
      <c r="K274" s="2">
        <v>392.976</v>
      </c>
      <c r="L274" s="2">
        <v>0</v>
      </c>
      <c r="M274" s="2">
        <v>1.99777</v>
      </c>
      <c r="N274" s="2">
        <v>0</v>
      </c>
      <c r="O274" s="2">
        <v>394.76100000000002</v>
      </c>
      <c r="P274" s="2">
        <v>0</v>
      </c>
      <c r="Q274" s="2">
        <v>502.30700000000002</v>
      </c>
      <c r="R274" s="2">
        <v>0</v>
      </c>
      <c r="S274" s="2">
        <v>7.0799200000000004</v>
      </c>
      <c r="T274" s="2">
        <v>0</v>
      </c>
      <c r="U274" s="2">
        <v>8.0158799999999992</v>
      </c>
      <c r="V274" s="2">
        <v>0</v>
      </c>
      <c r="W274" s="2">
        <v>3.5930800000000001</v>
      </c>
      <c r="X274" s="2">
        <v>0</v>
      </c>
      <c r="Y274" s="2">
        <v>3.1911200000000002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44174.483766967591</v>
      </c>
      <c r="B275" t="s">
        <v>307</v>
      </c>
      <c r="C275" s="2">
        <v>4.12127</v>
      </c>
      <c r="D275" s="2">
        <v>0</v>
      </c>
      <c r="E275" s="2">
        <v>91.632000000000005</v>
      </c>
      <c r="F275" s="2">
        <v>0</v>
      </c>
      <c r="G275" s="2">
        <v>1.9920599999999999</v>
      </c>
      <c r="H275" s="2">
        <v>0</v>
      </c>
      <c r="I275" s="2">
        <v>4173.97</v>
      </c>
      <c r="J275" s="2">
        <v>0</v>
      </c>
      <c r="K275" s="2">
        <v>392.74099999999999</v>
      </c>
      <c r="L275" s="2">
        <v>0</v>
      </c>
      <c r="M275" s="2">
        <v>2.00041</v>
      </c>
      <c r="N275" s="2">
        <v>0</v>
      </c>
      <c r="O275" s="2">
        <v>394.387</v>
      </c>
      <c r="P275" s="2">
        <v>0</v>
      </c>
      <c r="Q275" s="2">
        <v>502.286</v>
      </c>
      <c r="R275" s="2">
        <v>0</v>
      </c>
      <c r="S275" s="2">
        <v>7.0769799999999998</v>
      </c>
      <c r="T275" s="2">
        <v>0</v>
      </c>
      <c r="U275" s="2">
        <v>8.0214800000000004</v>
      </c>
      <c r="V275" s="2">
        <v>0</v>
      </c>
      <c r="W275" s="2">
        <v>3.5918399999999999</v>
      </c>
      <c r="X275" s="2">
        <v>0</v>
      </c>
      <c r="Y275" s="2">
        <v>3.1907899999999998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44174.483778541668</v>
      </c>
      <c r="B276" t="s">
        <v>308</v>
      </c>
      <c r="C276" s="2">
        <v>4.1212799999999996</v>
      </c>
      <c r="D276" s="2">
        <v>0</v>
      </c>
      <c r="E276" s="2">
        <v>91.633700000000005</v>
      </c>
      <c r="F276" s="2">
        <v>0</v>
      </c>
      <c r="G276" s="2">
        <v>1.99089</v>
      </c>
      <c r="H276" s="2">
        <v>0</v>
      </c>
      <c r="I276" s="2">
        <v>4362.13</v>
      </c>
      <c r="J276" s="2">
        <v>0</v>
      </c>
      <c r="K276" s="2">
        <v>389.86500000000001</v>
      </c>
      <c r="L276" s="2">
        <v>0</v>
      </c>
      <c r="M276" s="2">
        <v>1.9996100000000001</v>
      </c>
      <c r="N276" s="2">
        <v>0</v>
      </c>
      <c r="O276" s="2">
        <v>391.57299999999998</v>
      </c>
      <c r="P276" s="2">
        <v>0</v>
      </c>
      <c r="Q276" s="2">
        <v>502.27</v>
      </c>
      <c r="R276" s="2">
        <v>0</v>
      </c>
      <c r="S276" s="2">
        <v>7.07592</v>
      </c>
      <c r="T276" s="2">
        <v>0</v>
      </c>
      <c r="U276" s="2">
        <v>8.0159099999999999</v>
      </c>
      <c r="V276" s="2">
        <v>0</v>
      </c>
      <c r="W276" s="2">
        <v>3.59131</v>
      </c>
      <c r="X276" s="2">
        <v>0</v>
      </c>
      <c r="Y276" s="2">
        <v>3.1905199999999998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44174.483790081016</v>
      </c>
      <c r="B277" t="s">
        <v>309</v>
      </c>
      <c r="C277" s="2">
        <v>4.1212299999999997</v>
      </c>
      <c r="D277" s="2">
        <v>0</v>
      </c>
      <c r="E277" s="2">
        <v>91.626300000000001</v>
      </c>
      <c r="F277" s="2">
        <v>0</v>
      </c>
      <c r="G277" s="2">
        <v>1.99342</v>
      </c>
      <c r="H277" s="2">
        <v>0</v>
      </c>
      <c r="I277" s="2">
        <v>4572.22</v>
      </c>
      <c r="J277" s="2">
        <v>0</v>
      </c>
      <c r="K277" s="2">
        <v>390.08300000000003</v>
      </c>
      <c r="L277" s="2">
        <v>0</v>
      </c>
      <c r="M277" s="2">
        <v>2.00257</v>
      </c>
      <c r="N277" s="2">
        <v>0</v>
      </c>
      <c r="O277" s="2">
        <v>391.87400000000002</v>
      </c>
      <c r="P277" s="2">
        <v>0</v>
      </c>
      <c r="Q277" s="2">
        <v>502.29399999999998</v>
      </c>
      <c r="R277" s="2">
        <v>0</v>
      </c>
      <c r="S277" s="2">
        <v>7.0750700000000002</v>
      </c>
      <c r="T277" s="2">
        <v>0</v>
      </c>
      <c r="U277" s="2">
        <v>8.0084700000000009</v>
      </c>
      <c r="V277" s="2">
        <v>0</v>
      </c>
      <c r="W277" s="2">
        <v>3.5915400000000002</v>
      </c>
      <c r="X277" s="2">
        <v>0</v>
      </c>
      <c r="Y277" s="2">
        <v>3.1905700000000001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44174.483801516202</v>
      </c>
      <c r="B278" t="s">
        <v>310</v>
      </c>
      <c r="C278" s="2">
        <v>4.12127</v>
      </c>
      <c r="D278" s="2">
        <v>0</v>
      </c>
      <c r="E278" s="2">
        <v>91.632599999999996</v>
      </c>
      <c r="F278" s="2">
        <v>0</v>
      </c>
      <c r="G278" s="2">
        <v>1.99377</v>
      </c>
      <c r="H278" s="2">
        <v>0</v>
      </c>
      <c r="I278" s="2">
        <v>4361</v>
      </c>
      <c r="J278" s="2">
        <v>0</v>
      </c>
      <c r="K278" s="2">
        <v>389.04700000000003</v>
      </c>
      <c r="L278" s="2">
        <v>0</v>
      </c>
      <c r="M278" s="2">
        <v>2.0024999999999999</v>
      </c>
      <c r="N278" s="2">
        <v>0</v>
      </c>
      <c r="O278" s="2">
        <v>390.75099999999998</v>
      </c>
      <c r="P278" s="2">
        <v>0</v>
      </c>
      <c r="Q278" s="2">
        <v>502.30500000000001</v>
      </c>
      <c r="R278" s="2">
        <v>0</v>
      </c>
      <c r="S278" s="2">
        <v>7.0758000000000001</v>
      </c>
      <c r="T278" s="2">
        <v>0</v>
      </c>
      <c r="U278" s="2">
        <v>8.0061900000000001</v>
      </c>
      <c r="V278" s="2">
        <v>0</v>
      </c>
      <c r="W278" s="2">
        <v>3.5910700000000002</v>
      </c>
      <c r="X278" s="2">
        <v>0</v>
      </c>
      <c r="Y278" s="2">
        <v>3.1905899999999998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44174.483813043982</v>
      </c>
      <c r="B279" t="s">
        <v>311</v>
      </c>
      <c r="C279" s="2">
        <v>4.1212499999999999</v>
      </c>
      <c r="D279" s="2">
        <v>0</v>
      </c>
      <c r="E279" s="2">
        <v>91.630399999999995</v>
      </c>
      <c r="F279" s="2">
        <v>0</v>
      </c>
      <c r="G279" s="2">
        <v>1.9920100000000001</v>
      </c>
      <c r="H279" s="2">
        <v>0</v>
      </c>
      <c r="I279" s="2">
        <v>4622.53</v>
      </c>
      <c r="J279" s="2">
        <v>0</v>
      </c>
      <c r="K279" s="2">
        <v>387.87900000000002</v>
      </c>
      <c r="L279" s="2">
        <v>0</v>
      </c>
      <c r="M279" s="2">
        <v>2.0012599999999998</v>
      </c>
      <c r="N279" s="2">
        <v>0</v>
      </c>
      <c r="O279" s="2">
        <v>389.68</v>
      </c>
      <c r="P279" s="2">
        <v>0</v>
      </c>
      <c r="Q279" s="2">
        <v>502.29300000000001</v>
      </c>
      <c r="R279" s="2">
        <v>0</v>
      </c>
      <c r="S279" s="2">
        <v>7.0760800000000001</v>
      </c>
      <c r="T279" s="2">
        <v>0</v>
      </c>
      <c r="U279" s="2">
        <v>8.0100099999999994</v>
      </c>
      <c r="V279" s="2">
        <v>0</v>
      </c>
      <c r="W279" s="2">
        <v>3.59232</v>
      </c>
      <c r="X279" s="2">
        <v>0</v>
      </c>
      <c r="Y279" s="2">
        <v>3.1907399999999999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44174.483824560186</v>
      </c>
      <c r="B280" t="s">
        <v>312</v>
      </c>
      <c r="C280" s="2">
        <v>4.1213100000000003</v>
      </c>
      <c r="D280" s="2">
        <v>0</v>
      </c>
      <c r="E280" s="2">
        <v>91.638400000000004</v>
      </c>
      <c r="F280" s="2">
        <v>0</v>
      </c>
      <c r="G280" s="2">
        <v>1.9946600000000001</v>
      </c>
      <c r="H280" s="2">
        <v>0</v>
      </c>
      <c r="I280" s="2">
        <v>4566.42</v>
      </c>
      <c r="J280" s="2">
        <v>0</v>
      </c>
      <c r="K280" s="2">
        <v>388.35899999999998</v>
      </c>
      <c r="L280" s="2">
        <v>0</v>
      </c>
      <c r="M280" s="2">
        <v>2.0038100000000001</v>
      </c>
      <c r="N280" s="2">
        <v>0</v>
      </c>
      <c r="O280" s="2">
        <v>390.14</v>
      </c>
      <c r="P280" s="2">
        <v>0</v>
      </c>
      <c r="Q280" s="2">
        <v>502.298</v>
      </c>
      <c r="R280" s="2">
        <v>0</v>
      </c>
      <c r="S280" s="2">
        <v>7.0747299999999997</v>
      </c>
      <c r="T280" s="2">
        <v>0</v>
      </c>
      <c r="U280" s="2">
        <v>8.01525</v>
      </c>
      <c r="V280" s="2">
        <v>0</v>
      </c>
      <c r="W280" s="2">
        <v>3.59158</v>
      </c>
      <c r="X280" s="2">
        <v>0</v>
      </c>
      <c r="Y280" s="2">
        <v>3.1894200000000001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44174.48383607639</v>
      </c>
      <c r="B281" t="s">
        <v>313</v>
      </c>
      <c r="C281" s="2">
        <v>4.1213699999999998</v>
      </c>
      <c r="D281" s="2">
        <v>0</v>
      </c>
      <c r="E281" s="2">
        <v>91.646799999999999</v>
      </c>
      <c r="F281" s="2">
        <v>0</v>
      </c>
      <c r="G281" s="2">
        <v>1.99234</v>
      </c>
      <c r="H281" s="2">
        <v>0</v>
      </c>
      <c r="I281" s="2">
        <v>4984.71</v>
      </c>
      <c r="J281" s="2">
        <v>0</v>
      </c>
      <c r="K281" s="2">
        <v>388.26499999999999</v>
      </c>
      <c r="L281" s="2">
        <v>0</v>
      </c>
      <c r="M281" s="2">
        <v>2.0023200000000001</v>
      </c>
      <c r="N281" s="2">
        <v>0</v>
      </c>
      <c r="O281" s="2">
        <v>390.21</v>
      </c>
      <c r="P281" s="2">
        <v>0</v>
      </c>
      <c r="Q281" s="2">
        <v>502.28100000000001</v>
      </c>
      <c r="R281" s="2">
        <v>0</v>
      </c>
      <c r="S281" s="2">
        <v>7.0756100000000002</v>
      </c>
      <c r="T281" s="2">
        <v>0</v>
      </c>
      <c r="U281" s="2">
        <v>8.0208899999999996</v>
      </c>
      <c r="V281" s="2">
        <v>0</v>
      </c>
      <c r="W281" s="2">
        <v>3.5948500000000001</v>
      </c>
      <c r="X281" s="2">
        <v>0</v>
      </c>
      <c r="Y281" s="2">
        <v>3.1901099999999998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44174.483847627314</v>
      </c>
      <c r="B282" t="s">
        <v>314</v>
      </c>
      <c r="C282" s="2">
        <v>4.12141</v>
      </c>
      <c r="D282" s="2">
        <v>0</v>
      </c>
      <c r="E282" s="2">
        <v>91.653800000000004</v>
      </c>
      <c r="F282" s="2">
        <v>0</v>
      </c>
      <c r="G282" s="2">
        <v>1.9906600000000001</v>
      </c>
      <c r="H282" s="2">
        <v>0</v>
      </c>
      <c r="I282" s="2">
        <v>4877.18</v>
      </c>
      <c r="J282" s="2">
        <v>0</v>
      </c>
      <c r="K282" s="2">
        <v>389.13499999999999</v>
      </c>
      <c r="L282" s="2">
        <v>0</v>
      </c>
      <c r="M282" s="2">
        <v>2.0004200000000001</v>
      </c>
      <c r="N282" s="2">
        <v>0</v>
      </c>
      <c r="O282" s="2">
        <v>391.04199999999997</v>
      </c>
      <c r="P282" s="2">
        <v>0</v>
      </c>
      <c r="Q282" s="2">
        <v>502.274</v>
      </c>
      <c r="R282" s="2">
        <v>0</v>
      </c>
      <c r="S282" s="2">
        <v>7.0767199999999999</v>
      </c>
      <c r="T282" s="2">
        <v>0</v>
      </c>
      <c r="U282" s="2">
        <v>8.0235900000000004</v>
      </c>
      <c r="V282" s="2">
        <v>0</v>
      </c>
      <c r="W282" s="2">
        <v>3.59354</v>
      </c>
      <c r="X282" s="2">
        <v>0</v>
      </c>
      <c r="Y282" s="2">
        <v>3.1905700000000001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44174.483859120373</v>
      </c>
      <c r="B283" t="s">
        <v>315</v>
      </c>
      <c r="C283" s="2">
        <v>4.12127</v>
      </c>
      <c r="D283" s="2">
        <v>0</v>
      </c>
      <c r="E283" s="2">
        <v>91.632900000000006</v>
      </c>
      <c r="F283" s="2">
        <v>0</v>
      </c>
      <c r="G283" s="2">
        <v>1.9920199999999999</v>
      </c>
      <c r="H283" s="2">
        <v>0</v>
      </c>
      <c r="I283" s="2">
        <v>4690.3100000000004</v>
      </c>
      <c r="J283" s="2">
        <v>0</v>
      </c>
      <c r="K283" s="2">
        <v>389.47699999999998</v>
      </c>
      <c r="L283" s="2">
        <v>0</v>
      </c>
      <c r="M283" s="2">
        <v>2.0014099999999999</v>
      </c>
      <c r="N283" s="2">
        <v>0</v>
      </c>
      <c r="O283" s="2">
        <v>391.31299999999999</v>
      </c>
      <c r="P283" s="2">
        <v>0</v>
      </c>
      <c r="Q283" s="2">
        <v>502.286</v>
      </c>
      <c r="R283" s="2">
        <v>0</v>
      </c>
      <c r="S283" s="2">
        <v>7.0777099999999997</v>
      </c>
      <c r="T283" s="2">
        <v>0</v>
      </c>
      <c r="U283" s="2">
        <v>8.0178899999999995</v>
      </c>
      <c r="V283" s="2">
        <v>0</v>
      </c>
      <c r="W283" s="2">
        <v>3.5929799999999998</v>
      </c>
      <c r="X283" s="2">
        <v>0</v>
      </c>
      <c r="Y283" s="2">
        <v>3.1901799999999998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44174.483870636577</v>
      </c>
      <c r="B284" t="s">
        <v>316</v>
      </c>
      <c r="C284" s="2">
        <v>4.1211200000000003</v>
      </c>
      <c r="D284" s="2">
        <v>0</v>
      </c>
      <c r="E284" s="2">
        <v>91.61</v>
      </c>
      <c r="F284" s="2">
        <v>0</v>
      </c>
      <c r="G284" s="2">
        <v>1.9877</v>
      </c>
      <c r="H284" s="2">
        <v>0</v>
      </c>
      <c r="I284" s="2">
        <v>4598.57</v>
      </c>
      <c r="J284" s="2">
        <v>0</v>
      </c>
      <c r="K284" s="2">
        <v>388.78199999999998</v>
      </c>
      <c r="L284" s="2">
        <v>0</v>
      </c>
      <c r="M284" s="2">
        <v>1.99688</v>
      </c>
      <c r="N284" s="2">
        <v>0</v>
      </c>
      <c r="O284" s="2">
        <v>390.57900000000001</v>
      </c>
      <c r="P284" s="2">
        <v>0</v>
      </c>
      <c r="Q284" s="2">
        <v>502.33499999999998</v>
      </c>
      <c r="R284" s="2">
        <v>0</v>
      </c>
      <c r="S284" s="2">
        <v>7.0783500000000004</v>
      </c>
      <c r="T284" s="2">
        <v>0</v>
      </c>
      <c r="U284" s="2">
        <v>8.0131399999999999</v>
      </c>
      <c r="V284" s="2">
        <v>0</v>
      </c>
      <c r="W284" s="2">
        <v>3.59375</v>
      </c>
      <c r="X284" s="2">
        <v>0</v>
      </c>
      <c r="Y284" s="2">
        <v>3.1897700000000002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44174.483882141205</v>
      </c>
      <c r="B285" t="s">
        <v>317</v>
      </c>
      <c r="C285" s="2">
        <v>4.1212900000000001</v>
      </c>
      <c r="D285" s="2">
        <v>0</v>
      </c>
      <c r="E285" s="2">
        <v>91.635400000000004</v>
      </c>
      <c r="F285" s="2">
        <v>0</v>
      </c>
      <c r="G285" s="2">
        <v>1.9915799999999999</v>
      </c>
      <c r="H285" s="2">
        <v>0</v>
      </c>
      <c r="I285" s="2">
        <v>4510.29</v>
      </c>
      <c r="J285" s="2">
        <v>0</v>
      </c>
      <c r="K285" s="2">
        <v>389.07100000000003</v>
      </c>
      <c r="L285" s="2">
        <v>0</v>
      </c>
      <c r="M285" s="2">
        <v>2.0005999999999999</v>
      </c>
      <c r="N285" s="2">
        <v>0</v>
      </c>
      <c r="O285" s="2">
        <v>390.834</v>
      </c>
      <c r="P285" s="2">
        <v>0</v>
      </c>
      <c r="Q285" s="2">
        <v>502.29</v>
      </c>
      <c r="R285" s="2">
        <v>0</v>
      </c>
      <c r="S285" s="2">
        <v>7.0794600000000001</v>
      </c>
      <c r="T285" s="2">
        <v>0</v>
      </c>
      <c r="U285" s="2">
        <v>8.0112299999999994</v>
      </c>
      <c r="V285" s="2">
        <v>0</v>
      </c>
      <c r="W285" s="2">
        <v>3.5940699999999999</v>
      </c>
      <c r="X285" s="2">
        <v>0</v>
      </c>
      <c r="Y285" s="2">
        <v>3.1916600000000002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44174.483893657409</v>
      </c>
      <c r="B286" t="s">
        <v>318</v>
      </c>
      <c r="C286" s="2">
        <v>4.1213100000000003</v>
      </c>
      <c r="D286" s="2">
        <v>0</v>
      </c>
      <c r="E286" s="2">
        <v>91.6387</v>
      </c>
      <c r="F286" s="2">
        <v>0</v>
      </c>
      <c r="G286" s="2">
        <v>1.98732</v>
      </c>
      <c r="H286" s="2">
        <v>0</v>
      </c>
      <c r="I286" s="2">
        <v>4419.57</v>
      </c>
      <c r="J286" s="2">
        <v>0</v>
      </c>
      <c r="K286" s="2">
        <v>389.55500000000001</v>
      </c>
      <c r="L286" s="2">
        <v>0</v>
      </c>
      <c r="M286" s="2">
        <v>1.99614</v>
      </c>
      <c r="N286" s="2">
        <v>0</v>
      </c>
      <c r="O286" s="2">
        <v>391.28399999999999</v>
      </c>
      <c r="P286" s="2">
        <v>0</v>
      </c>
      <c r="Q286" s="2">
        <v>502.28800000000001</v>
      </c>
      <c r="R286" s="2">
        <v>0</v>
      </c>
      <c r="S286" s="2">
        <v>7.0813300000000003</v>
      </c>
      <c r="T286" s="2">
        <v>0</v>
      </c>
      <c r="U286" s="2">
        <v>8.0125600000000006</v>
      </c>
      <c r="V286" s="2">
        <v>0</v>
      </c>
      <c r="W286" s="2">
        <v>3.5928100000000001</v>
      </c>
      <c r="X286" s="2">
        <v>0</v>
      </c>
      <c r="Y286" s="2">
        <v>3.19021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44174.48390511574</v>
      </c>
      <c r="B287" t="s">
        <v>319</v>
      </c>
      <c r="C287" s="2">
        <v>4.12134</v>
      </c>
      <c r="D287" s="2">
        <v>0</v>
      </c>
      <c r="E287" s="2">
        <v>91.642700000000005</v>
      </c>
      <c r="F287" s="2">
        <v>0</v>
      </c>
      <c r="G287" s="2">
        <v>1.9887900000000001</v>
      </c>
      <c r="H287" s="2">
        <v>0</v>
      </c>
      <c r="I287" s="2">
        <v>4974.24</v>
      </c>
      <c r="J287" s="2">
        <v>0</v>
      </c>
      <c r="K287" s="2">
        <v>388.26100000000002</v>
      </c>
      <c r="L287" s="2">
        <v>0</v>
      </c>
      <c r="M287" s="2">
        <v>1.9987299999999999</v>
      </c>
      <c r="N287" s="2">
        <v>0</v>
      </c>
      <c r="O287" s="2">
        <v>390.202</v>
      </c>
      <c r="P287" s="2">
        <v>0</v>
      </c>
      <c r="Q287" s="2">
        <v>502.3</v>
      </c>
      <c r="R287" s="2">
        <v>0</v>
      </c>
      <c r="S287" s="2">
        <v>7.0823299999999998</v>
      </c>
      <c r="T287" s="2">
        <v>0</v>
      </c>
      <c r="U287" s="2">
        <v>8.0133899999999993</v>
      </c>
      <c r="V287" s="2">
        <v>0</v>
      </c>
      <c r="W287" s="2">
        <v>3.5952999999999999</v>
      </c>
      <c r="X287" s="2">
        <v>0</v>
      </c>
      <c r="Y287" s="2">
        <v>3.1899099999999998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44174.483916643519</v>
      </c>
      <c r="B288" t="s">
        <v>320</v>
      </c>
      <c r="C288" s="2">
        <v>4.1213499999999996</v>
      </c>
      <c r="D288" s="2">
        <v>0</v>
      </c>
      <c r="E288" s="2">
        <v>91.644000000000005</v>
      </c>
      <c r="F288" s="2">
        <v>0</v>
      </c>
      <c r="G288" s="2">
        <v>1.9884999999999999</v>
      </c>
      <c r="H288" s="2">
        <v>0</v>
      </c>
      <c r="I288" s="2">
        <v>4928.97</v>
      </c>
      <c r="J288" s="2">
        <v>0</v>
      </c>
      <c r="K288" s="2">
        <v>389.66800000000001</v>
      </c>
      <c r="L288" s="2">
        <v>0</v>
      </c>
      <c r="M288" s="2">
        <v>1.9983500000000001</v>
      </c>
      <c r="N288" s="2">
        <v>0</v>
      </c>
      <c r="O288" s="2">
        <v>391.59800000000001</v>
      </c>
      <c r="P288" s="2">
        <v>0</v>
      </c>
      <c r="Q288" s="2">
        <v>502.28100000000001</v>
      </c>
      <c r="R288" s="2">
        <v>0</v>
      </c>
      <c r="S288" s="2">
        <v>7.0766799999999996</v>
      </c>
      <c r="T288" s="2">
        <v>0</v>
      </c>
      <c r="U288" s="2">
        <v>8.0153599999999994</v>
      </c>
      <c r="V288" s="2">
        <v>0</v>
      </c>
      <c r="W288" s="2">
        <v>3.5949300000000002</v>
      </c>
      <c r="X288" s="2">
        <v>0</v>
      </c>
      <c r="Y288" s="2">
        <v>3.1906300000000001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44174.483928171299</v>
      </c>
      <c r="B289" t="s">
        <v>321</v>
      </c>
      <c r="C289" s="2">
        <v>4.1213499999999996</v>
      </c>
      <c r="D289" s="2">
        <v>0</v>
      </c>
      <c r="E289" s="2">
        <v>91.644199999999998</v>
      </c>
      <c r="F289" s="2">
        <v>0</v>
      </c>
      <c r="G289" s="2">
        <v>1.98804</v>
      </c>
      <c r="H289" s="2">
        <v>0</v>
      </c>
      <c r="I289" s="2">
        <v>5047.5600000000004</v>
      </c>
      <c r="J289" s="2">
        <v>0</v>
      </c>
      <c r="K289" s="2">
        <v>390.75900000000001</v>
      </c>
      <c r="L289" s="2">
        <v>0</v>
      </c>
      <c r="M289" s="2">
        <v>1.99813</v>
      </c>
      <c r="N289" s="2">
        <v>0</v>
      </c>
      <c r="O289" s="2">
        <v>392.74099999999999</v>
      </c>
      <c r="P289" s="2">
        <v>0</v>
      </c>
      <c r="Q289" s="2">
        <v>502.29500000000002</v>
      </c>
      <c r="R289" s="2">
        <v>0</v>
      </c>
      <c r="S289" s="2">
        <v>7.08345</v>
      </c>
      <c r="T289" s="2">
        <v>0</v>
      </c>
      <c r="U289" s="2">
        <v>8.0161300000000004</v>
      </c>
      <c r="V289" s="2">
        <v>0</v>
      </c>
      <c r="W289" s="2">
        <v>3.5939100000000002</v>
      </c>
      <c r="X289" s="2">
        <v>0</v>
      </c>
      <c r="Y289" s="2">
        <v>3.1919400000000002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44174.483939699072</v>
      </c>
      <c r="B290" t="s">
        <v>322</v>
      </c>
      <c r="C290" s="2">
        <v>4.1212900000000001</v>
      </c>
      <c r="D290" s="2">
        <v>0</v>
      </c>
      <c r="E290" s="2">
        <v>91.636200000000002</v>
      </c>
      <c r="F290" s="2">
        <v>0</v>
      </c>
      <c r="G290" s="2">
        <v>1.9862299999999999</v>
      </c>
      <c r="H290" s="2">
        <v>0</v>
      </c>
      <c r="I290" s="2">
        <v>4578.59</v>
      </c>
      <c r="J290" s="2">
        <v>0</v>
      </c>
      <c r="K290" s="2">
        <v>391.964</v>
      </c>
      <c r="L290" s="2">
        <v>0</v>
      </c>
      <c r="M290" s="2">
        <v>1.9953700000000001</v>
      </c>
      <c r="N290" s="2">
        <v>0</v>
      </c>
      <c r="O290" s="2">
        <v>393.767</v>
      </c>
      <c r="P290" s="2">
        <v>0</v>
      </c>
      <c r="Q290" s="2">
        <v>502.32600000000002</v>
      </c>
      <c r="R290" s="2">
        <v>0</v>
      </c>
      <c r="S290" s="2">
        <v>7.0874100000000002</v>
      </c>
      <c r="T290" s="2">
        <v>0</v>
      </c>
      <c r="U290" s="2">
        <v>8.0171200000000002</v>
      </c>
      <c r="V290" s="2">
        <v>0</v>
      </c>
      <c r="W290" s="2">
        <v>3.5947</v>
      </c>
      <c r="X290" s="2">
        <v>0</v>
      </c>
      <c r="Y290" s="2">
        <v>3.1903100000000002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44174.483951122682</v>
      </c>
      <c r="B291" t="s">
        <v>323</v>
      </c>
      <c r="C291" s="2">
        <v>4.1212400000000002</v>
      </c>
      <c r="D291" s="2">
        <v>0</v>
      </c>
      <c r="E291" s="2">
        <v>91.628500000000003</v>
      </c>
      <c r="F291" s="2">
        <v>0</v>
      </c>
      <c r="G291" s="2">
        <v>1.9884900000000001</v>
      </c>
      <c r="H291" s="2">
        <v>0</v>
      </c>
      <c r="I291" s="2">
        <v>4901.3599999999997</v>
      </c>
      <c r="J291" s="2">
        <v>0</v>
      </c>
      <c r="K291" s="2">
        <v>391.88900000000001</v>
      </c>
      <c r="L291" s="2">
        <v>0</v>
      </c>
      <c r="M291" s="2">
        <v>1.9982800000000001</v>
      </c>
      <c r="N291" s="2">
        <v>0</v>
      </c>
      <c r="O291" s="2">
        <v>393.82</v>
      </c>
      <c r="P291" s="2">
        <v>0</v>
      </c>
      <c r="Q291" s="2">
        <v>502.334</v>
      </c>
      <c r="R291" s="2">
        <v>0</v>
      </c>
      <c r="S291" s="2">
        <v>7.0877299999999996</v>
      </c>
      <c r="T291" s="2">
        <v>0</v>
      </c>
      <c r="U291" s="2">
        <v>8.0136500000000002</v>
      </c>
      <c r="V291" s="2">
        <v>0</v>
      </c>
      <c r="W291" s="2">
        <v>3.5954700000000002</v>
      </c>
      <c r="X291" s="2">
        <v>0</v>
      </c>
      <c r="Y291" s="2">
        <v>3.1896599999999999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44174.483962743056</v>
      </c>
      <c r="B292" t="s">
        <v>324</v>
      </c>
      <c r="C292" s="2">
        <v>4.1212099999999996</v>
      </c>
      <c r="D292" s="2">
        <v>0</v>
      </c>
      <c r="E292" s="2">
        <v>91.623699999999999</v>
      </c>
      <c r="F292" s="2">
        <v>0</v>
      </c>
      <c r="G292" s="2">
        <v>1.98939</v>
      </c>
      <c r="H292" s="2">
        <v>0</v>
      </c>
      <c r="I292" s="2">
        <v>4952.3100000000004</v>
      </c>
      <c r="J292" s="2">
        <v>0</v>
      </c>
      <c r="K292" s="2">
        <v>391.98</v>
      </c>
      <c r="L292" s="2">
        <v>0</v>
      </c>
      <c r="M292" s="2">
        <v>1.99929</v>
      </c>
      <c r="N292" s="2">
        <v>0</v>
      </c>
      <c r="O292" s="2">
        <v>393.93</v>
      </c>
      <c r="P292" s="2">
        <v>0</v>
      </c>
      <c r="Q292" s="2">
        <v>502.31299999999999</v>
      </c>
      <c r="R292" s="2">
        <v>0</v>
      </c>
      <c r="S292" s="2">
        <v>7.0889100000000003</v>
      </c>
      <c r="T292" s="2">
        <v>0</v>
      </c>
      <c r="U292" s="2">
        <v>8.0076599999999996</v>
      </c>
      <c r="V292" s="2">
        <v>0</v>
      </c>
      <c r="W292" s="2">
        <v>3.5947300000000002</v>
      </c>
      <c r="X292" s="2">
        <v>0</v>
      </c>
      <c r="Y292" s="2">
        <v>3.1917300000000002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44174.483974212962</v>
      </c>
      <c r="B293" t="s">
        <v>325</v>
      </c>
      <c r="C293" s="2">
        <v>4.1211900000000004</v>
      </c>
      <c r="D293" s="2">
        <v>0</v>
      </c>
      <c r="E293" s="2">
        <v>91.621300000000005</v>
      </c>
      <c r="F293" s="2">
        <v>0</v>
      </c>
      <c r="G293" s="2">
        <v>1.98715</v>
      </c>
      <c r="H293" s="2">
        <v>0</v>
      </c>
      <c r="I293" s="2">
        <v>4787.75</v>
      </c>
      <c r="J293" s="2">
        <v>0</v>
      </c>
      <c r="K293" s="2">
        <v>391.26900000000001</v>
      </c>
      <c r="L293" s="2">
        <v>0</v>
      </c>
      <c r="M293" s="2">
        <v>1.99671</v>
      </c>
      <c r="N293" s="2">
        <v>0</v>
      </c>
      <c r="O293" s="2">
        <v>393.15100000000001</v>
      </c>
      <c r="P293" s="2">
        <v>0</v>
      </c>
      <c r="Q293" s="2">
        <v>502.3</v>
      </c>
      <c r="R293" s="2">
        <v>0</v>
      </c>
      <c r="S293" s="2">
        <v>7.0898599999999998</v>
      </c>
      <c r="T293" s="2">
        <v>0</v>
      </c>
      <c r="U293" s="2">
        <v>8.00868</v>
      </c>
      <c r="V293" s="2">
        <v>0</v>
      </c>
      <c r="W293" s="2">
        <v>3.5942400000000001</v>
      </c>
      <c r="X293" s="2">
        <v>0</v>
      </c>
      <c r="Y293" s="2">
        <v>3.1892999999999998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44174.483985729166</v>
      </c>
      <c r="B294" t="s">
        <v>326</v>
      </c>
      <c r="C294" s="2">
        <v>4.1213300000000004</v>
      </c>
      <c r="D294" s="2">
        <v>0</v>
      </c>
      <c r="E294" s="2">
        <v>91.642200000000003</v>
      </c>
      <c r="F294" s="2">
        <v>0</v>
      </c>
      <c r="G294" s="2">
        <v>1.99064</v>
      </c>
      <c r="H294" s="2">
        <v>0</v>
      </c>
      <c r="I294" s="2">
        <v>4997.1400000000003</v>
      </c>
      <c r="J294" s="2">
        <v>0</v>
      </c>
      <c r="K294" s="2">
        <v>390.32400000000001</v>
      </c>
      <c r="L294" s="2">
        <v>0</v>
      </c>
      <c r="M294" s="2">
        <v>2.0006400000000002</v>
      </c>
      <c r="N294" s="2">
        <v>0</v>
      </c>
      <c r="O294" s="2">
        <v>392.28399999999999</v>
      </c>
      <c r="P294" s="2">
        <v>0</v>
      </c>
      <c r="Q294" s="2">
        <v>502.30500000000001</v>
      </c>
      <c r="R294" s="2">
        <v>0</v>
      </c>
      <c r="S294" s="2">
        <v>7.0911299999999997</v>
      </c>
      <c r="T294" s="2">
        <v>0</v>
      </c>
      <c r="U294" s="2">
        <v>8.0099099999999996</v>
      </c>
      <c r="V294" s="2">
        <v>0</v>
      </c>
      <c r="W294" s="2">
        <v>3.5926</v>
      </c>
      <c r="X294" s="2">
        <v>0</v>
      </c>
      <c r="Y294" s="2">
        <v>3.19055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44174.483997222225</v>
      </c>
      <c r="B295" t="s">
        <v>327</v>
      </c>
      <c r="C295" s="2">
        <v>4.1213699999999998</v>
      </c>
      <c r="D295" s="2">
        <v>0</v>
      </c>
      <c r="E295" s="2">
        <v>91.646900000000002</v>
      </c>
      <c r="F295" s="2">
        <v>0</v>
      </c>
      <c r="G295" s="2">
        <v>1.99064</v>
      </c>
      <c r="H295" s="2">
        <v>0</v>
      </c>
      <c r="I295" s="2">
        <v>5333.57</v>
      </c>
      <c r="J295" s="2">
        <v>0</v>
      </c>
      <c r="K295" s="2">
        <v>390.97399999999999</v>
      </c>
      <c r="L295" s="2">
        <v>0</v>
      </c>
      <c r="M295" s="2">
        <v>2.0013200000000002</v>
      </c>
      <c r="N295" s="2">
        <v>0</v>
      </c>
      <c r="O295" s="2">
        <v>393.07</v>
      </c>
      <c r="P295" s="2">
        <v>0</v>
      </c>
      <c r="Q295" s="2">
        <v>502.32</v>
      </c>
      <c r="R295" s="2">
        <v>0</v>
      </c>
      <c r="S295" s="2">
        <v>7.1009900000000004</v>
      </c>
      <c r="T295" s="2">
        <v>0</v>
      </c>
      <c r="U295" s="2">
        <v>8.0139600000000009</v>
      </c>
      <c r="V295" s="2">
        <v>0</v>
      </c>
      <c r="W295" s="2">
        <v>3.5944400000000001</v>
      </c>
      <c r="X295" s="2">
        <v>0</v>
      </c>
      <c r="Y295" s="2">
        <v>3.19123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44174.484008796295</v>
      </c>
      <c r="B296" t="s">
        <v>328</v>
      </c>
      <c r="C296" s="2">
        <v>4.1212799999999996</v>
      </c>
      <c r="D296" s="2">
        <v>0</v>
      </c>
      <c r="E296" s="2">
        <v>91.634200000000007</v>
      </c>
      <c r="F296" s="2">
        <v>0</v>
      </c>
      <c r="G296" s="2">
        <v>1.98936</v>
      </c>
      <c r="H296" s="2">
        <v>0</v>
      </c>
      <c r="I296" s="2">
        <v>5105.53</v>
      </c>
      <c r="J296" s="2">
        <v>0</v>
      </c>
      <c r="K296" s="2">
        <v>389.91699999999997</v>
      </c>
      <c r="L296" s="2">
        <v>0</v>
      </c>
      <c r="M296" s="2">
        <v>1.9995700000000001</v>
      </c>
      <c r="N296" s="2">
        <v>0</v>
      </c>
      <c r="O296" s="2">
        <v>391.91800000000001</v>
      </c>
      <c r="P296" s="2">
        <v>0</v>
      </c>
      <c r="Q296" s="2">
        <v>502.30099999999999</v>
      </c>
      <c r="R296" s="2">
        <v>0</v>
      </c>
      <c r="S296" s="2">
        <v>7.0971500000000001</v>
      </c>
      <c r="T296" s="2">
        <v>0</v>
      </c>
      <c r="U296" s="2">
        <v>8.0143299999999993</v>
      </c>
      <c r="V296" s="2">
        <v>0</v>
      </c>
      <c r="W296" s="2">
        <v>3.5943999999999998</v>
      </c>
      <c r="X296" s="2">
        <v>0</v>
      </c>
      <c r="Y296" s="2">
        <v>3.1911100000000001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44174.484020358796</v>
      </c>
      <c r="B297" t="s">
        <v>329</v>
      </c>
      <c r="C297" s="2">
        <v>4.1212</v>
      </c>
      <c r="D297" s="2">
        <v>0</v>
      </c>
      <c r="E297" s="2">
        <v>91.623000000000005</v>
      </c>
      <c r="F297" s="2">
        <v>0</v>
      </c>
      <c r="G297" s="2">
        <v>1.99152</v>
      </c>
      <c r="H297" s="2">
        <v>0</v>
      </c>
      <c r="I297" s="2">
        <v>4967.1499999999996</v>
      </c>
      <c r="J297" s="2">
        <v>0</v>
      </c>
      <c r="K297" s="2">
        <v>391.37700000000001</v>
      </c>
      <c r="L297" s="2">
        <v>0</v>
      </c>
      <c r="M297" s="2">
        <v>2.0014599999999998</v>
      </c>
      <c r="N297" s="2">
        <v>0</v>
      </c>
      <c r="O297" s="2">
        <v>393.33100000000002</v>
      </c>
      <c r="P297" s="2">
        <v>0</v>
      </c>
      <c r="Q297" s="2">
        <v>502.33</v>
      </c>
      <c r="R297" s="2">
        <v>0</v>
      </c>
      <c r="S297" s="2">
        <v>7.0950600000000001</v>
      </c>
      <c r="T297" s="2">
        <v>0</v>
      </c>
      <c r="U297" s="2">
        <v>8.0088000000000008</v>
      </c>
      <c r="V297" s="2">
        <v>0</v>
      </c>
      <c r="W297" s="2">
        <v>3.5914299999999999</v>
      </c>
      <c r="X297" s="2">
        <v>0</v>
      </c>
      <c r="Y297" s="2">
        <v>3.1913499999999999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44174.48403190972</v>
      </c>
      <c r="B298" t="s">
        <v>330</v>
      </c>
      <c r="C298" s="2">
        <v>4.12127</v>
      </c>
      <c r="D298" s="2">
        <v>0</v>
      </c>
      <c r="E298" s="2">
        <v>91.632800000000003</v>
      </c>
      <c r="F298" s="2">
        <v>0</v>
      </c>
      <c r="G298" s="2">
        <v>1.99119</v>
      </c>
      <c r="H298" s="2">
        <v>0</v>
      </c>
      <c r="I298" s="2">
        <v>5049.05</v>
      </c>
      <c r="J298" s="2">
        <v>0</v>
      </c>
      <c r="K298" s="2">
        <v>390.50799999999998</v>
      </c>
      <c r="L298" s="2">
        <v>0</v>
      </c>
      <c r="M298" s="2">
        <v>2.0013000000000001</v>
      </c>
      <c r="N298" s="2">
        <v>0</v>
      </c>
      <c r="O298" s="2">
        <v>392.49</v>
      </c>
      <c r="P298" s="2">
        <v>0</v>
      </c>
      <c r="Q298" s="2">
        <v>502.298</v>
      </c>
      <c r="R298" s="2">
        <v>0</v>
      </c>
      <c r="S298" s="2">
        <v>7.1146099999999999</v>
      </c>
      <c r="T298" s="2">
        <v>0</v>
      </c>
      <c r="U298" s="2">
        <v>8.0064700000000002</v>
      </c>
      <c r="V298" s="2">
        <v>0</v>
      </c>
      <c r="W298" s="2">
        <v>3.5940500000000002</v>
      </c>
      <c r="X298" s="2">
        <v>0</v>
      </c>
      <c r="Y298" s="2">
        <v>3.1909399999999999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44174.484043379627</v>
      </c>
      <c r="B299" t="s">
        <v>331</v>
      </c>
      <c r="C299" s="2">
        <v>4.1211799999999998</v>
      </c>
      <c r="D299" s="2">
        <v>0</v>
      </c>
      <c r="E299" s="2">
        <v>91.619100000000003</v>
      </c>
      <c r="F299" s="2">
        <v>0</v>
      </c>
      <c r="G299" s="2">
        <v>1.9903</v>
      </c>
      <c r="H299" s="2">
        <v>0</v>
      </c>
      <c r="I299" s="2">
        <v>5182.34</v>
      </c>
      <c r="J299" s="2">
        <v>0</v>
      </c>
      <c r="K299" s="2">
        <v>391.73599999999999</v>
      </c>
      <c r="L299" s="2">
        <v>0</v>
      </c>
      <c r="M299" s="2">
        <v>2.0006699999999999</v>
      </c>
      <c r="N299" s="2">
        <v>0</v>
      </c>
      <c r="O299" s="2">
        <v>393.77600000000001</v>
      </c>
      <c r="P299" s="2">
        <v>0</v>
      </c>
      <c r="Q299" s="2">
        <v>502.30700000000002</v>
      </c>
      <c r="R299" s="2">
        <v>0</v>
      </c>
      <c r="S299" s="2">
        <v>7.1036700000000002</v>
      </c>
      <c r="T299" s="2">
        <v>0</v>
      </c>
      <c r="U299" s="2">
        <v>8.0027100000000004</v>
      </c>
      <c r="V299" s="2">
        <v>0</v>
      </c>
      <c r="W299" s="2">
        <v>3.5908099999999998</v>
      </c>
      <c r="X299" s="2">
        <v>0</v>
      </c>
      <c r="Y299" s="2">
        <v>3.1911999999999998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44174.484054849534</v>
      </c>
      <c r="B300" t="s">
        <v>332</v>
      </c>
      <c r="C300" s="2">
        <v>4.1211700000000002</v>
      </c>
      <c r="D300" s="2">
        <v>0</v>
      </c>
      <c r="E300" s="2">
        <v>91.6173</v>
      </c>
      <c r="F300" s="2">
        <v>0</v>
      </c>
      <c r="G300" s="2">
        <v>1.99396</v>
      </c>
      <c r="H300" s="2">
        <v>0</v>
      </c>
      <c r="I300" s="2">
        <v>5143.3999999999996</v>
      </c>
      <c r="J300" s="2">
        <v>0</v>
      </c>
      <c r="K300" s="2">
        <v>391.48399999999998</v>
      </c>
      <c r="L300" s="2">
        <v>0</v>
      </c>
      <c r="M300" s="2">
        <v>2.00427</v>
      </c>
      <c r="N300" s="2">
        <v>0</v>
      </c>
      <c r="O300" s="2">
        <v>393.50799999999998</v>
      </c>
      <c r="P300" s="2">
        <v>0</v>
      </c>
      <c r="Q300" s="2">
        <v>502.34800000000001</v>
      </c>
      <c r="R300" s="2">
        <v>0</v>
      </c>
      <c r="S300" s="2">
        <v>7.1060999999999996</v>
      </c>
      <c r="T300" s="2">
        <v>0</v>
      </c>
      <c r="U300" s="2">
        <v>8.0110799999999998</v>
      </c>
      <c r="V300" s="2">
        <v>0</v>
      </c>
      <c r="W300" s="2">
        <v>3.5913599999999999</v>
      </c>
      <c r="X300" s="2">
        <v>0</v>
      </c>
      <c r="Y300" s="2">
        <v>3.19042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44174.484066365738</v>
      </c>
      <c r="B301" t="s">
        <v>333</v>
      </c>
      <c r="C301" s="2">
        <v>4.1212600000000004</v>
      </c>
      <c r="D301" s="2">
        <v>0</v>
      </c>
      <c r="E301" s="2">
        <v>91.631699999999995</v>
      </c>
      <c r="F301" s="2">
        <v>0</v>
      </c>
      <c r="G301" s="2">
        <v>1.99159</v>
      </c>
      <c r="H301" s="2">
        <v>0</v>
      </c>
      <c r="I301" s="2">
        <v>5090.59</v>
      </c>
      <c r="J301" s="2">
        <v>0</v>
      </c>
      <c r="K301" s="2">
        <v>392.21</v>
      </c>
      <c r="L301" s="2">
        <v>0</v>
      </c>
      <c r="M301" s="2">
        <v>2.0017800000000001</v>
      </c>
      <c r="N301" s="2">
        <v>0</v>
      </c>
      <c r="O301" s="2">
        <v>394.21600000000001</v>
      </c>
      <c r="P301" s="2">
        <v>0</v>
      </c>
      <c r="Q301" s="2">
        <v>502.31900000000002</v>
      </c>
      <c r="R301" s="2">
        <v>0</v>
      </c>
      <c r="S301" s="2">
        <v>7.1048900000000001</v>
      </c>
      <c r="T301" s="2">
        <v>0</v>
      </c>
      <c r="U301" s="2">
        <v>8.0108599999999992</v>
      </c>
      <c r="V301" s="2">
        <v>0</v>
      </c>
      <c r="W301" s="2">
        <v>3.5935000000000001</v>
      </c>
      <c r="X301" s="2">
        <v>0</v>
      </c>
      <c r="Y301" s="2">
        <v>3.1904599999999999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44174.484077858797</v>
      </c>
      <c r="B302" t="s">
        <v>334</v>
      </c>
      <c r="C302" s="2">
        <v>4.1211500000000001</v>
      </c>
      <c r="D302" s="2">
        <v>0</v>
      </c>
      <c r="E302" s="2">
        <v>91.615700000000004</v>
      </c>
      <c r="F302" s="2">
        <v>0</v>
      </c>
      <c r="G302" s="2">
        <v>1.9917499999999999</v>
      </c>
      <c r="H302" s="2">
        <v>0</v>
      </c>
      <c r="I302" s="2">
        <v>5165.8599999999997</v>
      </c>
      <c r="J302" s="2">
        <v>0</v>
      </c>
      <c r="K302" s="2">
        <v>391.726</v>
      </c>
      <c r="L302" s="2">
        <v>0</v>
      </c>
      <c r="M302" s="2">
        <v>2.0020899999999999</v>
      </c>
      <c r="N302" s="2">
        <v>0</v>
      </c>
      <c r="O302" s="2">
        <v>393.76</v>
      </c>
      <c r="P302" s="2">
        <v>0</v>
      </c>
      <c r="Q302" s="2">
        <v>502.36500000000001</v>
      </c>
      <c r="R302" s="2">
        <v>0</v>
      </c>
      <c r="S302" s="2">
        <v>7.1226200000000004</v>
      </c>
      <c r="T302" s="2">
        <v>0</v>
      </c>
      <c r="U302" s="2">
        <v>8.0078800000000001</v>
      </c>
      <c r="V302" s="2">
        <v>0</v>
      </c>
      <c r="W302" s="2">
        <v>3.5943100000000001</v>
      </c>
      <c r="X302" s="2">
        <v>0</v>
      </c>
      <c r="Y302" s="2">
        <v>3.1910799999999999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44174.484089409721</v>
      </c>
      <c r="B303" t="s">
        <v>335</v>
      </c>
      <c r="C303" s="2">
        <v>4.1212900000000001</v>
      </c>
      <c r="D303" s="2">
        <v>0</v>
      </c>
      <c r="E303" s="2">
        <v>91.636099999999999</v>
      </c>
      <c r="F303" s="2">
        <v>0</v>
      </c>
      <c r="G303" s="2">
        <v>1.9883900000000001</v>
      </c>
      <c r="H303" s="2">
        <v>0</v>
      </c>
      <c r="I303" s="2">
        <v>5250.02</v>
      </c>
      <c r="J303" s="2">
        <v>0</v>
      </c>
      <c r="K303" s="2">
        <v>393.82600000000002</v>
      </c>
      <c r="L303" s="2">
        <v>0</v>
      </c>
      <c r="M303" s="2">
        <v>1.99888</v>
      </c>
      <c r="N303" s="2">
        <v>0</v>
      </c>
      <c r="O303" s="2">
        <v>395.904</v>
      </c>
      <c r="P303" s="2">
        <v>0</v>
      </c>
      <c r="Q303" s="2">
        <v>502.29700000000003</v>
      </c>
      <c r="R303" s="2">
        <v>0</v>
      </c>
      <c r="S303" s="2">
        <v>7.1100099999999999</v>
      </c>
      <c r="T303" s="2">
        <v>0</v>
      </c>
      <c r="U303" s="2">
        <v>8.0152300000000007</v>
      </c>
      <c r="V303" s="2">
        <v>0</v>
      </c>
      <c r="W303" s="2">
        <v>3.59178</v>
      </c>
      <c r="X303" s="2">
        <v>0</v>
      </c>
      <c r="Y303" s="2">
        <v>3.1896200000000001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44174.484100925925</v>
      </c>
      <c r="B304" t="s">
        <v>336</v>
      </c>
      <c r="C304" s="2">
        <v>4.1211099999999998</v>
      </c>
      <c r="D304" s="2">
        <v>0</v>
      </c>
      <c r="E304" s="2">
        <v>91.608699999999999</v>
      </c>
      <c r="F304" s="2">
        <v>0</v>
      </c>
      <c r="G304" s="2">
        <v>1.9845699999999999</v>
      </c>
      <c r="H304" s="2">
        <v>0</v>
      </c>
      <c r="I304" s="2">
        <v>5120.75</v>
      </c>
      <c r="J304" s="2">
        <v>0</v>
      </c>
      <c r="K304" s="2">
        <v>394.197</v>
      </c>
      <c r="L304" s="2">
        <v>0</v>
      </c>
      <c r="M304" s="2">
        <v>1.99478</v>
      </c>
      <c r="N304" s="2">
        <v>0</v>
      </c>
      <c r="O304" s="2">
        <v>396.226</v>
      </c>
      <c r="P304" s="2">
        <v>0</v>
      </c>
      <c r="Q304" s="2">
        <v>502.33600000000001</v>
      </c>
      <c r="R304" s="2">
        <v>0</v>
      </c>
      <c r="S304" s="2">
        <v>7.1073500000000003</v>
      </c>
      <c r="T304" s="2">
        <v>0</v>
      </c>
      <c r="U304" s="2">
        <v>8.0084300000000006</v>
      </c>
      <c r="V304" s="2">
        <v>0</v>
      </c>
      <c r="W304" s="2">
        <v>3.5966800000000001</v>
      </c>
      <c r="X304" s="2">
        <v>0</v>
      </c>
      <c r="Y304" s="2">
        <v>3.1899700000000002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44174.484112372687</v>
      </c>
      <c r="B305" t="s">
        <v>337</v>
      </c>
      <c r="C305" s="2">
        <v>4.1212099999999996</v>
      </c>
      <c r="D305" s="2">
        <v>0</v>
      </c>
      <c r="E305" s="2">
        <v>91.623599999999996</v>
      </c>
      <c r="F305" s="2">
        <v>0</v>
      </c>
      <c r="G305" s="2">
        <v>1.98909</v>
      </c>
      <c r="H305" s="2">
        <v>0</v>
      </c>
      <c r="I305" s="2">
        <v>4970.8599999999997</v>
      </c>
      <c r="J305" s="2">
        <v>0</v>
      </c>
      <c r="K305" s="2">
        <v>394.99900000000002</v>
      </c>
      <c r="L305" s="2">
        <v>0</v>
      </c>
      <c r="M305" s="2">
        <v>1.9990300000000001</v>
      </c>
      <c r="N305" s="2">
        <v>0</v>
      </c>
      <c r="O305" s="2">
        <v>396.97199999999998</v>
      </c>
      <c r="P305" s="2">
        <v>0</v>
      </c>
      <c r="Q305" s="2">
        <v>502.315</v>
      </c>
      <c r="R305" s="2">
        <v>0</v>
      </c>
      <c r="S305" s="2">
        <v>7.1078200000000002</v>
      </c>
      <c r="T305" s="2">
        <v>0</v>
      </c>
      <c r="U305" s="2">
        <v>8.0066799999999994</v>
      </c>
      <c r="V305" s="2">
        <v>0</v>
      </c>
      <c r="W305" s="2">
        <v>3.5924399999999999</v>
      </c>
      <c r="X305" s="2">
        <v>0</v>
      </c>
      <c r="Y305" s="2">
        <v>3.1867999999999999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44174.48412390046</v>
      </c>
      <c r="B306" t="s">
        <v>338</v>
      </c>
      <c r="C306" s="2">
        <v>4.1212499999999999</v>
      </c>
      <c r="D306" s="2">
        <v>0</v>
      </c>
      <c r="E306" s="2">
        <v>91.629800000000003</v>
      </c>
      <c r="F306" s="2">
        <v>0</v>
      </c>
      <c r="G306" s="2">
        <v>1.9865299999999999</v>
      </c>
      <c r="H306" s="2">
        <v>0</v>
      </c>
      <c r="I306" s="2">
        <v>5669.84</v>
      </c>
      <c r="J306" s="2">
        <v>0</v>
      </c>
      <c r="K306" s="2">
        <v>395.94</v>
      </c>
      <c r="L306" s="2">
        <v>0</v>
      </c>
      <c r="M306" s="2">
        <v>1.99786</v>
      </c>
      <c r="N306" s="2">
        <v>0</v>
      </c>
      <c r="O306" s="2">
        <v>398.19799999999998</v>
      </c>
      <c r="P306" s="2">
        <v>0</v>
      </c>
      <c r="Q306" s="2">
        <v>502.29700000000003</v>
      </c>
      <c r="R306" s="2">
        <v>0</v>
      </c>
      <c r="S306" s="2">
        <v>7.0907400000000003</v>
      </c>
      <c r="T306" s="2">
        <v>0</v>
      </c>
      <c r="U306" s="2">
        <v>8.0117799999999999</v>
      </c>
      <c r="V306" s="2">
        <v>0</v>
      </c>
      <c r="W306" s="2">
        <v>3.5920299999999998</v>
      </c>
      <c r="X306" s="2">
        <v>0</v>
      </c>
      <c r="Y306" s="2">
        <v>3.1909999999999998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44174.484135509258</v>
      </c>
      <c r="B307" t="s">
        <v>339</v>
      </c>
      <c r="C307" s="2">
        <v>4.1212499999999999</v>
      </c>
      <c r="D307" s="2">
        <v>0</v>
      </c>
      <c r="E307" s="2">
        <v>91.629099999999994</v>
      </c>
      <c r="F307" s="2">
        <v>0</v>
      </c>
      <c r="G307" s="2">
        <v>1.9880599999999999</v>
      </c>
      <c r="H307" s="2">
        <v>0</v>
      </c>
      <c r="I307" s="2">
        <v>5335.48</v>
      </c>
      <c r="J307" s="2">
        <v>0</v>
      </c>
      <c r="K307" s="2">
        <v>395.05599999999998</v>
      </c>
      <c r="L307" s="2">
        <v>0</v>
      </c>
      <c r="M307" s="2">
        <v>1.9987200000000001</v>
      </c>
      <c r="N307" s="2">
        <v>0</v>
      </c>
      <c r="O307" s="2">
        <v>397.17500000000001</v>
      </c>
      <c r="P307" s="2">
        <v>0</v>
      </c>
      <c r="Q307" s="2">
        <v>502.32600000000002</v>
      </c>
      <c r="R307" s="2">
        <v>0</v>
      </c>
      <c r="S307" s="2">
        <v>7.1055000000000001</v>
      </c>
      <c r="T307" s="2">
        <v>0</v>
      </c>
      <c r="U307" s="2">
        <v>8.0115499999999997</v>
      </c>
      <c r="V307" s="2">
        <v>0</v>
      </c>
      <c r="W307" s="2">
        <v>3.5929500000000001</v>
      </c>
      <c r="X307" s="2">
        <v>0</v>
      </c>
      <c r="Y307" s="2">
        <v>3.1897899999999999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44174.484146979165</v>
      </c>
      <c r="B308" t="s">
        <v>340</v>
      </c>
      <c r="C308" s="2">
        <v>4.1212900000000001</v>
      </c>
      <c r="D308" s="2">
        <v>0</v>
      </c>
      <c r="E308" s="2">
        <v>91.636200000000002</v>
      </c>
      <c r="F308" s="2">
        <v>0</v>
      </c>
      <c r="G308" s="2">
        <v>1.9880500000000001</v>
      </c>
      <c r="H308" s="2">
        <v>0</v>
      </c>
      <c r="I308" s="2">
        <v>4960.45</v>
      </c>
      <c r="J308" s="2">
        <v>0</v>
      </c>
      <c r="K308" s="2">
        <v>394.16899999999998</v>
      </c>
      <c r="L308" s="2">
        <v>0</v>
      </c>
      <c r="M308" s="2">
        <v>1.99796</v>
      </c>
      <c r="N308" s="2">
        <v>0</v>
      </c>
      <c r="O308" s="2">
        <v>396.13400000000001</v>
      </c>
      <c r="P308" s="2">
        <v>0</v>
      </c>
      <c r="Q308" s="2">
        <v>502.31200000000001</v>
      </c>
      <c r="R308" s="2">
        <v>0</v>
      </c>
      <c r="S308" s="2">
        <v>7.1079299999999996</v>
      </c>
      <c r="T308" s="2">
        <v>0</v>
      </c>
      <c r="U308" s="2">
        <v>8.0072299999999998</v>
      </c>
      <c r="V308" s="2">
        <v>0</v>
      </c>
      <c r="W308" s="2">
        <v>3.5919300000000001</v>
      </c>
      <c r="X308" s="2">
        <v>0</v>
      </c>
      <c r="Y308" s="2">
        <v>3.1894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44174.484158437503</v>
      </c>
      <c r="B309" t="s">
        <v>341</v>
      </c>
      <c r="C309" s="2">
        <v>4.1212499999999999</v>
      </c>
      <c r="D309" s="2">
        <v>0</v>
      </c>
      <c r="E309" s="2">
        <v>91.63</v>
      </c>
      <c r="F309" s="2">
        <v>0</v>
      </c>
      <c r="G309" s="2">
        <v>1.9901899999999999</v>
      </c>
      <c r="H309" s="2">
        <v>0</v>
      </c>
      <c r="I309" s="2">
        <v>5645.23</v>
      </c>
      <c r="J309" s="2">
        <v>0</v>
      </c>
      <c r="K309" s="2">
        <v>392.80700000000002</v>
      </c>
      <c r="L309" s="2">
        <v>0</v>
      </c>
      <c r="M309" s="2">
        <v>2.0014799999999999</v>
      </c>
      <c r="N309" s="2">
        <v>0</v>
      </c>
      <c r="O309" s="2">
        <v>395.03699999999998</v>
      </c>
      <c r="P309" s="2">
        <v>0</v>
      </c>
      <c r="Q309" s="2">
        <v>502.32</v>
      </c>
      <c r="R309" s="2">
        <v>0</v>
      </c>
      <c r="S309" s="2">
        <v>7.1137300000000003</v>
      </c>
      <c r="T309" s="2">
        <v>0</v>
      </c>
      <c r="U309" s="2">
        <v>8.0014800000000008</v>
      </c>
      <c r="V309" s="2">
        <v>0</v>
      </c>
      <c r="W309" s="2">
        <v>3.5916700000000001</v>
      </c>
      <c r="X309" s="2">
        <v>0</v>
      </c>
      <c r="Y309" s="2">
        <v>3.1894499999999999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44174.484169976851</v>
      </c>
      <c r="B310" t="s">
        <v>342</v>
      </c>
      <c r="C310" s="2">
        <v>4.1212499999999999</v>
      </c>
      <c r="D310" s="2">
        <v>0</v>
      </c>
      <c r="E310" s="2">
        <v>91.630399999999995</v>
      </c>
      <c r="F310" s="2">
        <v>0</v>
      </c>
      <c r="G310" s="2">
        <v>1.99221</v>
      </c>
      <c r="H310" s="2">
        <v>0</v>
      </c>
      <c r="I310" s="2">
        <v>5220.22</v>
      </c>
      <c r="J310" s="2">
        <v>0</v>
      </c>
      <c r="K310" s="2">
        <v>392.51499999999999</v>
      </c>
      <c r="L310" s="2">
        <v>0</v>
      </c>
      <c r="M310" s="2">
        <v>2.0026600000000001</v>
      </c>
      <c r="N310" s="2">
        <v>0</v>
      </c>
      <c r="O310" s="2">
        <v>394.57499999999999</v>
      </c>
      <c r="P310" s="2">
        <v>0</v>
      </c>
      <c r="Q310" s="2">
        <v>502.303</v>
      </c>
      <c r="R310" s="2">
        <v>0</v>
      </c>
      <c r="S310" s="2">
        <v>7.1088399999999998</v>
      </c>
      <c r="T310" s="2">
        <v>0</v>
      </c>
      <c r="U310" s="2">
        <v>7.9996499999999999</v>
      </c>
      <c r="V310" s="2">
        <v>0</v>
      </c>
      <c r="W310" s="2">
        <v>3.5915400000000002</v>
      </c>
      <c r="X310" s="2">
        <v>0</v>
      </c>
      <c r="Y310" s="2">
        <v>3.1890200000000002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44174.484181504631</v>
      </c>
      <c r="B311" t="s">
        <v>343</v>
      </c>
      <c r="C311" s="2">
        <v>4.1212400000000002</v>
      </c>
      <c r="D311" s="2">
        <v>0</v>
      </c>
      <c r="E311" s="2">
        <v>91.629000000000005</v>
      </c>
      <c r="F311" s="2">
        <v>0</v>
      </c>
      <c r="G311" s="2">
        <v>1.9913099999999999</v>
      </c>
      <c r="H311" s="2">
        <v>0</v>
      </c>
      <c r="I311" s="2">
        <v>5549.89</v>
      </c>
      <c r="J311" s="2">
        <v>0</v>
      </c>
      <c r="K311" s="2">
        <v>390.49099999999999</v>
      </c>
      <c r="L311" s="2">
        <v>0</v>
      </c>
      <c r="M311" s="2">
        <v>2.0024299999999999</v>
      </c>
      <c r="N311" s="2">
        <v>0</v>
      </c>
      <c r="O311" s="2">
        <v>392.67</v>
      </c>
      <c r="P311" s="2">
        <v>0</v>
      </c>
      <c r="Q311" s="2">
        <v>502.33199999999999</v>
      </c>
      <c r="R311" s="2">
        <v>0</v>
      </c>
      <c r="S311" s="2">
        <v>7.1087199999999999</v>
      </c>
      <c r="T311" s="2">
        <v>0</v>
      </c>
      <c r="U311" s="2">
        <v>8.0041600000000006</v>
      </c>
      <c r="V311" s="2">
        <v>0</v>
      </c>
      <c r="W311" s="2">
        <v>3.5954700000000002</v>
      </c>
      <c r="X311" s="2">
        <v>0</v>
      </c>
      <c r="Y311" s="2">
        <v>3.19035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44174.484193032411</v>
      </c>
      <c r="B312" t="s">
        <v>344</v>
      </c>
      <c r="C312" s="2">
        <v>4.1211599999999997</v>
      </c>
      <c r="D312" s="2">
        <v>0</v>
      </c>
      <c r="E312" s="2">
        <v>91.617099999999994</v>
      </c>
      <c r="F312" s="2">
        <v>0</v>
      </c>
      <c r="G312" s="2">
        <v>1.9944200000000001</v>
      </c>
      <c r="H312" s="2">
        <v>0</v>
      </c>
      <c r="I312" s="2">
        <v>5866.7</v>
      </c>
      <c r="J312" s="2">
        <v>0</v>
      </c>
      <c r="K312" s="2">
        <v>390.14400000000001</v>
      </c>
      <c r="L312" s="2">
        <v>0</v>
      </c>
      <c r="M312" s="2">
        <v>2.0061900000000001</v>
      </c>
      <c r="N312" s="2">
        <v>0</v>
      </c>
      <c r="O312" s="2">
        <v>392.447</v>
      </c>
      <c r="P312" s="2">
        <v>0</v>
      </c>
      <c r="Q312" s="2">
        <v>502.31299999999999</v>
      </c>
      <c r="R312" s="2">
        <v>0</v>
      </c>
      <c r="S312" s="2">
        <v>7.1091199999999999</v>
      </c>
      <c r="T312" s="2">
        <v>0</v>
      </c>
      <c r="U312" s="2">
        <v>8.0049399999999995</v>
      </c>
      <c r="V312" s="2">
        <v>0</v>
      </c>
      <c r="W312" s="2">
        <v>3.5930399999999998</v>
      </c>
      <c r="X312" s="2">
        <v>0</v>
      </c>
      <c r="Y312" s="2">
        <v>3.19008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44174.484204502318</v>
      </c>
      <c r="B313" t="s">
        <v>345</v>
      </c>
      <c r="C313" s="2">
        <v>4.12127</v>
      </c>
      <c r="D313" s="2">
        <v>0</v>
      </c>
      <c r="E313" s="2">
        <v>91.6327</v>
      </c>
      <c r="F313" s="2">
        <v>0</v>
      </c>
      <c r="G313" s="2">
        <v>1.9941899999999999</v>
      </c>
      <c r="H313" s="2">
        <v>0</v>
      </c>
      <c r="I313" s="2">
        <v>5350.26</v>
      </c>
      <c r="J313" s="2">
        <v>0</v>
      </c>
      <c r="K313" s="2">
        <v>389.22</v>
      </c>
      <c r="L313" s="2">
        <v>0</v>
      </c>
      <c r="M313" s="2">
        <v>2.0049199999999998</v>
      </c>
      <c r="N313" s="2">
        <v>0</v>
      </c>
      <c r="O313" s="2">
        <v>391.31400000000002</v>
      </c>
      <c r="P313" s="2">
        <v>0</v>
      </c>
      <c r="Q313" s="2">
        <v>502.31799999999998</v>
      </c>
      <c r="R313" s="2">
        <v>0</v>
      </c>
      <c r="S313" s="2">
        <v>7.1115899999999996</v>
      </c>
      <c r="T313" s="2">
        <v>0</v>
      </c>
      <c r="U313" s="2">
        <v>8.0090900000000005</v>
      </c>
      <c r="V313" s="2">
        <v>0</v>
      </c>
      <c r="W313" s="2">
        <v>3.59328</v>
      </c>
      <c r="X313" s="2">
        <v>0</v>
      </c>
      <c r="Y313" s="2">
        <v>3.1903800000000002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44174.484216168981</v>
      </c>
      <c r="B314" t="s">
        <v>346</v>
      </c>
      <c r="C314" s="2">
        <v>4.1211500000000001</v>
      </c>
      <c r="D314" s="2">
        <v>0</v>
      </c>
      <c r="E314" s="2">
        <v>91.614999999999995</v>
      </c>
      <c r="F314" s="2">
        <v>0</v>
      </c>
      <c r="G314" s="2">
        <v>1.9955099999999999</v>
      </c>
      <c r="H314" s="2">
        <v>0</v>
      </c>
      <c r="I314" s="2">
        <v>5316.27</v>
      </c>
      <c r="J314" s="2">
        <v>0</v>
      </c>
      <c r="K314" s="2">
        <v>389.12099999999998</v>
      </c>
      <c r="L314" s="2">
        <v>0</v>
      </c>
      <c r="M314" s="2">
        <v>2.00617</v>
      </c>
      <c r="N314" s="2">
        <v>0</v>
      </c>
      <c r="O314" s="2">
        <v>391.2</v>
      </c>
      <c r="P314" s="2">
        <v>0</v>
      </c>
      <c r="Q314" s="2">
        <v>502.315</v>
      </c>
      <c r="R314" s="2">
        <v>0</v>
      </c>
      <c r="S314" s="2">
        <v>7.1111800000000001</v>
      </c>
      <c r="T314" s="2">
        <v>0</v>
      </c>
      <c r="U314" s="2">
        <v>8.0059900000000006</v>
      </c>
      <c r="V314" s="2">
        <v>0</v>
      </c>
      <c r="W314" s="2">
        <v>3.59409</v>
      </c>
      <c r="X314" s="2">
        <v>0</v>
      </c>
      <c r="Y314" s="2">
        <v>3.1891799999999999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44174.484227546294</v>
      </c>
      <c r="B315" t="s">
        <v>347</v>
      </c>
      <c r="C315" s="2">
        <v>4.1211099999999998</v>
      </c>
      <c r="D315" s="2">
        <v>0</v>
      </c>
      <c r="E315" s="2">
        <v>91.609200000000001</v>
      </c>
      <c r="F315" s="2">
        <v>0</v>
      </c>
      <c r="G315" s="2">
        <v>1.99969</v>
      </c>
      <c r="H315" s="2">
        <v>0</v>
      </c>
      <c r="I315" s="2">
        <v>5158.7299999999996</v>
      </c>
      <c r="J315" s="2">
        <v>0</v>
      </c>
      <c r="K315" s="2">
        <v>388.37200000000001</v>
      </c>
      <c r="L315" s="2">
        <v>0</v>
      </c>
      <c r="M315" s="2">
        <v>2.0100600000000002</v>
      </c>
      <c r="N315" s="2">
        <v>0</v>
      </c>
      <c r="O315" s="2">
        <v>390.38600000000002</v>
      </c>
      <c r="P315" s="2">
        <v>0</v>
      </c>
      <c r="Q315" s="2">
        <v>502.303</v>
      </c>
      <c r="R315" s="2">
        <v>0</v>
      </c>
      <c r="S315" s="2">
        <v>7.1101099999999997</v>
      </c>
      <c r="T315" s="2">
        <v>0</v>
      </c>
      <c r="U315" s="2">
        <v>8.0065399999999993</v>
      </c>
      <c r="V315" s="2">
        <v>0</v>
      </c>
      <c r="W315" s="2">
        <v>3.5909599999999999</v>
      </c>
      <c r="X315" s="2">
        <v>0</v>
      </c>
      <c r="Y315" s="2">
        <v>3.1892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44174.484239027777</v>
      </c>
      <c r="B316" t="s">
        <v>348</v>
      </c>
      <c r="C316" s="2">
        <v>4.1212499999999999</v>
      </c>
      <c r="D316" s="2">
        <v>0</v>
      </c>
      <c r="E316" s="2">
        <v>91.629499999999993</v>
      </c>
      <c r="F316" s="2">
        <v>0</v>
      </c>
      <c r="G316" s="2">
        <v>1.9957</v>
      </c>
      <c r="H316" s="2">
        <v>0</v>
      </c>
      <c r="I316" s="2">
        <v>5615.34</v>
      </c>
      <c r="J316" s="2">
        <v>0</v>
      </c>
      <c r="K316" s="2">
        <v>388.91300000000001</v>
      </c>
      <c r="L316" s="2">
        <v>0</v>
      </c>
      <c r="M316" s="2">
        <v>2.0069699999999999</v>
      </c>
      <c r="N316" s="2">
        <v>0</v>
      </c>
      <c r="O316" s="2">
        <v>391.10899999999998</v>
      </c>
      <c r="P316" s="2">
        <v>0</v>
      </c>
      <c r="Q316" s="2">
        <v>502.3</v>
      </c>
      <c r="R316" s="2">
        <v>0</v>
      </c>
      <c r="S316" s="2">
        <v>7.1113299999999997</v>
      </c>
      <c r="T316" s="2">
        <v>0</v>
      </c>
      <c r="U316" s="2">
        <v>8.0104399999999991</v>
      </c>
      <c r="V316" s="2">
        <v>0</v>
      </c>
      <c r="W316" s="2">
        <v>3.59334</v>
      </c>
      <c r="X316" s="2">
        <v>0</v>
      </c>
      <c r="Y316" s="2">
        <v>3.1888000000000001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44174.484250520836</v>
      </c>
      <c r="B317" t="s">
        <v>349</v>
      </c>
      <c r="C317" s="2">
        <v>4.1212900000000001</v>
      </c>
      <c r="D317" s="2">
        <v>0</v>
      </c>
      <c r="E317" s="2">
        <v>91.635900000000007</v>
      </c>
      <c r="F317" s="2">
        <v>0</v>
      </c>
      <c r="G317" s="2">
        <v>1.99827</v>
      </c>
      <c r="H317" s="2">
        <v>0</v>
      </c>
      <c r="I317" s="2">
        <v>5424.38</v>
      </c>
      <c r="J317" s="2">
        <v>0</v>
      </c>
      <c r="K317" s="2">
        <v>387.45400000000001</v>
      </c>
      <c r="L317" s="2">
        <v>0</v>
      </c>
      <c r="M317" s="2">
        <v>2.0091700000000001</v>
      </c>
      <c r="N317" s="2">
        <v>0</v>
      </c>
      <c r="O317" s="2">
        <v>389.56700000000001</v>
      </c>
      <c r="P317" s="2">
        <v>0</v>
      </c>
      <c r="Q317" s="2">
        <v>502.31</v>
      </c>
      <c r="R317" s="2">
        <v>0</v>
      </c>
      <c r="S317" s="2">
        <v>7.1089200000000003</v>
      </c>
      <c r="T317" s="2">
        <v>0</v>
      </c>
      <c r="U317" s="2">
        <v>8.0123099999999994</v>
      </c>
      <c r="V317" s="2">
        <v>0</v>
      </c>
      <c r="W317" s="2">
        <v>3.5937399999999999</v>
      </c>
      <c r="X317" s="2">
        <v>0</v>
      </c>
      <c r="Y317" s="2">
        <v>3.1884899999999998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44174.484262025464</v>
      </c>
      <c r="B318" t="s">
        <v>350</v>
      </c>
      <c r="C318" s="2">
        <v>4.1212999999999997</v>
      </c>
      <c r="D318" s="2">
        <v>0</v>
      </c>
      <c r="E318" s="2">
        <v>91.636399999999995</v>
      </c>
      <c r="F318" s="2">
        <v>0</v>
      </c>
      <c r="G318" s="2">
        <v>1.9960599999999999</v>
      </c>
      <c r="H318" s="2">
        <v>0</v>
      </c>
      <c r="I318" s="2">
        <v>5885.87</v>
      </c>
      <c r="J318" s="2">
        <v>0</v>
      </c>
      <c r="K318" s="2">
        <v>388.25700000000001</v>
      </c>
      <c r="L318" s="2">
        <v>0</v>
      </c>
      <c r="M318" s="2">
        <v>2.00787</v>
      </c>
      <c r="N318" s="2">
        <v>0</v>
      </c>
      <c r="O318" s="2">
        <v>390.55500000000001</v>
      </c>
      <c r="P318" s="2">
        <v>0</v>
      </c>
      <c r="Q318" s="2">
        <v>502.29199999999997</v>
      </c>
      <c r="R318" s="2">
        <v>0</v>
      </c>
      <c r="S318" s="2">
        <v>7.1105999999999998</v>
      </c>
      <c r="T318" s="2">
        <v>0</v>
      </c>
      <c r="U318" s="2">
        <v>8.0180600000000002</v>
      </c>
      <c r="V318" s="2">
        <v>0</v>
      </c>
      <c r="W318" s="2">
        <v>3.5927500000000001</v>
      </c>
      <c r="X318" s="2">
        <v>0</v>
      </c>
      <c r="Y318" s="2">
        <v>3.18947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44174.484273587965</v>
      </c>
      <c r="B319" t="s">
        <v>351</v>
      </c>
      <c r="C319" s="2">
        <v>4.12127</v>
      </c>
      <c r="D319" s="2">
        <v>0</v>
      </c>
      <c r="E319" s="2">
        <v>91.632099999999994</v>
      </c>
      <c r="F319" s="2">
        <v>0</v>
      </c>
      <c r="G319" s="2">
        <v>2.0018099999999999</v>
      </c>
      <c r="H319" s="2">
        <v>0</v>
      </c>
      <c r="I319" s="2">
        <v>5186.26</v>
      </c>
      <c r="J319" s="2">
        <v>0</v>
      </c>
      <c r="K319" s="2">
        <v>388.68400000000003</v>
      </c>
      <c r="L319" s="2">
        <v>0</v>
      </c>
      <c r="M319" s="2">
        <v>2.0122499999999999</v>
      </c>
      <c r="N319" s="2">
        <v>0</v>
      </c>
      <c r="O319" s="2">
        <v>390.71100000000001</v>
      </c>
      <c r="P319" s="2">
        <v>0</v>
      </c>
      <c r="Q319" s="2">
        <v>502.28399999999999</v>
      </c>
      <c r="R319" s="2">
        <v>0</v>
      </c>
      <c r="S319" s="2">
        <v>7.1104599999999998</v>
      </c>
      <c r="T319" s="2">
        <v>0</v>
      </c>
      <c r="U319" s="2">
        <v>8.0180900000000008</v>
      </c>
      <c r="V319" s="2">
        <v>0</v>
      </c>
      <c r="W319" s="2">
        <v>3.5938400000000001</v>
      </c>
      <c r="X319" s="2">
        <v>0</v>
      </c>
      <c r="Y319" s="2">
        <v>3.1909999999999998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44174.48428503472</v>
      </c>
      <c r="B320" t="s">
        <v>352</v>
      </c>
      <c r="C320" s="2">
        <v>4.1211500000000001</v>
      </c>
      <c r="D320" s="2">
        <v>0</v>
      </c>
      <c r="E320" s="2">
        <v>91.614500000000007</v>
      </c>
      <c r="F320" s="2">
        <v>0</v>
      </c>
      <c r="G320" s="2">
        <v>2.00021</v>
      </c>
      <c r="H320" s="2">
        <v>0</v>
      </c>
      <c r="I320" s="2">
        <v>5721.79</v>
      </c>
      <c r="J320" s="2">
        <v>0</v>
      </c>
      <c r="K320" s="2">
        <v>390.70499999999998</v>
      </c>
      <c r="L320" s="2">
        <v>0</v>
      </c>
      <c r="M320" s="2">
        <v>2.01173</v>
      </c>
      <c r="N320" s="2">
        <v>0</v>
      </c>
      <c r="O320" s="2">
        <v>392.95299999999997</v>
      </c>
      <c r="P320" s="2">
        <v>0</v>
      </c>
      <c r="Q320" s="2">
        <v>502.31400000000002</v>
      </c>
      <c r="R320" s="2">
        <v>0</v>
      </c>
      <c r="S320" s="2">
        <v>7.1119199999999996</v>
      </c>
      <c r="T320" s="2">
        <v>0</v>
      </c>
      <c r="U320" s="2">
        <v>8.0153800000000004</v>
      </c>
      <c r="V320" s="2">
        <v>0</v>
      </c>
      <c r="W320" s="2">
        <v>3.5939399999999999</v>
      </c>
      <c r="X320" s="2">
        <v>0</v>
      </c>
      <c r="Y320" s="2">
        <v>3.1892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44174.484296631941</v>
      </c>
      <c r="B321" t="s">
        <v>353</v>
      </c>
      <c r="C321" s="2">
        <v>4.1212</v>
      </c>
      <c r="D321" s="2">
        <v>0</v>
      </c>
      <c r="E321" s="2">
        <v>91.622699999999995</v>
      </c>
      <c r="F321" s="2">
        <v>0</v>
      </c>
      <c r="G321" s="2">
        <v>2.0055800000000001</v>
      </c>
      <c r="H321" s="2">
        <v>0</v>
      </c>
      <c r="I321" s="2">
        <v>5434.68</v>
      </c>
      <c r="J321" s="2">
        <v>0</v>
      </c>
      <c r="K321" s="2">
        <v>391.61799999999999</v>
      </c>
      <c r="L321" s="2">
        <v>0</v>
      </c>
      <c r="M321" s="2">
        <v>2.01654</v>
      </c>
      <c r="N321" s="2">
        <v>0</v>
      </c>
      <c r="O321" s="2">
        <v>393.75799999999998</v>
      </c>
      <c r="P321" s="2">
        <v>0</v>
      </c>
      <c r="Q321" s="2">
        <v>502.29700000000003</v>
      </c>
      <c r="R321" s="2">
        <v>0</v>
      </c>
      <c r="S321" s="2">
        <v>7.1121699999999999</v>
      </c>
      <c r="T321" s="2">
        <v>0</v>
      </c>
      <c r="U321" s="2">
        <v>8.0194100000000006</v>
      </c>
      <c r="V321" s="2">
        <v>0</v>
      </c>
      <c r="W321" s="2">
        <v>3.5918100000000002</v>
      </c>
      <c r="X321" s="2">
        <v>0</v>
      </c>
      <c r="Y321" s="2">
        <v>3.1904300000000001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44174.484308101855</v>
      </c>
      <c r="B322" t="s">
        <v>354</v>
      </c>
      <c r="C322" s="2">
        <v>4.1212</v>
      </c>
      <c r="D322" s="2">
        <v>0</v>
      </c>
      <c r="E322" s="2">
        <v>91.622600000000006</v>
      </c>
      <c r="F322" s="2">
        <v>0</v>
      </c>
      <c r="G322" s="2">
        <v>2.0015999999999998</v>
      </c>
      <c r="H322" s="2">
        <v>0</v>
      </c>
      <c r="I322" s="2">
        <v>5467.7</v>
      </c>
      <c r="J322" s="2">
        <v>0</v>
      </c>
      <c r="K322" s="2">
        <v>389.51100000000002</v>
      </c>
      <c r="L322" s="2">
        <v>0</v>
      </c>
      <c r="M322" s="2">
        <v>2.0125999999999999</v>
      </c>
      <c r="N322" s="2">
        <v>0</v>
      </c>
      <c r="O322" s="2">
        <v>391.65199999999999</v>
      </c>
      <c r="P322" s="2">
        <v>0</v>
      </c>
      <c r="Q322" s="2">
        <v>502.28199999999998</v>
      </c>
      <c r="R322" s="2">
        <v>0</v>
      </c>
      <c r="S322" s="2">
        <v>7.1143200000000002</v>
      </c>
      <c r="T322" s="2">
        <v>0</v>
      </c>
      <c r="U322" s="2">
        <v>8.0250000000000004</v>
      </c>
      <c r="V322" s="2">
        <v>0</v>
      </c>
      <c r="W322" s="2">
        <v>3.5940699999999999</v>
      </c>
      <c r="X322" s="2">
        <v>0</v>
      </c>
      <c r="Y322" s="2">
        <v>3.1900300000000001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44174.484319618059</v>
      </c>
      <c r="B323" t="s">
        <v>355</v>
      </c>
      <c r="C323" s="2">
        <v>4.1212600000000004</v>
      </c>
      <c r="D323" s="2">
        <v>0</v>
      </c>
      <c r="E323" s="2">
        <v>91.631799999999998</v>
      </c>
      <c r="F323" s="2">
        <v>0</v>
      </c>
      <c r="G323" s="2">
        <v>2.0080100000000001</v>
      </c>
      <c r="H323" s="2">
        <v>0</v>
      </c>
      <c r="I323" s="2">
        <v>5337.89</v>
      </c>
      <c r="J323" s="2">
        <v>0</v>
      </c>
      <c r="K323" s="2">
        <v>388.73200000000003</v>
      </c>
      <c r="L323" s="2">
        <v>0</v>
      </c>
      <c r="M323" s="2">
        <v>2.0187900000000001</v>
      </c>
      <c r="N323" s="2">
        <v>0</v>
      </c>
      <c r="O323" s="2">
        <v>390.81900000000002</v>
      </c>
      <c r="P323" s="2">
        <v>0</v>
      </c>
      <c r="Q323" s="2">
        <v>502.28699999999998</v>
      </c>
      <c r="R323" s="2">
        <v>0</v>
      </c>
      <c r="S323" s="2">
        <v>7.0960000000000001</v>
      </c>
      <c r="T323" s="2">
        <v>0</v>
      </c>
      <c r="U323" s="2">
        <v>8.0259400000000003</v>
      </c>
      <c r="V323" s="2">
        <v>0</v>
      </c>
      <c r="W323" s="2">
        <v>3.59206</v>
      </c>
      <c r="X323" s="2">
        <v>0</v>
      </c>
      <c r="Y323" s="2">
        <v>3.18953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44174.484331180553</v>
      </c>
      <c r="B324" t="s">
        <v>356</v>
      </c>
      <c r="C324" s="2">
        <v>4.1211799999999998</v>
      </c>
      <c r="D324" s="2">
        <v>0</v>
      </c>
      <c r="E324" s="2">
        <v>91.619100000000003</v>
      </c>
      <c r="F324" s="2">
        <v>0</v>
      </c>
      <c r="G324" s="2">
        <v>2.0060899999999999</v>
      </c>
      <c r="H324" s="2">
        <v>0</v>
      </c>
      <c r="I324" s="2">
        <v>5222.92</v>
      </c>
      <c r="J324" s="2">
        <v>0</v>
      </c>
      <c r="K324" s="2">
        <v>387.02199999999999</v>
      </c>
      <c r="L324" s="2">
        <v>0</v>
      </c>
      <c r="M324" s="2">
        <v>2.0166200000000001</v>
      </c>
      <c r="N324" s="2">
        <v>0</v>
      </c>
      <c r="O324" s="2">
        <v>389.05399999999997</v>
      </c>
      <c r="P324" s="2">
        <v>0</v>
      </c>
      <c r="Q324" s="2">
        <v>502.28800000000001</v>
      </c>
      <c r="R324" s="2">
        <v>0</v>
      </c>
      <c r="S324" s="2">
        <v>7.0971700000000002</v>
      </c>
      <c r="T324" s="2">
        <v>0</v>
      </c>
      <c r="U324" s="2">
        <v>8.0224799999999998</v>
      </c>
      <c r="V324" s="2">
        <v>0</v>
      </c>
      <c r="W324" s="2">
        <v>3.5920000000000001</v>
      </c>
      <c r="X324" s="2">
        <v>0</v>
      </c>
      <c r="Y324" s="2">
        <v>3.1901199999999998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44174.484342615739</v>
      </c>
      <c r="B325" t="s">
        <v>357</v>
      </c>
      <c r="C325" s="2">
        <v>4.1212099999999996</v>
      </c>
      <c r="D325" s="2">
        <v>0</v>
      </c>
      <c r="E325" s="2">
        <v>91.623500000000007</v>
      </c>
      <c r="F325" s="2">
        <v>0</v>
      </c>
      <c r="G325" s="2">
        <v>2.0071099999999999</v>
      </c>
      <c r="H325" s="2">
        <v>0</v>
      </c>
      <c r="I325" s="2">
        <v>5611.8</v>
      </c>
      <c r="J325" s="2">
        <v>0</v>
      </c>
      <c r="K325" s="2">
        <v>386.49200000000002</v>
      </c>
      <c r="L325" s="2">
        <v>0</v>
      </c>
      <c r="M325" s="2">
        <v>2.01844</v>
      </c>
      <c r="N325" s="2">
        <v>0</v>
      </c>
      <c r="O325" s="2">
        <v>388.673</v>
      </c>
      <c r="P325" s="2">
        <v>0</v>
      </c>
      <c r="Q325" s="2">
        <v>502.30500000000001</v>
      </c>
      <c r="R325" s="2">
        <v>0</v>
      </c>
      <c r="S325" s="2">
        <v>7.0986099999999999</v>
      </c>
      <c r="T325" s="2">
        <v>0</v>
      </c>
      <c r="U325" s="2">
        <v>8.0220199999999995</v>
      </c>
      <c r="V325" s="2">
        <v>0</v>
      </c>
      <c r="W325" s="2">
        <v>3.5943399999999999</v>
      </c>
      <c r="X325" s="2">
        <v>0</v>
      </c>
      <c r="Y325" s="2">
        <v>3.1888700000000001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44174.484354131942</v>
      </c>
      <c r="B326" t="s">
        <v>358</v>
      </c>
      <c r="C326" s="2">
        <v>4.1210500000000003</v>
      </c>
      <c r="D326" s="2">
        <v>0</v>
      </c>
      <c r="E326" s="2">
        <v>91.599599999999995</v>
      </c>
      <c r="F326" s="2">
        <v>0</v>
      </c>
      <c r="G326" s="2">
        <v>2.00813</v>
      </c>
      <c r="H326" s="2">
        <v>0</v>
      </c>
      <c r="I326" s="2">
        <v>5271.03</v>
      </c>
      <c r="J326" s="2">
        <v>0</v>
      </c>
      <c r="K326" s="2">
        <v>389.36</v>
      </c>
      <c r="L326" s="2">
        <v>0</v>
      </c>
      <c r="M326" s="2">
        <v>2.01877</v>
      </c>
      <c r="N326" s="2">
        <v>0</v>
      </c>
      <c r="O326" s="2">
        <v>391.423</v>
      </c>
      <c r="P326" s="2">
        <v>0</v>
      </c>
      <c r="Q326" s="2">
        <v>502.298</v>
      </c>
      <c r="R326" s="2">
        <v>0</v>
      </c>
      <c r="S326" s="2">
        <v>7.11822</v>
      </c>
      <c r="T326" s="2">
        <v>0</v>
      </c>
      <c r="U326" s="2">
        <v>8.0259599999999995</v>
      </c>
      <c r="V326" s="2">
        <v>0</v>
      </c>
      <c r="W326" s="2">
        <v>3.5908699999999998</v>
      </c>
      <c r="X326" s="2">
        <v>0</v>
      </c>
      <c r="Y326" s="2">
        <v>3.1904599999999999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44174.484365787037</v>
      </c>
      <c r="B327" t="s">
        <v>359</v>
      </c>
      <c r="C327" s="2">
        <v>4.1212299999999997</v>
      </c>
      <c r="D327" s="2">
        <v>0</v>
      </c>
      <c r="E327" s="2">
        <v>91.627200000000002</v>
      </c>
      <c r="F327" s="2">
        <v>0</v>
      </c>
      <c r="G327" s="2">
        <v>2.00922</v>
      </c>
      <c r="H327" s="2">
        <v>0</v>
      </c>
      <c r="I327" s="2">
        <v>5108.55</v>
      </c>
      <c r="J327" s="2">
        <v>0</v>
      </c>
      <c r="K327" s="2">
        <v>412.01499999999999</v>
      </c>
      <c r="L327" s="2">
        <v>0</v>
      </c>
      <c r="M327" s="2">
        <v>2.0195400000000001</v>
      </c>
      <c r="N327" s="2">
        <v>0</v>
      </c>
      <c r="O327" s="2">
        <v>414.13099999999997</v>
      </c>
      <c r="P327" s="2">
        <v>0</v>
      </c>
      <c r="Q327" s="2">
        <v>502.28500000000003</v>
      </c>
      <c r="R327" s="2">
        <v>0</v>
      </c>
      <c r="S327" s="2">
        <v>7.1104500000000002</v>
      </c>
      <c r="T327" s="2">
        <v>0</v>
      </c>
      <c r="U327" s="2">
        <v>8.0357800000000008</v>
      </c>
      <c r="V327" s="2">
        <v>0</v>
      </c>
      <c r="W327" s="2">
        <v>3.59415</v>
      </c>
      <c r="X327" s="2">
        <v>0</v>
      </c>
      <c r="Y327" s="2">
        <v>3.1897700000000002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44174.484377291665</v>
      </c>
      <c r="B328" t="s">
        <v>360</v>
      </c>
      <c r="C328" s="2">
        <v>4.1211200000000003</v>
      </c>
      <c r="D328" s="2">
        <v>0</v>
      </c>
      <c r="E328" s="2">
        <v>91.611199999999997</v>
      </c>
      <c r="F328" s="2">
        <v>0</v>
      </c>
      <c r="G328" s="2">
        <v>2.0050599999999998</v>
      </c>
      <c r="H328" s="2">
        <v>0</v>
      </c>
      <c r="I328" s="2">
        <v>5208.47</v>
      </c>
      <c r="J328" s="2">
        <v>0</v>
      </c>
      <c r="K328" s="2">
        <v>435.05599999999998</v>
      </c>
      <c r="L328" s="2">
        <v>0</v>
      </c>
      <c r="M328" s="2">
        <v>2.0155599999999998</v>
      </c>
      <c r="N328" s="2">
        <v>0</v>
      </c>
      <c r="O328" s="2">
        <v>437.334</v>
      </c>
      <c r="P328" s="2">
        <v>0</v>
      </c>
      <c r="Q328" s="2">
        <v>502.28100000000001</v>
      </c>
      <c r="R328" s="2">
        <v>0</v>
      </c>
      <c r="S328" s="2">
        <v>7.1204099999999997</v>
      </c>
      <c r="T328" s="2">
        <v>0</v>
      </c>
      <c r="U328" s="2">
        <v>8.0355500000000006</v>
      </c>
      <c r="V328" s="2">
        <v>0</v>
      </c>
      <c r="W328" s="2">
        <v>3.5945399999999998</v>
      </c>
      <c r="X328" s="2">
        <v>0</v>
      </c>
      <c r="Y328" s="2">
        <v>3.1905000000000001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44174.484388750003</v>
      </c>
      <c r="B329" t="s">
        <v>361</v>
      </c>
      <c r="C329" s="2">
        <v>4.1211399999999996</v>
      </c>
      <c r="D329" s="2">
        <v>0</v>
      </c>
      <c r="E329" s="2">
        <v>91.613100000000003</v>
      </c>
      <c r="F329" s="2">
        <v>0</v>
      </c>
      <c r="G329" s="2">
        <v>2.00725</v>
      </c>
      <c r="H329" s="2">
        <v>0</v>
      </c>
      <c r="I329" s="2">
        <v>5034.4399999999996</v>
      </c>
      <c r="J329" s="2">
        <v>0</v>
      </c>
      <c r="K329" s="2">
        <v>438.15699999999998</v>
      </c>
      <c r="L329" s="2">
        <v>0</v>
      </c>
      <c r="M329" s="2">
        <v>2.0174099999999999</v>
      </c>
      <c r="N329" s="2">
        <v>0</v>
      </c>
      <c r="O329" s="2">
        <v>440.37400000000002</v>
      </c>
      <c r="P329" s="2">
        <v>0</v>
      </c>
      <c r="Q329" s="2">
        <v>502.27300000000002</v>
      </c>
      <c r="R329" s="2">
        <v>0</v>
      </c>
      <c r="S329" s="2">
        <v>7.1103699999999996</v>
      </c>
      <c r="T329" s="2">
        <v>0</v>
      </c>
      <c r="U329" s="2">
        <v>8.0409600000000001</v>
      </c>
      <c r="V329" s="2">
        <v>0</v>
      </c>
      <c r="W329" s="2">
        <v>3.5931600000000001</v>
      </c>
      <c r="X329" s="2">
        <v>0</v>
      </c>
      <c r="Y329" s="2">
        <v>3.1897799999999998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44174.484400196758</v>
      </c>
      <c r="B330" t="s">
        <v>362</v>
      </c>
      <c r="C330" s="2">
        <v>4.1211599999999997</v>
      </c>
      <c r="D330" s="2">
        <v>0</v>
      </c>
      <c r="E330" s="2">
        <v>91.616299999999995</v>
      </c>
      <c r="F330" s="2">
        <v>0</v>
      </c>
      <c r="G330" s="2">
        <v>2.0087000000000002</v>
      </c>
      <c r="H330" s="2">
        <v>0</v>
      </c>
      <c r="I330" s="2">
        <v>5277.49</v>
      </c>
      <c r="J330" s="2">
        <v>0</v>
      </c>
      <c r="K330" s="2">
        <v>431.37799999999999</v>
      </c>
      <c r="L330" s="2">
        <v>0</v>
      </c>
      <c r="M330" s="2">
        <v>2.0193599999999998</v>
      </c>
      <c r="N330" s="2">
        <v>0</v>
      </c>
      <c r="O330" s="2">
        <v>433.66699999999997</v>
      </c>
      <c r="P330" s="2">
        <v>0</v>
      </c>
      <c r="Q330" s="2">
        <v>502.31400000000002</v>
      </c>
      <c r="R330" s="2">
        <v>0</v>
      </c>
      <c r="S330" s="2">
        <v>7.1212400000000002</v>
      </c>
      <c r="T330" s="2">
        <v>0</v>
      </c>
      <c r="U330" s="2">
        <v>8.04697</v>
      </c>
      <c r="V330" s="2">
        <v>0</v>
      </c>
      <c r="W330" s="2">
        <v>3.5932200000000001</v>
      </c>
      <c r="X330" s="2">
        <v>0</v>
      </c>
      <c r="Y330" s="2">
        <v>3.1896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44174.484411747682</v>
      </c>
      <c r="B331" t="s">
        <v>363</v>
      </c>
      <c r="C331" s="2">
        <v>4.1212200000000001</v>
      </c>
      <c r="D331" s="2">
        <v>0</v>
      </c>
      <c r="E331" s="2">
        <v>91.626000000000005</v>
      </c>
      <c r="F331" s="2">
        <v>0</v>
      </c>
      <c r="G331" s="2">
        <v>2.0103800000000001</v>
      </c>
      <c r="H331" s="2">
        <v>0</v>
      </c>
      <c r="I331" s="2">
        <v>4900.04</v>
      </c>
      <c r="J331" s="2">
        <v>0</v>
      </c>
      <c r="K331" s="2">
        <v>419.75200000000001</v>
      </c>
      <c r="L331" s="2">
        <v>0</v>
      </c>
      <c r="M331" s="2">
        <v>2.0202800000000001</v>
      </c>
      <c r="N331" s="2">
        <v>0</v>
      </c>
      <c r="O331" s="2">
        <v>421.81900000000002</v>
      </c>
      <c r="P331" s="2">
        <v>0</v>
      </c>
      <c r="Q331" s="2">
        <v>502.30599999999998</v>
      </c>
      <c r="R331" s="2">
        <v>0</v>
      </c>
      <c r="S331" s="2">
        <v>7.1117299999999997</v>
      </c>
      <c r="T331" s="2">
        <v>0</v>
      </c>
      <c r="U331" s="2">
        <v>8.04711</v>
      </c>
      <c r="V331" s="2">
        <v>0</v>
      </c>
      <c r="W331" s="2">
        <v>3.5942799999999999</v>
      </c>
      <c r="X331" s="2">
        <v>0</v>
      </c>
      <c r="Y331" s="2">
        <v>3.1895699999999998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44174.484423194444</v>
      </c>
      <c r="B332" t="s">
        <v>364</v>
      </c>
      <c r="C332" s="2">
        <v>4.1211799999999998</v>
      </c>
      <c r="D332" s="2">
        <v>0</v>
      </c>
      <c r="E332" s="2">
        <v>91.619799999999998</v>
      </c>
      <c r="F332" s="2">
        <v>0</v>
      </c>
      <c r="G332" s="2">
        <v>2.0099999999999998</v>
      </c>
      <c r="H332" s="2">
        <v>0</v>
      </c>
      <c r="I332" s="2">
        <v>5181.6499999999996</v>
      </c>
      <c r="J332" s="2">
        <v>0</v>
      </c>
      <c r="K332" s="2">
        <v>411.77800000000002</v>
      </c>
      <c r="L332" s="2">
        <v>0</v>
      </c>
      <c r="M332" s="2">
        <v>2.0204599999999999</v>
      </c>
      <c r="N332" s="2">
        <v>0</v>
      </c>
      <c r="O332" s="2">
        <v>413.92200000000003</v>
      </c>
      <c r="P332" s="2">
        <v>0</v>
      </c>
      <c r="Q332" s="2">
        <v>502.28199999999998</v>
      </c>
      <c r="R332" s="2">
        <v>0</v>
      </c>
      <c r="S332" s="2">
        <v>7.1123799999999999</v>
      </c>
      <c r="T332" s="2">
        <v>0</v>
      </c>
      <c r="U332" s="2">
        <v>8.0519999999999996</v>
      </c>
      <c r="V332" s="2">
        <v>0</v>
      </c>
      <c r="W332" s="2">
        <v>3.59266</v>
      </c>
      <c r="X332" s="2">
        <v>0</v>
      </c>
      <c r="Y332" s="2">
        <v>3.1886999999999999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44174.484434699072</v>
      </c>
      <c r="B333" t="s">
        <v>365</v>
      </c>
      <c r="C333" s="2">
        <v>4.12113</v>
      </c>
      <c r="D333" s="2">
        <v>0</v>
      </c>
      <c r="E333" s="2">
        <v>91.612700000000004</v>
      </c>
      <c r="F333" s="2">
        <v>0</v>
      </c>
      <c r="G333" s="2">
        <v>2.0091999999999999</v>
      </c>
      <c r="H333" s="2">
        <v>0</v>
      </c>
      <c r="I333" s="2">
        <v>5003.38</v>
      </c>
      <c r="J333" s="2">
        <v>0</v>
      </c>
      <c r="K333" s="2">
        <v>406.20600000000002</v>
      </c>
      <c r="L333" s="2">
        <v>0</v>
      </c>
      <c r="M333" s="2">
        <v>2.0192999999999999</v>
      </c>
      <c r="N333" s="2">
        <v>0</v>
      </c>
      <c r="O333" s="2">
        <v>408.24900000000002</v>
      </c>
      <c r="P333" s="2">
        <v>0</v>
      </c>
      <c r="Q333" s="2">
        <v>502.26100000000002</v>
      </c>
      <c r="R333" s="2">
        <v>0</v>
      </c>
      <c r="S333" s="2">
        <v>7.1116200000000003</v>
      </c>
      <c r="T333" s="2">
        <v>0</v>
      </c>
      <c r="U333" s="2">
        <v>8.0572099999999995</v>
      </c>
      <c r="V333" s="2">
        <v>0</v>
      </c>
      <c r="W333" s="2">
        <v>3.5924399999999999</v>
      </c>
      <c r="X333" s="2">
        <v>0</v>
      </c>
      <c r="Y333" s="2">
        <v>3.1897000000000002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44174.484446238428</v>
      </c>
      <c r="B334" t="s">
        <v>366</v>
      </c>
      <c r="C334" s="2">
        <v>4.1211200000000003</v>
      </c>
      <c r="D334" s="2">
        <v>0</v>
      </c>
      <c r="E334" s="2">
        <v>91.610799999999998</v>
      </c>
      <c r="F334" s="2">
        <v>0</v>
      </c>
      <c r="G334" s="2">
        <v>2.0116299999999998</v>
      </c>
      <c r="H334" s="2">
        <v>0</v>
      </c>
      <c r="I334" s="2">
        <v>5034.71</v>
      </c>
      <c r="J334" s="2">
        <v>0</v>
      </c>
      <c r="K334" s="2">
        <v>402.49400000000003</v>
      </c>
      <c r="L334" s="2">
        <v>0</v>
      </c>
      <c r="M334" s="2">
        <v>2.0218099999999999</v>
      </c>
      <c r="N334" s="2">
        <v>0</v>
      </c>
      <c r="O334" s="2">
        <v>404.53</v>
      </c>
      <c r="P334" s="2">
        <v>0</v>
      </c>
      <c r="Q334" s="2">
        <v>502.28100000000001</v>
      </c>
      <c r="R334" s="2">
        <v>0</v>
      </c>
      <c r="S334" s="2">
        <v>7.1109</v>
      </c>
      <c r="T334" s="2">
        <v>0</v>
      </c>
      <c r="U334" s="2">
        <v>8.0529700000000002</v>
      </c>
      <c r="V334" s="2">
        <v>0</v>
      </c>
      <c r="W334" s="2">
        <v>3.5934200000000001</v>
      </c>
      <c r="X334" s="2">
        <v>0</v>
      </c>
      <c r="Y334" s="2">
        <v>3.1906300000000001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44174.484457789353</v>
      </c>
      <c r="B335" t="s">
        <v>367</v>
      </c>
      <c r="C335" s="2">
        <v>4.1211900000000004</v>
      </c>
      <c r="D335" s="2">
        <v>0</v>
      </c>
      <c r="E335" s="2">
        <v>91.6203</v>
      </c>
      <c r="F335" s="2">
        <v>0</v>
      </c>
      <c r="G335" s="2">
        <v>2.01118</v>
      </c>
      <c r="H335" s="2">
        <v>0</v>
      </c>
      <c r="I335" s="2">
        <v>4982.88</v>
      </c>
      <c r="J335" s="2">
        <v>0</v>
      </c>
      <c r="K335" s="2">
        <v>399.61200000000002</v>
      </c>
      <c r="L335" s="2">
        <v>0</v>
      </c>
      <c r="M335" s="2">
        <v>2.0212500000000002</v>
      </c>
      <c r="N335" s="2">
        <v>0</v>
      </c>
      <c r="O335" s="2">
        <v>401.613</v>
      </c>
      <c r="P335" s="2">
        <v>0</v>
      </c>
      <c r="Q335" s="2">
        <v>502.26900000000001</v>
      </c>
      <c r="R335" s="2">
        <v>0</v>
      </c>
      <c r="S335" s="2">
        <v>7.1146700000000003</v>
      </c>
      <c r="T335" s="2">
        <v>0</v>
      </c>
      <c r="U335" s="2">
        <v>8.0571800000000007</v>
      </c>
      <c r="V335" s="2">
        <v>0</v>
      </c>
      <c r="W335" s="2">
        <v>3.5906199999999999</v>
      </c>
      <c r="X335" s="2">
        <v>0</v>
      </c>
      <c r="Y335" s="2">
        <v>3.1887599999999998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44174.484469282404</v>
      </c>
      <c r="B336" t="s">
        <v>368</v>
      </c>
      <c r="C336" s="2">
        <v>4.1211900000000004</v>
      </c>
      <c r="D336" s="2">
        <v>0</v>
      </c>
      <c r="E336" s="2">
        <v>91.620699999999999</v>
      </c>
      <c r="F336" s="2">
        <v>0</v>
      </c>
      <c r="G336" s="2">
        <v>2.0077199999999999</v>
      </c>
      <c r="H336" s="2">
        <v>0</v>
      </c>
      <c r="I336" s="2">
        <v>4744.97</v>
      </c>
      <c r="J336" s="2">
        <v>0</v>
      </c>
      <c r="K336" s="2">
        <v>397.28699999999998</v>
      </c>
      <c r="L336" s="2">
        <v>0</v>
      </c>
      <c r="M336" s="2">
        <v>2.0173000000000001</v>
      </c>
      <c r="N336" s="2">
        <v>0</v>
      </c>
      <c r="O336" s="2">
        <v>399.18099999999998</v>
      </c>
      <c r="P336" s="2">
        <v>0</v>
      </c>
      <c r="Q336" s="2">
        <v>502.28199999999998</v>
      </c>
      <c r="R336" s="2">
        <v>0</v>
      </c>
      <c r="S336" s="2">
        <v>7.1144699999999998</v>
      </c>
      <c r="T336" s="2">
        <v>0</v>
      </c>
      <c r="U336" s="2">
        <v>8.0615799999999993</v>
      </c>
      <c r="V336" s="2">
        <v>0</v>
      </c>
      <c r="W336" s="2">
        <v>3.5933600000000001</v>
      </c>
      <c r="X336" s="2">
        <v>0</v>
      </c>
      <c r="Y336" s="2">
        <v>3.1905700000000001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44174.484480752311</v>
      </c>
      <c r="B337" t="s">
        <v>369</v>
      </c>
      <c r="C337" s="2">
        <v>4.1210800000000001</v>
      </c>
      <c r="D337" s="2">
        <v>0</v>
      </c>
      <c r="E337" s="2">
        <v>91.604299999999995</v>
      </c>
      <c r="F337" s="2">
        <v>0</v>
      </c>
      <c r="G337" s="2">
        <v>2.0108700000000002</v>
      </c>
      <c r="H337" s="2">
        <v>0</v>
      </c>
      <c r="I337" s="2">
        <v>5021.17</v>
      </c>
      <c r="J337" s="2">
        <v>0</v>
      </c>
      <c r="K337" s="2">
        <v>396.73399999999998</v>
      </c>
      <c r="L337" s="2">
        <v>0</v>
      </c>
      <c r="M337" s="2">
        <v>2.02102</v>
      </c>
      <c r="N337" s="2">
        <v>0</v>
      </c>
      <c r="O337" s="2">
        <v>398.73599999999999</v>
      </c>
      <c r="P337" s="2">
        <v>0</v>
      </c>
      <c r="Q337" s="2">
        <v>502.27499999999998</v>
      </c>
      <c r="R337" s="2">
        <v>0</v>
      </c>
      <c r="S337" s="2">
        <v>7.1118899999999998</v>
      </c>
      <c r="T337" s="2">
        <v>0</v>
      </c>
      <c r="U337" s="2">
        <v>8.0633400000000002</v>
      </c>
      <c r="V337" s="2">
        <v>0</v>
      </c>
      <c r="W337" s="2">
        <v>3.5934699999999999</v>
      </c>
      <c r="X337" s="2">
        <v>0</v>
      </c>
      <c r="Y337" s="2">
        <v>3.1907000000000001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44174.484492222226</v>
      </c>
      <c r="B338" t="s">
        <v>370</v>
      </c>
      <c r="C338" s="2">
        <v>4.1212099999999996</v>
      </c>
      <c r="D338" s="2">
        <v>0</v>
      </c>
      <c r="E338" s="2">
        <v>91.623999999999995</v>
      </c>
      <c r="F338" s="2">
        <v>0</v>
      </c>
      <c r="G338" s="2">
        <v>2.01057</v>
      </c>
      <c r="H338" s="2">
        <v>0</v>
      </c>
      <c r="I338" s="2">
        <v>5271.95</v>
      </c>
      <c r="J338" s="2">
        <v>0</v>
      </c>
      <c r="K338" s="2">
        <v>395.11399999999998</v>
      </c>
      <c r="L338" s="2">
        <v>0</v>
      </c>
      <c r="M338" s="2">
        <v>2.0212300000000001</v>
      </c>
      <c r="N338" s="2">
        <v>0</v>
      </c>
      <c r="O338" s="2">
        <v>397.20800000000003</v>
      </c>
      <c r="P338" s="2">
        <v>0</v>
      </c>
      <c r="Q338" s="2">
        <v>502.28</v>
      </c>
      <c r="R338" s="2">
        <v>0</v>
      </c>
      <c r="S338" s="2">
        <v>7.1124700000000001</v>
      </c>
      <c r="T338" s="2">
        <v>0</v>
      </c>
      <c r="U338" s="2">
        <v>8.0665700000000005</v>
      </c>
      <c r="V338" s="2">
        <v>0</v>
      </c>
      <c r="W338" s="2">
        <v>3.59293</v>
      </c>
      <c r="X338" s="2">
        <v>0</v>
      </c>
      <c r="Y338" s="2">
        <v>3.1904300000000001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44174.484503807871</v>
      </c>
      <c r="B339" t="s">
        <v>371</v>
      </c>
      <c r="C339" s="2">
        <v>4.1212600000000004</v>
      </c>
      <c r="D339" s="2">
        <v>0</v>
      </c>
      <c r="E339" s="2">
        <v>91.630600000000001</v>
      </c>
      <c r="F339" s="2">
        <v>0</v>
      </c>
      <c r="G339" s="2">
        <v>2.0124399999999998</v>
      </c>
      <c r="H339" s="2">
        <v>0</v>
      </c>
      <c r="I339" s="2">
        <v>5032.4399999999996</v>
      </c>
      <c r="J339" s="2">
        <v>0</v>
      </c>
      <c r="K339" s="2">
        <v>395.00200000000001</v>
      </c>
      <c r="L339" s="2">
        <v>0</v>
      </c>
      <c r="M339" s="2">
        <v>2.0226199999999999</v>
      </c>
      <c r="N339" s="2">
        <v>0</v>
      </c>
      <c r="O339" s="2">
        <v>396.99900000000002</v>
      </c>
      <c r="P339" s="2">
        <v>0</v>
      </c>
      <c r="Q339" s="2">
        <v>502.279</v>
      </c>
      <c r="R339" s="2">
        <v>0</v>
      </c>
      <c r="S339" s="2">
        <v>7.1105299999999998</v>
      </c>
      <c r="T339" s="2">
        <v>0</v>
      </c>
      <c r="U339" s="2">
        <v>8.0688200000000005</v>
      </c>
      <c r="V339" s="2">
        <v>0</v>
      </c>
      <c r="W339" s="2">
        <v>3.5883699999999998</v>
      </c>
      <c r="X339" s="2">
        <v>0</v>
      </c>
      <c r="Y339" s="2">
        <v>3.1919400000000002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44174.484515324075</v>
      </c>
      <c r="B340" t="s">
        <v>372</v>
      </c>
      <c r="C340" s="2">
        <v>4.1212499999999999</v>
      </c>
      <c r="D340" s="2">
        <v>0</v>
      </c>
      <c r="E340" s="2">
        <v>91.629300000000001</v>
      </c>
      <c r="F340" s="2">
        <v>0</v>
      </c>
      <c r="G340" s="2">
        <v>2.0112700000000001</v>
      </c>
      <c r="H340" s="2">
        <v>0</v>
      </c>
      <c r="I340" s="2">
        <v>4864.34</v>
      </c>
      <c r="J340" s="2">
        <v>0</v>
      </c>
      <c r="K340" s="2">
        <v>395.03100000000001</v>
      </c>
      <c r="L340" s="2">
        <v>0</v>
      </c>
      <c r="M340" s="2">
        <v>2.0211000000000001</v>
      </c>
      <c r="N340" s="2">
        <v>0</v>
      </c>
      <c r="O340" s="2">
        <v>396.96199999999999</v>
      </c>
      <c r="P340" s="2">
        <v>0</v>
      </c>
      <c r="Q340" s="2">
        <v>502.30599999999998</v>
      </c>
      <c r="R340" s="2">
        <v>0</v>
      </c>
      <c r="S340" s="2">
        <v>7.0969600000000002</v>
      </c>
      <c r="T340" s="2">
        <v>0</v>
      </c>
      <c r="U340" s="2">
        <v>8.0729199999999999</v>
      </c>
      <c r="V340" s="2">
        <v>0</v>
      </c>
      <c r="W340" s="2">
        <v>3.5898699999999999</v>
      </c>
      <c r="X340" s="2">
        <v>0</v>
      </c>
      <c r="Y340" s="2">
        <v>3.1911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44174.484526759261</v>
      </c>
      <c r="B341" t="s">
        <v>373</v>
      </c>
      <c r="C341" s="2">
        <v>4.1212799999999996</v>
      </c>
      <c r="D341" s="2">
        <v>0</v>
      </c>
      <c r="E341" s="2">
        <v>91.633499999999998</v>
      </c>
      <c r="F341" s="2">
        <v>0</v>
      </c>
      <c r="G341" s="2">
        <v>2.0101300000000002</v>
      </c>
      <c r="H341" s="2">
        <v>0</v>
      </c>
      <c r="I341" s="2">
        <v>4915.3900000000003</v>
      </c>
      <c r="J341" s="2">
        <v>0</v>
      </c>
      <c r="K341" s="2">
        <v>394.83199999999999</v>
      </c>
      <c r="L341" s="2">
        <v>0</v>
      </c>
      <c r="M341" s="3">
        <v>2.02006</v>
      </c>
      <c r="N341" s="2">
        <v>0</v>
      </c>
      <c r="O341" s="3">
        <v>396.78199999999998</v>
      </c>
      <c r="P341" s="2">
        <v>0</v>
      </c>
      <c r="Q341" s="2">
        <v>502.27800000000002</v>
      </c>
      <c r="R341" s="2">
        <v>0</v>
      </c>
      <c r="S341" s="2">
        <v>7.0967099999999999</v>
      </c>
      <c r="T341" s="2">
        <v>0</v>
      </c>
      <c r="U341" s="2">
        <v>8.0732900000000001</v>
      </c>
      <c r="V341" s="2">
        <v>0</v>
      </c>
      <c r="W341" s="2">
        <v>3.59117</v>
      </c>
      <c r="X341" s="2">
        <v>0</v>
      </c>
      <c r="Y341" s="2">
        <v>3.19143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44174.484538275465</v>
      </c>
      <c r="B342" t="s">
        <v>374</v>
      </c>
      <c r="C342" s="2">
        <v>4.1212099999999996</v>
      </c>
      <c r="D342" s="2">
        <v>0</v>
      </c>
      <c r="E342" s="2">
        <v>91.623999999999995</v>
      </c>
      <c r="F342" s="2">
        <v>0</v>
      </c>
      <c r="G342" s="2">
        <v>2.0125600000000001</v>
      </c>
      <c r="H342" s="2">
        <v>0</v>
      </c>
      <c r="I342" s="2">
        <v>4854.71</v>
      </c>
      <c r="J342" s="2">
        <v>0</v>
      </c>
      <c r="K342" s="2">
        <v>394.34100000000001</v>
      </c>
      <c r="L342" s="2">
        <v>0</v>
      </c>
      <c r="M342" s="3">
        <v>2.0223800000000001</v>
      </c>
      <c r="N342" s="2">
        <v>0</v>
      </c>
      <c r="O342" s="3">
        <v>396.26499999999999</v>
      </c>
      <c r="P342" s="2">
        <v>0</v>
      </c>
      <c r="Q342" s="2">
        <v>502.30799999999999</v>
      </c>
      <c r="R342" s="2">
        <v>0</v>
      </c>
      <c r="S342" s="2">
        <v>7.0964700000000001</v>
      </c>
      <c r="T342" s="2">
        <v>0</v>
      </c>
      <c r="U342" s="2">
        <v>8.0745400000000007</v>
      </c>
      <c r="V342" s="2">
        <v>0</v>
      </c>
      <c r="W342" s="2">
        <v>3.5896300000000001</v>
      </c>
      <c r="X342" s="2">
        <v>0</v>
      </c>
      <c r="Y342" s="2">
        <v>3.1913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44174.484549803237</v>
      </c>
      <c r="B343" t="s">
        <v>375</v>
      </c>
      <c r="C343" s="2">
        <v>4.1213100000000003</v>
      </c>
      <c r="D343" s="2">
        <v>0</v>
      </c>
      <c r="E343" s="2">
        <v>91.639200000000002</v>
      </c>
      <c r="F343" s="2">
        <v>0</v>
      </c>
      <c r="G343" s="2">
        <v>2.01084</v>
      </c>
      <c r="H343" s="2">
        <v>0</v>
      </c>
      <c r="I343" s="2">
        <v>4845.99</v>
      </c>
      <c r="J343" s="2">
        <v>0</v>
      </c>
      <c r="K343" s="2">
        <v>393.80700000000002</v>
      </c>
      <c r="L343" s="2">
        <v>0</v>
      </c>
      <c r="M343" s="3">
        <v>2.0206400000000002</v>
      </c>
      <c r="N343" s="2">
        <v>0</v>
      </c>
      <c r="O343" s="3">
        <v>395.72500000000002</v>
      </c>
      <c r="P343" s="2">
        <v>0</v>
      </c>
      <c r="Q343" s="2">
        <v>502.29199999999997</v>
      </c>
      <c r="R343" s="2">
        <v>0</v>
      </c>
      <c r="S343" s="2">
        <v>7.1185900000000002</v>
      </c>
      <c r="T343" s="2">
        <v>0</v>
      </c>
      <c r="U343" s="2">
        <v>8.0710300000000004</v>
      </c>
      <c r="V343" s="2">
        <v>0</v>
      </c>
      <c r="W343" s="2">
        <v>3.5905300000000002</v>
      </c>
      <c r="X343" s="2">
        <v>0</v>
      </c>
      <c r="Y343" s="2">
        <v>3.1918500000000001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44174.484561365738</v>
      </c>
      <c r="B344" t="s">
        <v>376</v>
      </c>
      <c r="C344" s="2">
        <v>4.1212799999999996</v>
      </c>
      <c r="D344" s="2">
        <v>0</v>
      </c>
      <c r="E344" s="2">
        <v>91.633700000000005</v>
      </c>
      <c r="F344" s="2">
        <v>0</v>
      </c>
      <c r="G344" s="2">
        <v>2.0119699999999998</v>
      </c>
      <c r="H344" s="2">
        <v>0</v>
      </c>
      <c r="I344" s="2">
        <v>4988.04</v>
      </c>
      <c r="J344" s="2">
        <v>0</v>
      </c>
      <c r="K344" s="2">
        <v>394.24900000000002</v>
      </c>
      <c r="L344" s="2">
        <v>0</v>
      </c>
      <c r="M344" s="3">
        <v>2.0220500000000001</v>
      </c>
      <c r="N344" s="2">
        <v>0</v>
      </c>
      <c r="O344" s="3">
        <v>396.226</v>
      </c>
      <c r="P344" s="2">
        <v>0</v>
      </c>
      <c r="Q344" s="2">
        <v>502.279</v>
      </c>
      <c r="R344" s="2">
        <v>0</v>
      </c>
      <c r="S344" s="2">
        <v>7.1101200000000002</v>
      </c>
      <c r="T344" s="2">
        <v>0</v>
      </c>
      <c r="U344" s="2">
        <v>8.0776599999999998</v>
      </c>
      <c r="V344" s="2">
        <v>0</v>
      </c>
      <c r="W344" s="2">
        <v>3.5908000000000002</v>
      </c>
      <c r="X344" s="2">
        <v>0</v>
      </c>
      <c r="Y344" s="2">
        <v>3.1903000000000001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44174.484572893518</v>
      </c>
      <c r="B345" t="s">
        <v>377</v>
      </c>
      <c r="C345" s="2">
        <v>4.1212900000000001</v>
      </c>
      <c r="D345" s="2">
        <v>0</v>
      </c>
      <c r="E345" s="2">
        <v>91.635099999999994</v>
      </c>
      <c r="F345" s="2">
        <v>0</v>
      </c>
      <c r="G345" s="2">
        <v>2.0127100000000002</v>
      </c>
      <c r="H345" s="2">
        <v>0</v>
      </c>
      <c r="I345" s="2">
        <v>4752.62</v>
      </c>
      <c r="J345" s="2">
        <v>0</v>
      </c>
      <c r="K345" s="2">
        <v>396.11799999999999</v>
      </c>
      <c r="L345" s="2">
        <v>0</v>
      </c>
      <c r="M345" s="3">
        <v>2.0223200000000001</v>
      </c>
      <c r="N345" s="2">
        <v>0</v>
      </c>
      <c r="O345" s="3">
        <v>398.01</v>
      </c>
      <c r="P345" s="2">
        <v>0</v>
      </c>
      <c r="Q345" s="2">
        <v>502.30599999999998</v>
      </c>
      <c r="R345" s="2">
        <v>0</v>
      </c>
      <c r="S345" s="2">
        <v>7.1168100000000001</v>
      </c>
      <c r="T345" s="2">
        <v>0</v>
      </c>
      <c r="U345" s="2">
        <v>8.0758799999999997</v>
      </c>
      <c r="V345" s="2">
        <v>0</v>
      </c>
      <c r="W345" s="2">
        <v>3.5917500000000002</v>
      </c>
      <c r="X345" s="2">
        <v>0</v>
      </c>
      <c r="Y345" s="2">
        <v>3.1910400000000001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44174.484584375001</v>
      </c>
      <c r="B346" t="s">
        <v>378</v>
      </c>
      <c r="C346" s="2">
        <v>4.1212299999999997</v>
      </c>
      <c r="D346" s="2">
        <v>0</v>
      </c>
      <c r="E346" s="2">
        <v>91.626999999999995</v>
      </c>
      <c r="F346" s="2">
        <v>0</v>
      </c>
      <c r="G346" s="2">
        <v>2.0135299999999998</v>
      </c>
      <c r="H346" s="2">
        <v>0</v>
      </c>
      <c r="I346" s="2">
        <v>4531.3999999999996</v>
      </c>
      <c r="J346" s="2">
        <v>0</v>
      </c>
      <c r="K346" s="2">
        <v>394.59699999999998</v>
      </c>
      <c r="L346" s="2">
        <v>0</v>
      </c>
      <c r="M346" s="3">
        <v>2.0226999999999999</v>
      </c>
      <c r="N346" s="2">
        <v>0</v>
      </c>
      <c r="O346" s="3">
        <v>396.39299999999997</v>
      </c>
      <c r="P346" s="2">
        <v>0</v>
      </c>
      <c r="Q346" s="2">
        <v>502.28399999999999</v>
      </c>
      <c r="R346" s="2">
        <v>0</v>
      </c>
      <c r="S346" s="2">
        <v>7.1191000000000004</v>
      </c>
      <c r="T346" s="2">
        <v>0</v>
      </c>
      <c r="U346" s="2">
        <v>8.07029</v>
      </c>
      <c r="V346" s="2">
        <v>0</v>
      </c>
      <c r="W346" s="2">
        <v>3.5899299999999998</v>
      </c>
      <c r="X346" s="2">
        <v>0</v>
      </c>
      <c r="Y346" s="2">
        <v>3.1917499999999999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44174.484595937502</v>
      </c>
      <c r="B347" t="s">
        <v>379</v>
      </c>
      <c r="C347" s="2">
        <v>4.1212600000000004</v>
      </c>
      <c r="D347" s="2">
        <v>0</v>
      </c>
      <c r="E347" s="2">
        <v>91.631100000000004</v>
      </c>
      <c r="F347" s="2">
        <v>0</v>
      </c>
      <c r="G347" s="2">
        <v>2.0115400000000001</v>
      </c>
      <c r="H347" s="2">
        <v>0</v>
      </c>
      <c r="I347" s="2">
        <v>4803.3</v>
      </c>
      <c r="J347" s="2">
        <v>0</v>
      </c>
      <c r="K347" s="2">
        <v>396.13200000000001</v>
      </c>
      <c r="L347" s="2">
        <v>0</v>
      </c>
      <c r="M347" s="3">
        <v>2.0212500000000002</v>
      </c>
      <c r="N347" s="2">
        <v>0</v>
      </c>
      <c r="O347" s="3">
        <v>398.04399999999998</v>
      </c>
      <c r="P347" s="2">
        <v>0</v>
      </c>
      <c r="Q347" s="2">
        <v>502.286</v>
      </c>
      <c r="R347" s="2">
        <v>0</v>
      </c>
      <c r="S347" s="2">
        <v>7.1243600000000002</v>
      </c>
      <c r="T347" s="2">
        <v>0</v>
      </c>
      <c r="U347" s="2">
        <v>8.07559</v>
      </c>
      <c r="V347" s="2">
        <v>0</v>
      </c>
      <c r="W347" s="2">
        <v>3.5907100000000001</v>
      </c>
      <c r="X347" s="2">
        <v>0</v>
      </c>
      <c r="Y347" s="2">
        <v>3.1913999999999998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44174.484607384256</v>
      </c>
      <c r="B348" t="s">
        <v>380</v>
      </c>
      <c r="C348" s="2">
        <v>4.1213300000000004</v>
      </c>
      <c r="D348" s="2">
        <v>0</v>
      </c>
      <c r="E348" s="2">
        <v>91.641199999999998</v>
      </c>
      <c r="F348" s="2">
        <v>0</v>
      </c>
      <c r="G348" s="2">
        <v>2.0126300000000001</v>
      </c>
      <c r="H348" s="2">
        <v>0</v>
      </c>
      <c r="I348" s="2">
        <v>4527.41</v>
      </c>
      <c r="J348" s="2">
        <v>0</v>
      </c>
      <c r="K348" s="2">
        <v>394.93</v>
      </c>
      <c r="L348" s="2">
        <v>0</v>
      </c>
      <c r="M348" s="3">
        <v>2.0217800000000001</v>
      </c>
      <c r="N348" s="2">
        <v>0</v>
      </c>
      <c r="O348" s="3">
        <v>396.72699999999998</v>
      </c>
      <c r="P348" s="2">
        <v>0</v>
      </c>
      <c r="Q348" s="2">
        <v>502.29</v>
      </c>
      <c r="R348" s="2">
        <v>0</v>
      </c>
      <c r="S348" s="2">
        <v>7.1124499999999999</v>
      </c>
      <c r="T348" s="2">
        <v>0</v>
      </c>
      <c r="U348" s="2">
        <v>8.0761400000000005</v>
      </c>
      <c r="V348" s="2">
        <v>0</v>
      </c>
      <c r="W348" s="2">
        <v>3.5911200000000001</v>
      </c>
      <c r="X348" s="2">
        <v>0</v>
      </c>
      <c r="Y348" s="2">
        <v>3.19055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44174.484618865739</v>
      </c>
      <c r="B349" t="s">
        <v>381</v>
      </c>
      <c r="C349" s="2">
        <v>4.1213100000000003</v>
      </c>
      <c r="D349" s="2">
        <v>0</v>
      </c>
      <c r="E349" s="2">
        <v>91.638499999999993</v>
      </c>
      <c r="F349" s="2">
        <v>0</v>
      </c>
      <c r="G349" s="2">
        <v>2.0110999999999999</v>
      </c>
      <c r="H349" s="2">
        <v>0</v>
      </c>
      <c r="I349" s="2">
        <v>4606.43</v>
      </c>
      <c r="J349" s="2">
        <v>0</v>
      </c>
      <c r="K349" s="2">
        <v>397.29700000000003</v>
      </c>
      <c r="L349" s="2">
        <v>0</v>
      </c>
      <c r="M349" s="3">
        <v>2.0204</v>
      </c>
      <c r="N349" s="2">
        <v>0</v>
      </c>
      <c r="O349" s="3">
        <v>399.13499999999999</v>
      </c>
      <c r="P349" s="2">
        <v>0</v>
      </c>
      <c r="Q349" s="2">
        <v>502.28800000000001</v>
      </c>
      <c r="R349" s="2">
        <v>0</v>
      </c>
      <c r="S349" s="2">
        <v>7.11381</v>
      </c>
      <c r="T349" s="2">
        <v>0</v>
      </c>
      <c r="U349" s="2">
        <v>8.08047</v>
      </c>
      <c r="V349" s="2">
        <v>0</v>
      </c>
      <c r="W349" s="2">
        <v>3.5911499999999998</v>
      </c>
      <c r="X349" s="2">
        <v>0</v>
      </c>
      <c r="Y349" s="2">
        <v>3.1909399999999999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44174.484630393519</v>
      </c>
      <c r="B350" t="s">
        <v>382</v>
      </c>
      <c r="C350" s="2">
        <v>4.12134</v>
      </c>
      <c r="D350" s="2">
        <v>0</v>
      </c>
      <c r="E350" s="2">
        <v>91.643699999999995</v>
      </c>
      <c r="F350" s="2">
        <v>0</v>
      </c>
      <c r="G350" s="2">
        <v>2.0123099999999998</v>
      </c>
      <c r="H350" s="2">
        <v>0</v>
      </c>
      <c r="I350" s="2">
        <v>4647.1899999999996</v>
      </c>
      <c r="J350" s="2">
        <v>0</v>
      </c>
      <c r="K350" s="2">
        <v>396.44200000000001</v>
      </c>
      <c r="L350" s="2">
        <v>0</v>
      </c>
      <c r="M350" s="3">
        <v>2.0217000000000001</v>
      </c>
      <c r="N350" s="2">
        <v>0</v>
      </c>
      <c r="O350" s="3">
        <v>398.29300000000001</v>
      </c>
      <c r="P350" s="2">
        <v>0</v>
      </c>
      <c r="Q350" s="2">
        <v>502.29399999999998</v>
      </c>
      <c r="R350" s="2">
        <v>0</v>
      </c>
      <c r="S350" s="2">
        <v>7.1133899999999999</v>
      </c>
      <c r="T350" s="2">
        <v>0</v>
      </c>
      <c r="U350" s="2">
        <v>8.0805799999999994</v>
      </c>
      <c r="V350" s="2">
        <v>0</v>
      </c>
      <c r="W350" s="2">
        <v>3.5903200000000002</v>
      </c>
      <c r="X350" s="2">
        <v>0</v>
      </c>
      <c r="Y350" s="2">
        <v>3.1919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44174.484641898147</v>
      </c>
      <c r="B351" t="s">
        <v>383</v>
      </c>
      <c r="C351" s="2">
        <v>4.1212400000000002</v>
      </c>
      <c r="D351" s="2">
        <v>0</v>
      </c>
      <c r="E351" s="2">
        <v>91.629000000000005</v>
      </c>
      <c r="F351" s="2">
        <v>0</v>
      </c>
      <c r="G351" s="2">
        <v>2.0134699999999999</v>
      </c>
      <c r="H351" s="2">
        <v>0</v>
      </c>
      <c r="I351" s="2">
        <v>4486.29</v>
      </c>
      <c r="J351" s="2">
        <v>0</v>
      </c>
      <c r="K351" s="2">
        <v>397.178</v>
      </c>
      <c r="L351" s="2">
        <v>0</v>
      </c>
      <c r="M351" s="3">
        <v>2.0225499999999998</v>
      </c>
      <c r="N351" s="2">
        <v>0</v>
      </c>
      <c r="O351" s="3">
        <v>398.96800000000002</v>
      </c>
      <c r="P351" s="2">
        <v>0</v>
      </c>
      <c r="Q351" s="2">
        <v>502.29</v>
      </c>
      <c r="R351" s="2">
        <v>0</v>
      </c>
      <c r="S351" s="2">
        <v>7.1130199999999997</v>
      </c>
      <c r="T351" s="2">
        <v>0</v>
      </c>
      <c r="U351" s="2">
        <v>8.0750499999999992</v>
      </c>
      <c r="V351" s="2">
        <v>0</v>
      </c>
      <c r="W351" s="2">
        <v>3.5879400000000001</v>
      </c>
      <c r="X351" s="2">
        <v>0</v>
      </c>
      <c r="Y351" s="2">
        <v>3.1925599999999998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44174.484653437503</v>
      </c>
      <c r="B352" t="s">
        <v>384</v>
      </c>
      <c r="C352" s="2">
        <v>4.1211700000000002</v>
      </c>
      <c r="D352" s="2">
        <v>0</v>
      </c>
      <c r="E352" s="2">
        <v>91.617800000000003</v>
      </c>
      <c r="F352" s="2">
        <v>0</v>
      </c>
      <c r="G352" s="2">
        <v>2.0121799999999999</v>
      </c>
      <c r="H352" s="2">
        <v>0</v>
      </c>
      <c r="I352" s="2">
        <v>4343.72</v>
      </c>
      <c r="J352" s="2">
        <v>0</v>
      </c>
      <c r="K352" s="2">
        <v>396.33199999999999</v>
      </c>
      <c r="L352" s="2">
        <v>0</v>
      </c>
      <c r="M352" s="3">
        <v>2.0209600000000001</v>
      </c>
      <c r="N352" s="2">
        <v>0</v>
      </c>
      <c r="O352" s="3">
        <v>398.06099999999998</v>
      </c>
      <c r="P352" s="2">
        <v>0</v>
      </c>
      <c r="Q352" s="2">
        <v>502.29899999999998</v>
      </c>
      <c r="R352" s="2">
        <v>0</v>
      </c>
      <c r="S352" s="2">
        <v>7.1108700000000002</v>
      </c>
      <c r="T352" s="2">
        <v>0</v>
      </c>
      <c r="U352" s="2">
        <v>8.0731900000000003</v>
      </c>
      <c r="V352" s="2">
        <v>0</v>
      </c>
      <c r="W352" s="2">
        <v>3.5914199999999998</v>
      </c>
      <c r="X352" s="2">
        <v>0</v>
      </c>
      <c r="Y352" s="2">
        <v>3.1928299999999998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44174.484664942131</v>
      </c>
      <c r="B353" t="s">
        <v>385</v>
      </c>
      <c r="C353" s="2">
        <v>4.12134</v>
      </c>
      <c r="D353" s="2">
        <v>0</v>
      </c>
      <c r="E353" s="2">
        <v>91.642499999999998</v>
      </c>
      <c r="F353" s="2">
        <v>0</v>
      </c>
      <c r="G353" s="2">
        <v>2.00997</v>
      </c>
      <c r="H353" s="2">
        <v>0</v>
      </c>
      <c r="I353" s="2">
        <v>4797.0600000000004</v>
      </c>
      <c r="J353" s="2">
        <v>0</v>
      </c>
      <c r="K353" s="2">
        <v>396.87</v>
      </c>
      <c r="L353" s="2">
        <v>0</v>
      </c>
      <c r="M353" s="3">
        <v>2.01966</v>
      </c>
      <c r="N353" s="2">
        <v>0</v>
      </c>
      <c r="O353" s="3">
        <v>398.78300000000002</v>
      </c>
      <c r="P353" s="2">
        <v>0</v>
      </c>
      <c r="Q353" s="2">
        <v>502.29</v>
      </c>
      <c r="R353" s="2">
        <v>0</v>
      </c>
      <c r="S353" s="2">
        <v>7.1139299999999999</v>
      </c>
      <c r="T353" s="2">
        <v>0</v>
      </c>
      <c r="U353" s="2">
        <v>8.0781899999999993</v>
      </c>
      <c r="V353" s="2">
        <v>0</v>
      </c>
      <c r="W353" s="2">
        <v>3.5921400000000001</v>
      </c>
      <c r="X353" s="2">
        <v>0</v>
      </c>
      <c r="Y353" s="2">
        <v>3.1912699999999998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44174.484676481479</v>
      </c>
      <c r="B354" t="s">
        <v>386</v>
      </c>
      <c r="C354" s="2">
        <v>4.1213899999999999</v>
      </c>
      <c r="D354" s="2">
        <v>0</v>
      </c>
      <c r="E354" s="2">
        <v>91.650499999999994</v>
      </c>
      <c r="F354" s="2">
        <v>0</v>
      </c>
      <c r="G354" s="2">
        <v>2.0127600000000001</v>
      </c>
      <c r="H354" s="2">
        <v>0</v>
      </c>
      <c r="I354" s="2">
        <v>4502.83</v>
      </c>
      <c r="J354" s="2">
        <v>0</v>
      </c>
      <c r="K354" s="2">
        <v>397.50900000000001</v>
      </c>
      <c r="L354" s="2">
        <v>0</v>
      </c>
      <c r="M354" s="3">
        <v>2.0218600000000002</v>
      </c>
      <c r="N354" s="2">
        <v>0</v>
      </c>
      <c r="O354" s="3">
        <v>399.30799999999999</v>
      </c>
      <c r="P354" s="2">
        <v>0</v>
      </c>
      <c r="Q354" s="2">
        <v>502.30200000000002</v>
      </c>
      <c r="R354" s="2">
        <v>0</v>
      </c>
      <c r="S354" s="2">
        <v>7.1159100000000004</v>
      </c>
      <c r="T354" s="2">
        <v>0</v>
      </c>
      <c r="U354" s="2">
        <v>8.0758399999999995</v>
      </c>
      <c r="V354" s="2">
        <v>0</v>
      </c>
      <c r="W354" s="2">
        <v>3.5920000000000001</v>
      </c>
      <c r="X354" s="2">
        <v>0</v>
      </c>
      <c r="Y354" s="2">
        <v>3.1914600000000002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44174.484687928241</v>
      </c>
      <c r="B355" t="s">
        <v>387</v>
      </c>
      <c r="C355" s="2">
        <v>4.1211799999999998</v>
      </c>
      <c r="D355" s="2">
        <v>0</v>
      </c>
      <c r="E355" s="2">
        <v>91.619299999999996</v>
      </c>
      <c r="F355" s="2">
        <v>0</v>
      </c>
      <c r="G355" s="2">
        <v>2.0125899999999999</v>
      </c>
      <c r="H355" s="2">
        <v>0</v>
      </c>
      <c r="I355" s="2">
        <v>4181.47</v>
      </c>
      <c r="J355" s="2">
        <v>0</v>
      </c>
      <c r="K355" s="2">
        <v>397.28199999999998</v>
      </c>
      <c r="L355" s="2">
        <v>0</v>
      </c>
      <c r="M355" s="3">
        <v>2.0210400000000002</v>
      </c>
      <c r="N355" s="2">
        <v>0</v>
      </c>
      <c r="O355" s="3">
        <v>398.95</v>
      </c>
      <c r="P355" s="2">
        <v>0</v>
      </c>
      <c r="Q355" s="2">
        <v>502.29899999999998</v>
      </c>
      <c r="R355" s="2">
        <v>0</v>
      </c>
      <c r="S355" s="2">
        <v>7.1157300000000001</v>
      </c>
      <c r="T355" s="2">
        <v>0</v>
      </c>
      <c r="U355" s="2">
        <v>8.0703800000000001</v>
      </c>
      <c r="V355" s="2">
        <v>0</v>
      </c>
      <c r="W355" s="2">
        <v>3.5897899999999998</v>
      </c>
      <c r="X355" s="2">
        <v>0</v>
      </c>
      <c r="Y355" s="2">
        <v>3.1928200000000002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44174.484699432869</v>
      </c>
      <c r="B356" t="s">
        <v>388</v>
      </c>
      <c r="C356" s="2">
        <v>4.1213100000000003</v>
      </c>
      <c r="D356" s="2">
        <v>0</v>
      </c>
      <c r="E356" s="2">
        <v>91.638999999999996</v>
      </c>
      <c r="F356" s="2">
        <v>0</v>
      </c>
      <c r="G356" s="2">
        <v>2.01491</v>
      </c>
      <c r="H356" s="2">
        <v>0</v>
      </c>
      <c r="I356" s="2">
        <v>4245.2</v>
      </c>
      <c r="J356" s="2">
        <v>0</v>
      </c>
      <c r="K356" s="2">
        <v>396.58300000000003</v>
      </c>
      <c r="L356" s="2">
        <v>0</v>
      </c>
      <c r="M356" s="3">
        <v>2.0234999999999999</v>
      </c>
      <c r="N356" s="2">
        <v>0</v>
      </c>
      <c r="O356" s="3">
        <v>398.27300000000002</v>
      </c>
      <c r="P356" s="2">
        <v>0</v>
      </c>
      <c r="Q356" s="2">
        <v>502.26799999999997</v>
      </c>
      <c r="R356" s="2">
        <v>0</v>
      </c>
      <c r="S356" s="2">
        <v>7.1179500000000004</v>
      </c>
      <c r="T356" s="2">
        <v>0</v>
      </c>
      <c r="U356" s="2">
        <v>8.0675399999999993</v>
      </c>
      <c r="V356" s="2">
        <v>0</v>
      </c>
      <c r="W356" s="2">
        <v>3.58995</v>
      </c>
      <c r="X356" s="2">
        <v>0</v>
      </c>
      <c r="Y356" s="2">
        <v>3.1928299999999998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44174.484710983794</v>
      </c>
      <c r="B357" t="s">
        <v>389</v>
      </c>
      <c r="C357" s="2">
        <v>4.1211900000000004</v>
      </c>
      <c r="D357" s="2">
        <v>0</v>
      </c>
      <c r="E357" s="2">
        <v>91.621300000000005</v>
      </c>
      <c r="F357" s="2">
        <v>0</v>
      </c>
      <c r="G357" s="2">
        <v>2.01159</v>
      </c>
      <c r="H357" s="2">
        <v>0</v>
      </c>
      <c r="I357" s="2">
        <v>4542.95</v>
      </c>
      <c r="J357" s="2">
        <v>0</v>
      </c>
      <c r="K357" s="2">
        <v>397.63400000000001</v>
      </c>
      <c r="L357" s="2">
        <v>0</v>
      </c>
      <c r="M357" s="3">
        <v>2.0207700000000002</v>
      </c>
      <c r="N357" s="2">
        <v>0</v>
      </c>
      <c r="O357" s="3">
        <v>399.44799999999998</v>
      </c>
      <c r="P357" s="2">
        <v>0</v>
      </c>
      <c r="Q357" s="2">
        <v>502.29</v>
      </c>
      <c r="R357" s="2">
        <v>0</v>
      </c>
      <c r="S357" s="2">
        <v>7.1038899999999998</v>
      </c>
      <c r="T357" s="2">
        <v>0</v>
      </c>
      <c r="U357" s="2">
        <v>8.0653900000000007</v>
      </c>
      <c r="V357" s="2">
        <v>0</v>
      </c>
      <c r="W357" s="2">
        <v>3.5909200000000001</v>
      </c>
      <c r="X357" s="2">
        <v>0</v>
      </c>
      <c r="Y357" s="2">
        <v>3.1926000000000001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44174.48472252315</v>
      </c>
      <c r="B358" t="s">
        <v>390</v>
      </c>
      <c r="C358" s="2">
        <v>4.1210800000000001</v>
      </c>
      <c r="D358" s="2">
        <v>0</v>
      </c>
      <c r="E358" s="2">
        <v>91.605199999999996</v>
      </c>
      <c r="F358" s="2">
        <v>0</v>
      </c>
      <c r="G358" s="2">
        <v>2.0121799999999999</v>
      </c>
      <c r="H358" s="2">
        <v>0</v>
      </c>
      <c r="I358" s="2">
        <v>4344.84</v>
      </c>
      <c r="J358" s="2">
        <v>0</v>
      </c>
      <c r="K358" s="2">
        <v>397.72</v>
      </c>
      <c r="L358" s="2">
        <v>0</v>
      </c>
      <c r="M358" s="3">
        <v>2.0209600000000001</v>
      </c>
      <c r="N358" s="2">
        <v>0</v>
      </c>
      <c r="O358" s="3">
        <v>399.45600000000002</v>
      </c>
      <c r="P358" s="2">
        <v>0</v>
      </c>
      <c r="Q358" s="2">
        <v>502.30799999999999</v>
      </c>
      <c r="R358" s="2">
        <v>0</v>
      </c>
      <c r="S358" s="2">
        <v>7.10398</v>
      </c>
      <c r="T358" s="2">
        <v>0</v>
      </c>
      <c r="U358" s="2">
        <v>8.0627499999999994</v>
      </c>
      <c r="V358" s="2">
        <v>0</v>
      </c>
      <c r="W358" s="2">
        <v>3.59301</v>
      </c>
      <c r="X358" s="2">
        <v>0</v>
      </c>
      <c r="Y358" s="2">
        <v>3.1926399999999999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44174.484733993057</v>
      </c>
      <c r="B359" t="s">
        <v>391</v>
      </c>
      <c r="C359" s="2">
        <v>4.12113</v>
      </c>
      <c r="D359" s="2">
        <v>0</v>
      </c>
      <c r="E359" s="2">
        <v>91.611599999999996</v>
      </c>
      <c r="F359" s="2">
        <v>0</v>
      </c>
      <c r="G359" s="2">
        <v>2.0113500000000002</v>
      </c>
      <c r="H359" s="2">
        <v>0</v>
      </c>
      <c r="I359" s="2">
        <v>4387.67</v>
      </c>
      <c r="J359" s="2">
        <v>0</v>
      </c>
      <c r="K359" s="2">
        <v>398.11799999999999</v>
      </c>
      <c r="L359" s="2">
        <v>0</v>
      </c>
      <c r="M359" s="3">
        <v>2.0202200000000001</v>
      </c>
      <c r="N359" s="2">
        <v>0</v>
      </c>
      <c r="O359" s="3">
        <v>399.87200000000001</v>
      </c>
      <c r="P359" s="2">
        <v>0</v>
      </c>
      <c r="Q359" s="2">
        <v>502.29399999999998</v>
      </c>
      <c r="R359" s="2">
        <v>0</v>
      </c>
      <c r="S359" s="2">
        <v>7.1006999999999998</v>
      </c>
      <c r="T359" s="2">
        <v>0</v>
      </c>
      <c r="U359" s="2">
        <v>8.0590899999999994</v>
      </c>
      <c r="V359" s="2">
        <v>0</v>
      </c>
      <c r="W359" s="2">
        <v>3.5911599999999999</v>
      </c>
      <c r="X359" s="2">
        <v>0</v>
      </c>
      <c r="Y359" s="2">
        <v>3.19217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44174.484745497684</v>
      </c>
      <c r="B360" t="s">
        <v>392</v>
      </c>
      <c r="C360" s="2">
        <v>4.1212499999999999</v>
      </c>
      <c r="D360" s="2">
        <v>0</v>
      </c>
      <c r="E360" s="2">
        <v>91.63</v>
      </c>
      <c r="F360" s="2">
        <v>0</v>
      </c>
      <c r="G360" s="2">
        <v>2.0104199999999999</v>
      </c>
      <c r="H360" s="2">
        <v>0</v>
      </c>
      <c r="I360" s="2">
        <v>4193.25</v>
      </c>
      <c r="J360" s="2">
        <v>0</v>
      </c>
      <c r="K360" s="2">
        <v>397.58300000000003</v>
      </c>
      <c r="L360" s="2">
        <v>0</v>
      </c>
      <c r="M360" s="3">
        <v>2.0188899999999999</v>
      </c>
      <c r="N360" s="2">
        <v>0</v>
      </c>
      <c r="O360" s="3">
        <v>399.25799999999998</v>
      </c>
      <c r="P360" s="2">
        <v>0</v>
      </c>
      <c r="Q360" s="2">
        <v>502.31</v>
      </c>
      <c r="R360" s="2">
        <v>0</v>
      </c>
      <c r="S360" s="2">
        <v>7.1018600000000003</v>
      </c>
      <c r="T360" s="2">
        <v>0</v>
      </c>
      <c r="U360" s="2">
        <v>8.0625400000000003</v>
      </c>
      <c r="V360" s="2">
        <v>0</v>
      </c>
      <c r="W360" s="2">
        <v>3.5930800000000001</v>
      </c>
      <c r="X360" s="2">
        <v>0</v>
      </c>
      <c r="Y360" s="2">
        <v>3.1926700000000001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44174.484757013888</v>
      </c>
      <c r="B361" t="s">
        <v>393</v>
      </c>
      <c r="C361" s="2">
        <v>4.1213499999999996</v>
      </c>
      <c r="D361" s="2">
        <v>0</v>
      </c>
      <c r="E361" s="2">
        <v>91.644099999999995</v>
      </c>
      <c r="F361" s="2">
        <v>0</v>
      </c>
      <c r="G361" s="2">
        <v>2.01369</v>
      </c>
      <c r="H361" s="2">
        <v>0</v>
      </c>
      <c r="I361" s="2">
        <v>4316.66</v>
      </c>
      <c r="J361" s="2">
        <v>0</v>
      </c>
      <c r="K361" s="2">
        <v>397.62099999999998</v>
      </c>
      <c r="L361" s="2">
        <v>0</v>
      </c>
      <c r="M361" s="3">
        <v>2.0224199999999999</v>
      </c>
      <c r="N361" s="2">
        <v>0</v>
      </c>
      <c r="O361" s="3">
        <v>399.34500000000003</v>
      </c>
      <c r="P361" s="2">
        <v>0</v>
      </c>
      <c r="Q361" s="2">
        <v>502.29700000000003</v>
      </c>
      <c r="R361" s="2">
        <v>0</v>
      </c>
      <c r="S361" s="2">
        <v>7.1150500000000001</v>
      </c>
      <c r="T361" s="2">
        <v>0</v>
      </c>
      <c r="U361" s="2">
        <v>8.0655599999999996</v>
      </c>
      <c r="V361" s="2">
        <v>0</v>
      </c>
      <c r="W361" s="2">
        <v>3.5902599999999998</v>
      </c>
      <c r="X361" s="2">
        <v>0</v>
      </c>
      <c r="Y361" s="2">
        <v>3.1937500000000001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44174.484768530092</v>
      </c>
      <c r="B362" t="s">
        <v>394</v>
      </c>
      <c r="C362" s="2">
        <v>4.1212900000000001</v>
      </c>
      <c r="D362" s="2">
        <v>0</v>
      </c>
      <c r="E362" s="2">
        <v>91.635099999999994</v>
      </c>
      <c r="F362" s="2">
        <v>0</v>
      </c>
      <c r="G362" s="2">
        <v>2.01044</v>
      </c>
      <c r="H362" s="2">
        <v>0</v>
      </c>
      <c r="I362" s="2">
        <v>4357.1499999999996</v>
      </c>
      <c r="J362" s="2">
        <v>0</v>
      </c>
      <c r="K362" s="2">
        <v>398.19499999999999</v>
      </c>
      <c r="L362" s="2">
        <v>0</v>
      </c>
      <c r="M362" s="3">
        <v>2.0192299999999999</v>
      </c>
      <c r="N362" s="2">
        <v>0</v>
      </c>
      <c r="O362" s="3">
        <v>399.93799999999999</v>
      </c>
      <c r="P362" s="2">
        <v>0</v>
      </c>
      <c r="Q362" s="2">
        <v>502.29</v>
      </c>
      <c r="R362" s="2">
        <v>0</v>
      </c>
      <c r="S362" s="2">
        <v>7.1150500000000001</v>
      </c>
      <c r="T362" s="2">
        <v>0</v>
      </c>
      <c r="U362" s="2">
        <v>8.0611499999999996</v>
      </c>
      <c r="V362" s="2">
        <v>0</v>
      </c>
      <c r="W362" s="2">
        <v>3.59246</v>
      </c>
      <c r="X362" s="2">
        <v>0</v>
      </c>
      <c r="Y362" s="2">
        <v>3.1930399999999999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44174.484779976854</v>
      </c>
      <c r="B363" t="s">
        <v>395</v>
      </c>
      <c r="C363" s="2">
        <v>4.1209899999999999</v>
      </c>
      <c r="D363" s="2">
        <v>0</v>
      </c>
      <c r="E363" s="2">
        <v>91.592100000000002</v>
      </c>
      <c r="F363" s="2">
        <v>0</v>
      </c>
      <c r="G363" s="2">
        <v>2.0105900000000001</v>
      </c>
      <c r="H363" s="2">
        <v>0</v>
      </c>
      <c r="I363" s="2">
        <v>4064.78</v>
      </c>
      <c r="J363" s="2">
        <v>0</v>
      </c>
      <c r="K363" s="2">
        <v>396.78800000000001</v>
      </c>
      <c r="L363" s="2">
        <v>0</v>
      </c>
      <c r="M363" s="3">
        <v>2.0188000000000001</v>
      </c>
      <c r="N363" s="2">
        <v>0</v>
      </c>
      <c r="O363" s="3">
        <v>398.40699999999998</v>
      </c>
      <c r="P363" s="2">
        <v>0</v>
      </c>
      <c r="Q363" s="2">
        <v>502.3</v>
      </c>
      <c r="R363" s="2">
        <v>0</v>
      </c>
      <c r="S363" s="2">
        <v>7.1158000000000001</v>
      </c>
      <c r="T363" s="2">
        <v>0</v>
      </c>
      <c r="U363" s="2">
        <v>8.0599699999999999</v>
      </c>
      <c r="V363" s="2">
        <v>0</v>
      </c>
      <c r="W363" s="2">
        <v>3.59192</v>
      </c>
      <c r="X363" s="2">
        <v>0</v>
      </c>
      <c r="Y363" s="2">
        <v>3.1926700000000001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44174.484791539355</v>
      </c>
      <c r="B364" t="s">
        <v>396</v>
      </c>
      <c r="C364" s="2">
        <v>4.1211799999999998</v>
      </c>
      <c r="D364" s="2">
        <v>0</v>
      </c>
      <c r="E364" s="2">
        <v>91.619799999999998</v>
      </c>
      <c r="F364" s="2">
        <v>0</v>
      </c>
      <c r="G364" s="2">
        <v>2.0083899999999999</v>
      </c>
      <c r="H364" s="2">
        <v>0</v>
      </c>
      <c r="I364" s="2">
        <v>4553.34</v>
      </c>
      <c r="J364" s="2">
        <v>0</v>
      </c>
      <c r="K364" s="2">
        <v>397.80099999999999</v>
      </c>
      <c r="L364" s="2">
        <v>0</v>
      </c>
      <c r="M364" s="3">
        <v>2.0175800000000002</v>
      </c>
      <c r="N364" s="2">
        <v>0</v>
      </c>
      <c r="O364" s="3">
        <v>399.62</v>
      </c>
      <c r="P364" s="2">
        <v>0</v>
      </c>
      <c r="Q364" s="2">
        <v>502.27600000000001</v>
      </c>
      <c r="R364" s="2">
        <v>0</v>
      </c>
      <c r="S364" s="2">
        <v>7.1175699999999997</v>
      </c>
      <c r="T364" s="2">
        <v>0</v>
      </c>
      <c r="U364" s="2">
        <v>8.0666600000000006</v>
      </c>
      <c r="V364" s="2">
        <v>0</v>
      </c>
      <c r="W364" s="2">
        <v>3.5931899999999999</v>
      </c>
      <c r="X364" s="2">
        <v>0</v>
      </c>
      <c r="Y364" s="2">
        <v>3.1934999999999998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44174.484803101848</v>
      </c>
      <c r="B365" t="s">
        <v>397</v>
      </c>
      <c r="C365" s="2">
        <v>4.1211000000000002</v>
      </c>
      <c r="D365" s="2">
        <v>0</v>
      </c>
      <c r="E365" s="2">
        <v>91.607100000000003</v>
      </c>
      <c r="F365" s="2">
        <v>0</v>
      </c>
      <c r="G365" s="2">
        <v>2.0152899999999998</v>
      </c>
      <c r="H365" s="2">
        <v>0</v>
      </c>
      <c r="I365" s="2">
        <v>4472.76</v>
      </c>
      <c r="J365" s="2">
        <v>0</v>
      </c>
      <c r="K365" s="2">
        <v>397.73200000000003</v>
      </c>
      <c r="L365" s="2">
        <v>0</v>
      </c>
      <c r="M365" s="3">
        <v>2.02434</v>
      </c>
      <c r="N365" s="2">
        <v>0</v>
      </c>
      <c r="O365" s="3">
        <v>399.51900000000001</v>
      </c>
      <c r="P365" s="2">
        <v>0</v>
      </c>
      <c r="Q365" s="2">
        <v>502.33</v>
      </c>
      <c r="R365" s="2">
        <v>0</v>
      </c>
      <c r="S365" s="2">
        <v>7.12073</v>
      </c>
      <c r="T365" s="2">
        <v>0</v>
      </c>
      <c r="U365" s="2">
        <v>8.0646599999999999</v>
      </c>
      <c r="V365" s="2">
        <v>0</v>
      </c>
      <c r="W365" s="2">
        <v>3.5903800000000001</v>
      </c>
      <c r="X365" s="2">
        <v>0</v>
      </c>
      <c r="Y365" s="2">
        <v>3.19373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44174.484814525465</v>
      </c>
      <c r="B366" t="s">
        <v>398</v>
      </c>
      <c r="C366" s="2">
        <v>4.1212200000000001</v>
      </c>
      <c r="D366" s="2">
        <v>0</v>
      </c>
      <c r="E366" s="2">
        <v>91.624700000000004</v>
      </c>
      <c r="F366" s="2">
        <v>0</v>
      </c>
      <c r="G366" s="2">
        <v>2.01416</v>
      </c>
      <c r="H366" s="2">
        <v>0</v>
      </c>
      <c r="I366" s="2">
        <v>4536.8100000000004</v>
      </c>
      <c r="J366" s="2">
        <v>0</v>
      </c>
      <c r="K366" s="2">
        <v>398.26900000000001</v>
      </c>
      <c r="L366" s="2">
        <v>0</v>
      </c>
      <c r="M366" s="3">
        <v>2.0233400000000001</v>
      </c>
      <c r="N366" s="2">
        <v>0</v>
      </c>
      <c r="O366" s="3">
        <v>400.08499999999998</v>
      </c>
      <c r="P366" s="2">
        <v>0</v>
      </c>
      <c r="Q366" s="2">
        <v>502.29500000000002</v>
      </c>
      <c r="R366" s="2">
        <v>0</v>
      </c>
      <c r="S366" s="2">
        <v>7.11646</v>
      </c>
      <c r="T366" s="2">
        <v>0</v>
      </c>
      <c r="U366" s="2">
        <v>8.0662199999999995</v>
      </c>
      <c r="V366" s="2">
        <v>0</v>
      </c>
      <c r="W366" s="2">
        <v>3.5901399999999999</v>
      </c>
      <c r="X366" s="2">
        <v>0</v>
      </c>
      <c r="Y366" s="2">
        <v>3.1938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44174.48482607639</v>
      </c>
      <c r="B367" t="s">
        <v>399</v>
      </c>
      <c r="C367" s="2">
        <v>4.1212499999999999</v>
      </c>
      <c r="D367" s="2">
        <v>0</v>
      </c>
      <c r="E367" s="2">
        <v>91.629800000000003</v>
      </c>
      <c r="F367" s="2">
        <v>0</v>
      </c>
      <c r="G367" s="2">
        <v>2.0122499999999999</v>
      </c>
      <c r="H367" s="2">
        <v>0</v>
      </c>
      <c r="I367" s="2">
        <v>4593.16</v>
      </c>
      <c r="J367" s="2">
        <v>0</v>
      </c>
      <c r="K367" s="2">
        <v>398.27499999999998</v>
      </c>
      <c r="L367" s="2">
        <v>0</v>
      </c>
      <c r="M367" s="3">
        <v>2.0215399999999999</v>
      </c>
      <c r="N367" s="2">
        <v>0</v>
      </c>
      <c r="O367" s="3">
        <v>400.113</v>
      </c>
      <c r="P367" s="2">
        <v>0</v>
      </c>
      <c r="Q367" s="2">
        <v>502.31299999999999</v>
      </c>
      <c r="R367" s="2">
        <v>0</v>
      </c>
      <c r="S367" s="2">
        <v>7.1169799999999999</v>
      </c>
      <c r="T367" s="2">
        <v>0</v>
      </c>
      <c r="U367" s="2">
        <v>8.0662599999999998</v>
      </c>
      <c r="V367" s="2">
        <v>0</v>
      </c>
      <c r="W367" s="2">
        <v>3.5895000000000001</v>
      </c>
      <c r="X367" s="2">
        <v>0</v>
      </c>
      <c r="Y367" s="2">
        <v>3.1937899999999999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44174.484837569442</v>
      </c>
      <c r="B368" t="s">
        <v>400</v>
      </c>
      <c r="C368" s="2">
        <v>4.1212099999999996</v>
      </c>
      <c r="D368" s="2">
        <v>0</v>
      </c>
      <c r="E368" s="2">
        <v>91.623800000000003</v>
      </c>
      <c r="F368" s="2">
        <v>0</v>
      </c>
      <c r="G368" s="2">
        <v>2.0149900000000001</v>
      </c>
      <c r="H368" s="2">
        <v>0</v>
      </c>
      <c r="I368" s="2">
        <v>4325.5600000000004</v>
      </c>
      <c r="J368" s="2">
        <v>0</v>
      </c>
      <c r="K368" s="2">
        <v>397.96300000000002</v>
      </c>
      <c r="L368" s="2">
        <v>0</v>
      </c>
      <c r="M368" s="3">
        <v>2.0237400000000001</v>
      </c>
      <c r="N368" s="2">
        <v>0</v>
      </c>
      <c r="O368" s="3">
        <v>399.69200000000001</v>
      </c>
      <c r="P368" s="2">
        <v>0</v>
      </c>
      <c r="Q368" s="2">
        <v>502.274</v>
      </c>
      <c r="R368" s="2">
        <v>0</v>
      </c>
      <c r="S368" s="2">
        <v>7.1161000000000003</v>
      </c>
      <c r="T368" s="2">
        <v>0</v>
      </c>
      <c r="U368" s="2">
        <v>8.0634700000000006</v>
      </c>
      <c r="V368" s="2">
        <v>0</v>
      </c>
      <c r="W368" s="2">
        <v>3.59022</v>
      </c>
      <c r="X368" s="2">
        <v>0</v>
      </c>
      <c r="Y368" s="2">
        <v>3.1929699999999999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44174.484849143519</v>
      </c>
      <c r="B369" t="s">
        <v>401</v>
      </c>
      <c r="C369" s="2">
        <v>4.12113</v>
      </c>
      <c r="D369" s="2">
        <v>0</v>
      </c>
      <c r="E369" s="2">
        <v>91.611800000000002</v>
      </c>
      <c r="F369" s="2">
        <v>0</v>
      </c>
      <c r="G369" s="2">
        <v>2.0135100000000001</v>
      </c>
      <c r="H369" s="2">
        <v>0</v>
      </c>
      <c r="I369" s="2">
        <v>4412.7700000000004</v>
      </c>
      <c r="J369" s="2">
        <v>0</v>
      </c>
      <c r="K369" s="2">
        <v>400.08</v>
      </c>
      <c r="L369" s="2">
        <v>0</v>
      </c>
      <c r="M369" s="3">
        <v>2.0224299999999999</v>
      </c>
      <c r="N369" s="2">
        <v>0</v>
      </c>
      <c r="O369" s="3">
        <v>401.85300000000001</v>
      </c>
      <c r="P369" s="2">
        <v>0</v>
      </c>
      <c r="Q369" s="2">
        <v>502.28800000000001</v>
      </c>
      <c r="R369" s="2">
        <v>0</v>
      </c>
      <c r="S369" s="2">
        <v>7.1148400000000001</v>
      </c>
      <c r="T369" s="2">
        <v>0</v>
      </c>
      <c r="U369" s="2">
        <v>8.0538799999999995</v>
      </c>
      <c r="V369" s="2">
        <v>0</v>
      </c>
      <c r="W369" s="2">
        <v>3.5899200000000002</v>
      </c>
      <c r="X369" s="2">
        <v>0</v>
      </c>
      <c r="Y369" s="2">
        <v>3.1934399999999998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44174.484860636578</v>
      </c>
      <c r="B370" t="s">
        <v>402</v>
      </c>
      <c r="C370" s="2">
        <v>4.1210500000000003</v>
      </c>
      <c r="D370" s="2">
        <v>0</v>
      </c>
      <c r="E370" s="2">
        <v>91.600899999999996</v>
      </c>
      <c r="F370" s="2">
        <v>0</v>
      </c>
      <c r="G370" s="2">
        <v>2.0141100000000001</v>
      </c>
      <c r="H370" s="2">
        <v>0</v>
      </c>
      <c r="I370" s="2">
        <v>4314.68</v>
      </c>
      <c r="J370" s="2">
        <v>0</v>
      </c>
      <c r="K370" s="2">
        <v>399.10399999999998</v>
      </c>
      <c r="L370" s="2">
        <v>0</v>
      </c>
      <c r="M370" s="3">
        <v>2.02284</v>
      </c>
      <c r="N370" s="2">
        <v>0</v>
      </c>
      <c r="O370" s="3">
        <v>400.834</v>
      </c>
      <c r="P370" s="2">
        <v>0</v>
      </c>
      <c r="Q370" s="2">
        <v>502.30399999999997</v>
      </c>
      <c r="R370" s="2">
        <v>0</v>
      </c>
      <c r="S370" s="2">
        <v>7.1116400000000004</v>
      </c>
      <c r="T370" s="2">
        <v>0</v>
      </c>
      <c r="U370" s="2">
        <v>8.0509699999999995</v>
      </c>
      <c r="V370" s="2">
        <v>0</v>
      </c>
      <c r="W370" s="2">
        <v>3.5898400000000001</v>
      </c>
      <c r="X370" s="2">
        <v>0</v>
      </c>
      <c r="Y370" s="2">
        <v>3.1936599999999999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44174.484872141205</v>
      </c>
      <c r="B371" t="s">
        <v>403</v>
      </c>
      <c r="C371" s="2">
        <v>4.1211700000000002</v>
      </c>
      <c r="D371" s="2">
        <v>0</v>
      </c>
      <c r="E371" s="2">
        <v>91.617900000000006</v>
      </c>
      <c r="F371" s="2">
        <v>0</v>
      </c>
      <c r="G371" s="2">
        <v>2.0135100000000001</v>
      </c>
      <c r="H371" s="2">
        <v>0</v>
      </c>
      <c r="I371" s="2">
        <v>4376.9799999999996</v>
      </c>
      <c r="J371" s="2">
        <v>0</v>
      </c>
      <c r="K371" s="2">
        <v>398.75799999999998</v>
      </c>
      <c r="L371" s="2">
        <v>0</v>
      </c>
      <c r="M371" s="3">
        <v>2.0223599999999999</v>
      </c>
      <c r="N371" s="2">
        <v>0</v>
      </c>
      <c r="O371" s="3">
        <v>400.51100000000002</v>
      </c>
      <c r="P371" s="2">
        <v>0</v>
      </c>
      <c r="Q371" s="2">
        <v>502.303</v>
      </c>
      <c r="R371" s="2">
        <v>0</v>
      </c>
      <c r="S371" s="2">
        <v>7.1115500000000003</v>
      </c>
      <c r="T371" s="2">
        <v>0</v>
      </c>
      <c r="U371" s="2">
        <v>8.0564900000000002</v>
      </c>
      <c r="V371" s="2">
        <v>0</v>
      </c>
      <c r="W371" s="2">
        <v>3.5896699999999999</v>
      </c>
      <c r="X371" s="2">
        <v>0</v>
      </c>
      <c r="Y371" s="2">
        <v>3.1937700000000002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44174.484883622688</v>
      </c>
      <c r="B372" t="s">
        <v>404</v>
      </c>
      <c r="C372" s="2">
        <v>4.1212299999999997</v>
      </c>
      <c r="D372" s="2">
        <v>0</v>
      </c>
      <c r="E372" s="2">
        <v>91.627200000000002</v>
      </c>
      <c r="F372" s="2">
        <v>0</v>
      </c>
      <c r="G372" s="2">
        <v>2.0158800000000001</v>
      </c>
      <c r="H372" s="2">
        <v>0</v>
      </c>
      <c r="I372" s="2">
        <v>4319.3</v>
      </c>
      <c r="J372" s="2">
        <v>0</v>
      </c>
      <c r="K372" s="2">
        <v>399.346</v>
      </c>
      <c r="L372" s="2">
        <v>0</v>
      </c>
      <c r="M372" s="3">
        <v>2.0246200000000001</v>
      </c>
      <c r="N372" s="2">
        <v>0</v>
      </c>
      <c r="O372" s="3">
        <v>401.07900000000001</v>
      </c>
      <c r="P372" s="2">
        <v>0</v>
      </c>
      <c r="Q372" s="2">
        <v>502.28500000000003</v>
      </c>
      <c r="R372" s="2">
        <v>0</v>
      </c>
      <c r="S372" s="2">
        <v>7.1114899999999999</v>
      </c>
      <c r="T372" s="2">
        <v>0</v>
      </c>
      <c r="U372" s="2">
        <v>8.0578800000000008</v>
      </c>
      <c r="V372" s="2">
        <v>0</v>
      </c>
      <c r="W372" s="2">
        <v>3.5894599999999999</v>
      </c>
      <c r="X372" s="2">
        <v>0</v>
      </c>
      <c r="Y372" s="2">
        <v>3.1937500000000001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44174.484895277776</v>
      </c>
      <c r="B373" t="s">
        <v>405</v>
      </c>
      <c r="C373" s="2">
        <v>4.1211399999999996</v>
      </c>
      <c r="D373" s="2">
        <v>0</v>
      </c>
      <c r="E373" s="2">
        <v>91.613</v>
      </c>
      <c r="F373" s="2">
        <v>0</v>
      </c>
      <c r="G373" s="2">
        <v>2.0145</v>
      </c>
      <c r="H373" s="2">
        <v>0</v>
      </c>
      <c r="I373" s="2">
        <v>4449.1899999999996</v>
      </c>
      <c r="J373" s="2">
        <v>0</v>
      </c>
      <c r="K373" s="2">
        <v>398.35700000000003</v>
      </c>
      <c r="L373" s="2">
        <v>0</v>
      </c>
      <c r="M373" s="3">
        <v>2.0234999999999999</v>
      </c>
      <c r="N373" s="2">
        <v>0</v>
      </c>
      <c r="O373" s="3">
        <v>400.137</v>
      </c>
      <c r="P373" s="2">
        <v>0</v>
      </c>
      <c r="Q373" s="2">
        <v>502.29199999999997</v>
      </c>
      <c r="R373" s="2">
        <v>0</v>
      </c>
      <c r="S373" s="2">
        <v>7.1114499999999996</v>
      </c>
      <c r="T373" s="2">
        <v>0</v>
      </c>
      <c r="U373" s="2">
        <v>8.05077</v>
      </c>
      <c r="V373" s="2">
        <v>0</v>
      </c>
      <c r="W373" s="2">
        <v>3.5888900000000001</v>
      </c>
      <c r="X373" s="2">
        <v>0</v>
      </c>
      <c r="Y373" s="2">
        <v>3.19401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44174.484906655096</v>
      </c>
      <c r="B374" t="s">
        <v>406</v>
      </c>
      <c r="C374" s="2">
        <v>4.1211799999999998</v>
      </c>
      <c r="D374" s="2">
        <v>0</v>
      </c>
      <c r="E374" s="2">
        <v>91.619500000000002</v>
      </c>
      <c r="F374" s="2">
        <v>0</v>
      </c>
      <c r="G374" s="2">
        <v>2.01145</v>
      </c>
      <c r="H374" s="2">
        <v>0</v>
      </c>
      <c r="I374" s="2">
        <v>4427.28</v>
      </c>
      <c r="J374" s="2">
        <v>0</v>
      </c>
      <c r="K374" s="2">
        <v>398.84300000000002</v>
      </c>
      <c r="L374" s="2">
        <v>0</v>
      </c>
      <c r="M374" s="3">
        <v>2.0204</v>
      </c>
      <c r="N374" s="2">
        <v>0</v>
      </c>
      <c r="O374" s="3">
        <v>400.61599999999999</v>
      </c>
      <c r="P374" s="2">
        <v>0</v>
      </c>
      <c r="Q374" s="2">
        <v>502.30399999999997</v>
      </c>
      <c r="R374" s="2">
        <v>0</v>
      </c>
      <c r="S374" s="2">
        <v>7.1098999999999997</v>
      </c>
      <c r="T374" s="2">
        <v>0</v>
      </c>
      <c r="U374" s="2">
        <v>8.0526700000000009</v>
      </c>
      <c r="V374" s="2">
        <v>0</v>
      </c>
      <c r="W374" s="2">
        <v>3.5906600000000002</v>
      </c>
      <c r="X374" s="2">
        <v>0</v>
      </c>
      <c r="Y374" s="2">
        <v>3.19407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44174.484918136572</v>
      </c>
      <c r="B375" t="s">
        <v>407</v>
      </c>
      <c r="C375" s="2">
        <v>4.1212299999999997</v>
      </c>
      <c r="D375" s="2">
        <v>0</v>
      </c>
      <c r="E375" s="2">
        <v>91.626400000000004</v>
      </c>
      <c r="F375" s="2">
        <v>0</v>
      </c>
      <c r="G375" s="2">
        <v>2.01519</v>
      </c>
      <c r="H375" s="2">
        <v>0</v>
      </c>
      <c r="I375" s="2">
        <v>4023.89</v>
      </c>
      <c r="J375" s="2">
        <v>0</v>
      </c>
      <c r="K375" s="2">
        <v>399.80399999999997</v>
      </c>
      <c r="L375" s="2">
        <v>0</v>
      </c>
      <c r="M375" s="3">
        <v>2.0233300000000001</v>
      </c>
      <c r="N375" s="2">
        <v>0</v>
      </c>
      <c r="O375" s="3">
        <v>401.41899999999998</v>
      </c>
      <c r="P375" s="2">
        <v>0</v>
      </c>
      <c r="Q375" s="2">
        <v>502.30599999999998</v>
      </c>
      <c r="R375" s="2">
        <v>0</v>
      </c>
      <c r="S375" s="2">
        <v>7.1014799999999996</v>
      </c>
      <c r="T375" s="2">
        <v>0</v>
      </c>
      <c r="U375" s="2">
        <v>8.0602900000000002</v>
      </c>
      <c r="V375" s="2">
        <v>0</v>
      </c>
      <c r="W375" s="2">
        <v>3.5905100000000001</v>
      </c>
      <c r="X375" s="2">
        <v>0</v>
      </c>
      <c r="Y375" s="2">
        <v>3.1926899999999998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44174.484929664352</v>
      </c>
      <c r="B376" t="s">
        <v>408</v>
      </c>
      <c r="C376" s="2">
        <v>4.1211900000000004</v>
      </c>
      <c r="D376" s="2">
        <v>0</v>
      </c>
      <c r="E376" s="2">
        <v>91.621700000000004</v>
      </c>
      <c r="F376" s="2">
        <v>0</v>
      </c>
      <c r="G376" s="2">
        <v>2.0127100000000002</v>
      </c>
      <c r="H376" s="2">
        <v>0</v>
      </c>
      <c r="I376" s="2">
        <v>4107.82</v>
      </c>
      <c r="J376" s="2">
        <v>0</v>
      </c>
      <c r="K376" s="2">
        <v>399.56299999999999</v>
      </c>
      <c r="L376" s="2">
        <v>0</v>
      </c>
      <c r="M376" s="3">
        <v>2.02101</v>
      </c>
      <c r="N376" s="2">
        <v>0</v>
      </c>
      <c r="O376" s="3">
        <v>401.21100000000001</v>
      </c>
      <c r="P376" s="2">
        <v>0</v>
      </c>
      <c r="Q376" s="2">
        <v>502.303</v>
      </c>
      <c r="R376" s="2">
        <v>0</v>
      </c>
      <c r="S376" s="2">
        <v>7.10025</v>
      </c>
      <c r="T376" s="2">
        <v>0</v>
      </c>
      <c r="U376" s="2">
        <v>8.0598399999999994</v>
      </c>
      <c r="V376" s="2">
        <v>0</v>
      </c>
      <c r="W376" s="2">
        <v>3.59</v>
      </c>
      <c r="X376" s="2">
        <v>0</v>
      </c>
      <c r="Y376" s="2">
        <v>3.1930200000000002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44174.484941157411</v>
      </c>
      <c r="B377" t="s">
        <v>409</v>
      </c>
      <c r="C377" s="2">
        <v>4.12113</v>
      </c>
      <c r="D377" s="2">
        <v>0</v>
      </c>
      <c r="E377" s="2">
        <v>91.611599999999996</v>
      </c>
      <c r="F377" s="2">
        <v>0</v>
      </c>
      <c r="G377" s="2">
        <v>2.0139900000000002</v>
      </c>
      <c r="H377" s="2">
        <v>0</v>
      </c>
      <c r="I377" s="2">
        <v>4203.28</v>
      </c>
      <c r="J377" s="2">
        <v>0</v>
      </c>
      <c r="K377" s="2">
        <v>400.75700000000001</v>
      </c>
      <c r="L377" s="2">
        <v>0</v>
      </c>
      <c r="M377" s="3">
        <v>2.0224899999999999</v>
      </c>
      <c r="N377" s="2">
        <v>0</v>
      </c>
      <c r="O377" s="3">
        <v>402.44799999999998</v>
      </c>
      <c r="P377" s="2">
        <v>0</v>
      </c>
      <c r="Q377" s="2">
        <v>502.31299999999999</v>
      </c>
      <c r="R377" s="2">
        <v>0</v>
      </c>
      <c r="S377" s="2">
        <v>7.1014900000000001</v>
      </c>
      <c r="T377" s="2">
        <v>0</v>
      </c>
      <c r="U377" s="2">
        <v>8.0618800000000004</v>
      </c>
      <c r="V377" s="2">
        <v>0</v>
      </c>
      <c r="W377" s="2">
        <v>3.5896499999999998</v>
      </c>
      <c r="X377" s="2">
        <v>0</v>
      </c>
      <c r="Y377" s="2">
        <v>3.19475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44174.484952673614</v>
      </c>
      <c r="B378" t="s">
        <v>410</v>
      </c>
      <c r="C378" s="2">
        <v>4.12113</v>
      </c>
      <c r="D378" s="2">
        <v>0</v>
      </c>
      <c r="E378" s="2">
        <v>91.611699999999999</v>
      </c>
      <c r="F378" s="2">
        <v>0</v>
      </c>
      <c r="G378" s="2">
        <v>2.0152600000000001</v>
      </c>
      <c r="H378" s="2">
        <v>0</v>
      </c>
      <c r="I378" s="2">
        <v>4148.0200000000004</v>
      </c>
      <c r="J378" s="2">
        <v>0</v>
      </c>
      <c r="K378" s="2">
        <v>400.78</v>
      </c>
      <c r="L378" s="2">
        <v>0</v>
      </c>
      <c r="M378" s="3">
        <v>2.02366</v>
      </c>
      <c r="N378" s="2">
        <v>0</v>
      </c>
      <c r="O378" s="3">
        <v>402.45</v>
      </c>
      <c r="P378" s="2">
        <v>0</v>
      </c>
      <c r="Q378" s="2">
        <v>502.30399999999997</v>
      </c>
      <c r="R378" s="2">
        <v>0</v>
      </c>
      <c r="S378" s="2">
        <v>7.1036000000000001</v>
      </c>
      <c r="T378" s="2">
        <v>0</v>
      </c>
      <c r="U378" s="2">
        <v>8.0643600000000006</v>
      </c>
      <c r="V378" s="2">
        <v>0</v>
      </c>
      <c r="W378" s="2">
        <v>3.5884399999999999</v>
      </c>
      <c r="X378" s="2">
        <v>0</v>
      </c>
      <c r="Y378" s="2">
        <v>3.1925500000000002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44174.484964236108</v>
      </c>
      <c r="B379" t="s">
        <v>411</v>
      </c>
      <c r="C379" s="2">
        <v>4.1211099999999998</v>
      </c>
      <c r="D379" s="2">
        <v>0</v>
      </c>
      <c r="E379" s="2">
        <v>91.608999999999995</v>
      </c>
      <c r="F379" s="2">
        <v>0</v>
      </c>
      <c r="G379" s="2">
        <v>2.0150600000000001</v>
      </c>
      <c r="H379" s="2">
        <v>0</v>
      </c>
      <c r="I379" s="2">
        <v>4149.46</v>
      </c>
      <c r="J379" s="2">
        <v>0</v>
      </c>
      <c r="K379" s="2">
        <v>401.41699999999997</v>
      </c>
      <c r="L379" s="2">
        <v>0</v>
      </c>
      <c r="M379" s="3">
        <v>2.02346</v>
      </c>
      <c r="N379" s="2">
        <v>0</v>
      </c>
      <c r="O379" s="3">
        <v>403.09</v>
      </c>
      <c r="P379" s="2">
        <v>0</v>
      </c>
      <c r="Q379" s="2">
        <v>502.30700000000002</v>
      </c>
      <c r="R379" s="2">
        <v>0</v>
      </c>
      <c r="S379" s="2">
        <v>7.1050899999999997</v>
      </c>
      <c r="T379" s="2">
        <v>0</v>
      </c>
      <c r="U379" s="2">
        <v>8.0681899999999995</v>
      </c>
      <c r="V379" s="2">
        <v>0</v>
      </c>
      <c r="W379" s="2">
        <v>3.5874000000000001</v>
      </c>
      <c r="X379" s="2">
        <v>0</v>
      </c>
      <c r="Y379" s="2">
        <v>3.1936800000000001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44174.484975717591</v>
      </c>
      <c r="B380" t="s">
        <v>412</v>
      </c>
      <c r="C380" s="2">
        <v>4.1211500000000001</v>
      </c>
      <c r="D380" s="2">
        <v>0</v>
      </c>
      <c r="E380" s="2">
        <v>91.615200000000002</v>
      </c>
      <c r="F380" s="2">
        <v>0</v>
      </c>
      <c r="G380" s="2">
        <v>2.0128599999999999</v>
      </c>
      <c r="H380" s="2">
        <v>0</v>
      </c>
      <c r="I380" s="2">
        <v>4567.68</v>
      </c>
      <c r="J380" s="2">
        <v>0</v>
      </c>
      <c r="K380" s="2">
        <v>402.10399999999998</v>
      </c>
      <c r="L380" s="2">
        <v>0</v>
      </c>
      <c r="M380" s="3">
        <v>2.0221</v>
      </c>
      <c r="N380" s="2">
        <v>0</v>
      </c>
      <c r="O380" s="3">
        <v>403.94900000000001</v>
      </c>
      <c r="P380" s="2">
        <v>0</v>
      </c>
      <c r="Q380" s="2">
        <v>502.28399999999999</v>
      </c>
      <c r="R380" s="2">
        <v>0</v>
      </c>
      <c r="S380" s="2">
        <v>7.1023500000000004</v>
      </c>
      <c r="T380" s="2">
        <v>0</v>
      </c>
      <c r="U380" s="2">
        <v>8.0715199999999996</v>
      </c>
      <c r="V380" s="2">
        <v>0</v>
      </c>
      <c r="W380" s="2">
        <v>3.59287</v>
      </c>
      <c r="X380" s="2">
        <v>0</v>
      </c>
      <c r="Y380" s="2">
        <v>3.1930200000000002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44174.484987303244</v>
      </c>
      <c r="B381" t="s">
        <v>413</v>
      </c>
      <c r="C381" s="2">
        <v>4.1210599999999999</v>
      </c>
      <c r="D381" s="2">
        <v>0</v>
      </c>
      <c r="E381" s="2">
        <v>91.602099999999993</v>
      </c>
      <c r="F381" s="2">
        <v>0</v>
      </c>
      <c r="G381" s="2">
        <v>2.0132500000000002</v>
      </c>
      <c r="H381" s="2">
        <v>0</v>
      </c>
      <c r="I381" s="2">
        <v>4567.1000000000004</v>
      </c>
      <c r="J381" s="2">
        <v>0</v>
      </c>
      <c r="K381" s="2">
        <v>401.32100000000003</v>
      </c>
      <c r="L381" s="2">
        <v>0</v>
      </c>
      <c r="M381" s="3">
        <v>2.0224799999999998</v>
      </c>
      <c r="N381" s="2">
        <v>0</v>
      </c>
      <c r="O381" s="3">
        <v>403.16300000000001</v>
      </c>
      <c r="P381" s="2">
        <v>0</v>
      </c>
      <c r="Q381" s="2">
        <v>502.30500000000001</v>
      </c>
      <c r="R381" s="2">
        <v>0</v>
      </c>
      <c r="S381" s="2">
        <v>7.1231600000000004</v>
      </c>
      <c r="T381" s="2">
        <v>0</v>
      </c>
      <c r="U381" s="2">
        <v>8.077</v>
      </c>
      <c r="V381" s="2">
        <v>0</v>
      </c>
      <c r="W381" s="2">
        <v>3.5910600000000001</v>
      </c>
      <c r="X381" s="2">
        <v>0</v>
      </c>
      <c r="Y381" s="2">
        <v>3.19218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44174.484998761574</v>
      </c>
      <c r="B382" t="s">
        <v>414</v>
      </c>
      <c r="C382" s="2">
        <v>4.12113</v>
      </c>
      <c r="D382" s="2">
        <v>0</v>
      </c>
      <c r="E382" s="2">
        <v>91.611500000000007</v>
      </c>
      <c r="F382" s="2">
        <v>0</v>
      </c>
      <c r="G382" s="2">
        <v>2.0155599999999998</v>
      </c>
      <c r="H382" s="2">
        <v>0</v>
      </c>
      <c r="I382" s="2">
        <v>4064.22</v>
      </c>
      <c r="J382" s="2">
        <v>0</v>
      </c>
      <c r="K382" s="2">
        <v>402.45499999999998</v>
      </c>
      <c r="L382" s="2">
        <v>0</v>
      </c>
      <c r="M382" s="3">
        <v>2.02379</v>
      </c>
      <c r="N382" s="2">
        <v>0</v>
      </c>
      <c r="O382" s="3">
        <v>404.09699999999998</v>
      </c>
      <c r="P382" s="2">
        <v>0</v>
      </c>
      <c r="Q382" s="2">
        <v>502.32799999999997</v>
      </c>
      <c r="R382" s="2">
        <v>0</v>
      </c>
      <c r="S382" s="2">
        <v>7.1019699999999997</v>
      </c>
      <c r="T382" s="2">
        <v>0</v>
      </c>
      <c r="U382" s="2">
        <v>8.0802999999999994</v>
      </c>
      <c r="V382" s="2">
        <v>0</v>
      </c>
      <c r="W382" s="2">
        <v>3.5889799999999998</v>
      </c>
      <c r="X382" s="2">
        <v>0</v>
      </c>
      <c r="Y382" s="2">
        <v>3.1926100000000002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44174.485010254626</v>
      </c>
      <c r="B383" t="s">
        <v>415</v>
      </c>
      <c r="C383" s="2">
        <v>4.1211399999999996</v>
      </c>
      <c r="D383" s="2">
        <v>0</v>
      </c>
      <c r="E383" s="2">
        <v>91.614199999999997</v>
      </c>
      <c r="F383" s="2">
        <v>0</v>
      </c>
      <c r="G383" s="2">
        <v>2.0152899999999998</v>
      </c>
      <c r="H383" s="2">
        <v>0</v>
      </c>
      <c r="I383" s="2">
        <v>4164.8500000000004</v>
      </c>
      <c r="J383" s="2">
        <v>0</v>
      </c>
      <c r="K383" s="2">
        <v>403.15800000000002</v>
      </c>
      <c r="L383" s="2">
        <v>0</v>
      </c>
      <c r="M383" s="3">
        <v>2.02372</v>
      </c>
      <c r="N383" s="2">
        <v>0</v>
      </c>
      <c r="O383" s="3">
        <v>404.84500000000003</v>
      </c>
      <c r="P383" s="2">
        <v>0</v>
      </c>
      <c r="Q383" s="2">
        <v>502.28699999999998</v>
      </c>
      <c r="R383" s="2">
        <v>0</v>
      </c>
      <c r="S383" s="2">
        <v>7.1018400000000002</v>
      </c>
      <c r="T383" s="2">
        <v>0</v>
      </c>
      <c r="U383" s="2">
        <v>8.0821900000000007</v>
      </c>
      <c r="V383" s="2">
        <v>0</v>
      </c>
      <c r="W383" s="2">
        <v>3.5888300000000002</v>
      </c>
      <c r="X383" s="2">
        <v>0</v>
      </c>
      <c r="Y383" s="2">
        <v>3.1932700000000001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44174.48502177083</v>
      </c>
      <c r="B384" t="s">
        <v>416</v>
      </c>
      <c r="C384" s="2">
        <v>4.1211900000000004</v>
      </c>
      <c r="D384" s="2">
        <v>0</v>
      </c>
      <c r="E384" s="2">
        <v>91.6203</v>
      </c>
      <c r="F384" s="2">
        <v>0</v>
      </c>
      <c r="G384" s="2">
        <v>2.0155099999999999</v>
      </c>
      <c r="H384" s="2">
        <v>0</v>
      </c>
      <c r="I384" s="2">
        <v>3889</v>
      </c>
      <c r="J384" s="2">
        <v>0</v>
      </c>
      <c r="K384" s="2">
        <v>402.62900000000002</v>
      </c>
      <c r="L384" s="2">
        <v>0</v>
      </c>
      <c r="M384" s="3">
        <v>2.02338</v>
      </c>
      <c r="N384" s="2">
        <v>0</v>
      </c>
      <c r="O384" s="3">
        <v>404.20100000000002</v>
      </c>
      <c r="P384" s="2">
        <v>0</v>
      </c>
      <c r="Q384" s="2">
        <v>502.30399999999997</v>
      </c>
      <c r="R384" s="2">
        <v>0</v>
      </c>
      <c r="S384" s="2">
        <v>7.1024700000000003</v>
      </c>
      <c r="T384" s="2">
        <v>0</v>
      </c>
      <c r="U384" s="2">
        <v>8.0822400000000005</v>
      </c>
      <c r="V384" s="2">
        <v>0</v>
      </c>
      <c r="W384" s="2">
        <v>3.5894599999999999</v>
      </c>
      <c r="X384" s="2">
        <v>0</v>
      </c>
      <c r="Y384" s="2">
        <v>3.1940400000000002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44174.485033310186</v>
      </c>
      <c r="B385" t="s">
        <v>417</v>
      </c>
      <c r="C385" s="2">
        <v>4.1211000000000002</v>
      </c>
      <c r="D385" s="2">
        <v>0</v>
      </c>
      <c r="E385" s="2">
        <v>91.607900000000001</v>
      </c>
      <c r="F385" s="2">
        <v>0</v>
      </c>
      <c r="G385" s="2">
        <v>2.0152399999999999</v>
      </c>
      <c r="H385" s="2">
        <v>0</v>
      </c>
      <c r="I385" s="2">
        <v>4150.16</v>
      </c>
      <c r="J385" s="2">
        <v>0</v>
      </c>
      <c r="K385" s="2">
        <v>404.61099999999999</v>
      </c>
      <c r="L385" s="2">
        <v>0</v>
      </c>
      <c r="M385" s="3">
        <v>2.0236399999999999</v>
      </c>
      <c r="N385" s="2">
        <v>0</v>
      </c>
      <c r="O385" s="3">
        <v>406.298</v>
      </c>
      <c r="P385" s="2">
        <v>0</v>
      </c>
      <c r="Q385" s="2">
        <v>502.29599999999999</v>
      </c>
      <c r="R385" s="2">
        <v>0</v>
      </c>
      <c r="S385" s="2">
        <v>7.09579</v>
      </c>
      <c r="T385" s="2">
        <v>0</v>
      </c>
      <c r="U385" s="2">
        <v>8.0738199999999996</v>
      </c>
      <c r="V385" s="2">
        <v>0</v>
      </c>
      <c r="W385" s="2">
        <v>3.5890599999999999</v>
      </c>
      <c r="X385" s="2">
        <v>0</v>
      </c>
      <c r="Y385" s="2">
        <v>3.1935500000000001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44174.48504472222</v>
      </c>
      <c r="B386" t="s">
        <v>418</v>
      </c>
      <c r="C386" s="2">
        <v>4.1211900000000004</v>
      </c>
      <c r="D386" s="2">
        <v>0</v>
      </c>
      <c r="E386" s="2">
        <v>91.620599999999996</v>
      </c>
      <c r="F386" s="2">
        <v>0</v>
      </c>
      <c r="G386" s="2">
        <v>2.0140699999999998</v>
      </c>
      <c r="H386" s="2">
        <v>0</v>
      </c>
      <c r="I386" s="2">
        <v>4249.13</v>
      </c>
      <c r="J386" s="2">
        <v>0</v>
      </c>
      <c r="K386" s="2">
        <v>403.12299999999999</v>
      </c>
      <c r="L386" s="2">
        <v>0</v>
      </c>
      <c r="M386" s="3">
        <v>2.0226700000000002</v>
      </c>
      <c r="N386" s="2">
        <v>0</v>
      </c>
      <c r="O386" s="3">
        <v>404.84300000000002</v>
      </c>
      <c r="P386" s="2">
        <v>0</v>
      </c>
      <c r="Q386" s="2">
        <v>502.29700000000003</v>
      </c>
      <c r="R386" s="2">
        <v>0</v>
      </c>
      <c r="S386" s="2">
        <v>7.09579</v>
      </c>
      <c r="T386" s="2">
        <v>0</v>
      </c>
      <c r="U386" s="2">
        <v>8.0746699999999993</v>
      </c>
      <c r="V386" s="2">
        <v>0</v>
      </c>
      <c r="W386" s="2">
        <v>3.59137</v>
      </c>
      <c r="X386" s="2">
        <v>0</v>
      </c>
      <c r="Y386" s="2">
        <v>3.1939700000000002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44174.485056319441</v>
      </c>
      <c r="B387" t="s">
        <v>419</v>
      </c>
      <c r="C387" s="2">
        <v>4.1211099999999998</v>
      </c>
      <c r="D387" s="2">
        <v>0</v>
      </c>
      <c r="E387" s="2">
        <v>91.609300000000005</v>
      </c>
      <c r="F387" s="2">
        <v>0</v>
      </c>
      <c r="G387" s="2">
        <v>2.0150700000000001</v>
      </c>
      <c r="H387" s="2">
        <v>0</v>
      </c>
      <c r="I387" s="2">
        <v>4289.0200000000004</v>
      </c>
      <c r="J387" s="2">
        <v>0</v>
      </c>
      <c r="K387" s="2">
        <v>404.19400000000002</v>
      </c>
      <c r="L387" s="2">
        <v>0</v>
      </c>
      <c r="M387" s="3">
        <v>2.0237500000000002</v>
      </c>
      <c r="N387" s="2">
        <v>0</v>
      </c>
      <c r="O387" s="3">
        <v>405.935</v>
      </c>
      <c r="P387" s="2">
        <v>0</v>
      </c>
      <c r="Q387" s="2">
        <v>502.30200000000002</v>
      </c>
      <c r="R387" s="2">
        <v>0</v>
      </c>
      <c r="S387" s="2">
        <v>7.0942600000000002</v>
      </c>
      <c r="T387" s="2">
        <v>0</v>
      </c>
      <c r="U387" s="2">
        <v>8.07301</v>
      </c>
      <c r="V387" s="2">
        <v>0</v>
      </c>
      <c r="W387" s="2">
        <v>3.5898599999999998</v>
      </c>
      <c r="X387" s="2">
        <v>0</v>
      </c>
      <c r="Y387" s="2">
        <v>3.1942599999999999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44174.485067743059</v>
      </c>
      <c r="B388" t="s">
        <v>420</v>
      </c>
      <c r="C388" s="2">
        <v>4.1209199999999999</v>
      </c>
      <c r="D388" s="2">
        <v>0</v>
      </c>
      <c r="E388" s="2">
        <v>91.581000000000003</v>
      </c>
      <c r="F388" s="2">
        <v>0</v>
      </c>
      <c r="G388" s="2">
        <v>2.0140199999999999</v>
      </c>
      <c r="H388" s="2">
        <v>0</v>
      </c>
      <c r="I388" s="2">
        <v>4198.24</v>
      </c>
      <c r="J388" s="2">
        <v>0</v>
      </c>
      <c r="K388" s="2">
        <v>404.50099999999998</v>
      </c>
      <c r="L388" s="2">
        <v>0</v>
      </c>
      <c r="M388" s="3">
        <v>2.02251</v>
      </c>
      <c r="N388" s="2">
        <v>0</v>
      </c>
      <c r="O388" s="3">
        <v>406.20600000000002</v>
      </c>
      <c r="P388" s="2">
        <v>0</v>
      </c>
      <c r="Q388" s="2">
        <v>502.32600000000002</v>
      </c>
      <c r="R388" s="2">
        <v>0</v>
      </c>
      <c r="S388" s="2">
        <v>7.0986900000000004</v>
      </c>
      <c r="T388" s="2">
        <v>0</v>
      </c>
      <c r="U388" s="2">
        <v>8.0654400000000006</v>
      </c>
      <c r="V388" s="2">
        <v>0</v>
      </c>
      <c r="W388" s="2">
        <v>3.5900099999999999</v>
      </c>
      <c r="X388" s="2">
        <v>0</v>
      </c>
      <c r="Y388" s="2">
        <v>3.1937700000000002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44174.485079386577</v>
      </c>
      <c r="B389" t="s">
        <v>421</v>
      </c>
      <c r="C389" s="2">
        <v>4.1209600000000002</v>
      </c>
      <c r="D389" s="2">
        <v>0</v>
      </c>
      <c r="E389" s="2">
        <v>91.586299999999994</v>
      </c>
      <c r="F389" s="2">
        <v>0</v>
      </c>
      <c r="G389" s="2">
        <v>2.0146700000000002</v>
      </c>
      <c r="H389" s="2">
        <v>0</v>
      </c>
      <c r="I389" s="2">
        <v>4050.04</v>
      </c>
      <c r="J389" s="2">
        <v>0</v>
      </c>
      <c r="K389" s="2">
        <v>405.02300000000002</v>
      </c>
      <c r="L389" s="2">
        <v>0</v>
      </c>
      <c r="M389" s="3">
        <v>2.0228700000000002</v>
      </c>
      <c r="N389" s="2">
        <v>0</v>
      </c>
      <c r="O389" s="3">
        <v>406.67</v>
      </c>
      <c r="P389" s="2">
        <v>0</v>
      </c>
      <c r="Q389" s="2">
        <v>502.28699999999998</v>
      </c>
      <c r="R389" s="2">
        <v>0</v>
      </c>
      <c r="S389" s="2">
        <v>7.0980800000000004</v>
      </c>
      <c r="T389" s="2">
        <v>0</v>
      </c>
      <c r="U389" s="2">
        <v>8.0628299999999999</v>
      </c>
      <c r="V389" s="2">
        <v>0</v>
      </c>
      <c r="W389" s="2">
        <v>3.58934</v>
      </c>
      <c r="X389" s="2">
        <v>0</v>
      </c>
      <c r="Y389" s="2">
        <v>3.1936399999999998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44174.485090833332</v>
      </c>
      <c r="B390" t="s">
        <v>422</v>
      </c>
      <c r="C390" s="2">
        <v>4.1211000000000002</v>
      </c>
      <c r="D390" s="2">
        <v>0</v>
      </c>
      <c r="E390" s="2">
        <v>91.608000000000004</v>
      </c>
      <c r="F390" s="2">
        <v>0</v>
      </c>
      <c r="G390" s="2">
        <v>2.01451</v>
      </c>
      <c r="H390" s="2">
        <v>0</v>
      </c>
      <c r="I390" s="2">
        <v>4570.46</v>
      </c>
      <c r="J390" s="2">
        <v>0</v>
      </c>
      <c r="K390" s="2">
        <v>405.2</v>
      </c>
      <c r="L390" s="2">
        <v>0</v>
      </c>
      <c r="M390" s="3">
        <v>2.0237599999999998</v>
      </c>
      <c r="N390" s="2">
        <v>0</v>
      </c>
      <c r="O390" s="3">
        <v>407.06099999999998</v>
      </c>
      <c r="P390" s="2">
        <v>0</v>
      </c>
      <c r="Q390" s="2">
        <v>502.28199999999998</v>
      </c>
      <c r="R390" s="2">
        <v>0</v>
      </c>
      <c r="S390" s="2">
        <v>7.0983200000000002</v>
      </c>
      <c r="T390" s="2">
        <v>0</v>
      </c>
      <c r="U390" s="2">
        <v>8.0686199999999992</v>
      </c>
      <c r="V390" s="2">
        <v>0</v>
      </c>
      <c r="W390" s="2">
        <v>3.5880399999999999</v>
      </c>
      <c r="X390" s="2">
        <v>0</v>
      </c>
      <c r="Y390" s="2">
        <v>3.1943999999999999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44174.48510233796</v>
      </c>
      <c r="B391" t="s">
        <v>423</v>
      </c>
      <c r="C391" s="2">
        <v>4.1210800000000001</v>
      </c>
      <c r="D391" s="2">
        <v>0</v>
      </c>
      <c r="E391" s="2">
        <v>91.605099999999993</v>
      </c>
      <c r="F391" s="2">
        <v>0</v>
      </c>
      <c r="G391" s="2">
        <v>2.0113699999999999</v>
      </c>
      <c r="H391" s="2">
        <v>0</v>
      </c>
      <c r="I391" s="2">
        <v>4288.8</v>
      </c>
      <c r="J391" s="2">
        <v>0</v>
      </c>
      <c r="K391" s="2">
        <v>405.16699999999997</v>
      </c>
      <c r="L391" s="2">
        <v>0</v>
      </c>
      <c r="M391" s="3">
        <v>2.0200300000000002</v>
      </c>
      <c r="N391" s="2">
        <v>0</v>
      </c>
      <c r="O391" s="3">
        <v>406.91199999999998</v>
      </c>
      <c r="P391" s="2">
        <v>0</v>
      </c>
      <c r="Q391" s="2">
        <v>502.28100000000001</v>
      </c>
      <c r="R391" s="2">
        <v>0</v>
      </c>
      <c r="S391" s="2">
        <v>7.1055799999999998</v>
      </c>
      <c r="T391" s="2">
        <v>0</v>
      </c>
      <c r="U391" s="2">
        <v>8.0662199999999995</v>
      </c>
      <c r="V391" s="2">
        <v>0</v>
      </c>
      <c r="W391" s="2">
        <v>3.5909599999999999</v>
      </c>
      <c r="X391" s="2">
        <v>0</v>
      </c>
      <c r="Y391" s="2">
        <v>3.1943899999999998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44174.485113831019</v>
      </c>
      <c r="B392" t="s">
        <v>424</v>
      </c>
      <c r="C392" s="2">
        <v>4.1212099999999996</v>
      </c>
      <c r="D392" s="2">
        <v>0</v>
      </c>
      <c r="E392" s="2">
        <v>91.623800000000003</v>
      </c>
      <c r="F392" s="2">
        <v>0</v>
      </c>
      <c r="G392" s="2">
        <v>2.0134400000000001</v>
      </c>
      <c r="H392" s="2">
        <v>0</v>
      </c>
      <c r="I392" s="2">
        <v>4053.64</v>
      </c>
      <c r="J392" s="2">
        <v>0</v>
      </c>
      <c r="K392" s="2">
        <v>405.97800000000001</v>
      </c>
      <c r="L392" s="2">
        <v>0</v>
      </c>
      <c r="M392" s="3">
        <v>2.0216400000000001</v>
      </c>
      <c r="N392" s="2">
        <v>0</v>
      </c>
      <c r="O392" s="3">
        <v>407.63</v>
      </c>
      <c r="P392" s="2">
        <v>0</v>
      </c>
      <c r="Q392" s="2">
        <v>502.28100000000001</v>
      </c>
      <c r="R392" s="2">
        <v>0</v>
      </c>
      <c r="S392" s="2">
        <v>7.1010799999999996</v>
      </c>
      <c r="T392" s="2">
        <v>0</v>
      </c>
      <c r="U392" s="2">
        <v>8.0611800000000002</v>
      </c>
      <c r="V392" s="2">
        <v>0</v>
      </c>
      <c r="W392" s="2">
        <v>3.5917699999999999</v>
      </c>
      <c r="X392" s="2">
        <v>0</v>
      </c>
      <c r="Y392" s="2">
        <v>3.1940300000000001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44174.485125312502</v>
      </c>
      <c r="B393" t="s">
        <v>425</v>
      </c>
      <c r="C393" s="2">
        <v>4.1211200000000003</v>
      </c>
      <c r="D393" s="2">
        <v>0</v>
      </c>
      <c r="E393" s="2">
        <v>91.610900000000001</v>
      </c>
      <c r="F393" s="2">
        <v>0</v>
      </c>
      <c r="G393" s="2">
        <v>2.0087100000000002</v>
      </c>
      <c r="H393" s="2">
        <v>0</v>
      </c>
      <c r="I393" s="2">
        <v>4166.32</v>
      </c>
      <c r="J393" s="2">
        <v>0</v>
      </c>
      <c r="K393" s="2">
        <v>407.11</v>
      </c>
      <c r="L393" s="2">
        <v>0</v>
      </c>
      <c r="M393" s="3">
        <v>2.0171199999999998</v>
      </c>
      <c r="N393" s="2">
        <v>0</v>
      </c>
      <c r="O393" s="3">
        <v>408.81400000000002</v>
      </c>
      <c r="P393" s="2">
        <v>0</v>
      </c>
      <c r="Q393" s="2">
        <v>502.28399999999999</v>
      </c>
      <c r="R393" s="2">
        <v>0</v>
      </c>
      <c r="S393" s="2">
        <v>7.1020000000000003</v>
      </c>
      <c r="T393" s="2">
        <v>0</v>
      </c>
      <c r="U393" s="2">
        <v>8.0592799999999993</v>
      </c>
      <c r="V393" s="2">
        <v>0</v>
      </c>
      <c r="W393" s="2">
        <v>3.5915699999999999</v>
      </c>
      <c r="X393" s="2">
        <v>0</v>
      </c>
      <c r="Y393" s="2">
        <v>3.19469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44174.485136921299</v>
      </c>
      <c r="B394" t="s">
        <v>426</v>
      </c>
      <c r="C394" s="2">
        <v>4.12113</v>
      </c>
      <c r="D394" s="2">
        <v>0</v>
      </c>
      <c r="E394" s="2">
        <v>91.611400000000003</v>
      </c>
      <c r="F394" s="2">
        <v>0</v>
      </c>
      <c r="G394" s="2">
        <v>2.0136500000000002</v>
      </c>
      <c r="H394" s="2">
        <v>0</v>
      </c>
      <c r="I394" s="2">
        <v>4384.68</v>
      </c>
      <c r="J394" s="2">
        <v>0</v>
      </c>
      <c r="K394" s="2">
        <v>406.65</v>
      </c>
      <c r="L394" s="2">
        <v>0</v>
      </c>
      <c r="M394" s="3">
        <v>2.02251</v>
      </c>
      <c r="N394" s="2">
        <v>0</v>
      </c>
      <c r="O394" s="3">
        <v>408.44099999999997</v>
      </c>
      <c r="P394" s="2">
        <v>0</v>
      </c>
      <c r="Q394" s="2">
        <v>502.28800000000001</v>
      </c>
      <c r="R394" s="2">
        <v>0</v>
      </c>
      <c r="S394" s="2">
        <v>7.10175</v>
      </c>
      <c r="T394" s="2">
        <v>0</v>
      </c>
      <c r="U394" s="2">
        <v>8.0643200000000004</v>
      </c>
      <c r="V394" s="2">
        <v>0</v>
      </c>
      <c r="W394" s="2">
        <v>3.5900300000000001</v>
      </c>
      <c r="X394" s="2">
        <v>0</v>
      </c>
      <c r="Y394" s="2">
        <v>3.19373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44174.485148414351</v>
      </c>
      <c r="B395" t="s">
        <v>427</v>
      </c>
      <c r="C395" s="2">
        <v>4.1211200000000003</v>
      </c>
      <c r="D395" s="2">
        <v>0</v>
      </c>
      <c r="E395" s="2">
        <v>91.611099999999993</v>
      </c>
      <c r="F395" s="2">
        <v>0</v>
      </c>
      <c r="G395" s="2">
        <v>2.01145</v>
      </c>
      <c r="H395" s="2">
        <v>0</v>
      </c>
      <c r="I395" s="2">
        <v>4083.54</v>
      </c>
      <c r="J395" s="2">
        <v>0</v>
      </c>
      <c r="K395" s="2">
        <v>407.28699999999998</v>
      </c>
      <c r="L395" s="2">
        <v>0</v>
      </c>
      <c r="M395" s="3">
        <v>2.0196900000000002</v>
      </c>
      <c r="N395" s="2">
        <v>0</v>
      </c>
      <c r="O395" s="3">
        <v>408.95600000000002</v>
      </c>
      <c r="P395" s="2">
        <v>0</v>
      </c>
      <c r="Q395" s="2">
        <v>502.28100000000001</v>
      </c>
      <c r="R395" s="2">
        <v>0</v>
      </c>
      <c r="S395" s="2">
        <v>7.1028099999999998</v>
      </c>
      <c r="T395" s="2">
        <v>0</v>
      </c>
      <c r="U395" s="2">
        <v>8.06555</v>
      </c>
      <c r="V395" s="2">
        <v>0</v>
      </c>
      <c r="W395" s="2">
        <v>3.59198</v>
      </c>
      <c r="X395" s="2">
        <v>0</v>
      </c>
      <c r="Y395" s="2">
        <v>3.19285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44174.48515990741</v>
      </c>
      <c r="B396" t="s">
        <v>428</v>
      </c>
      <c r="C396" s="2">
        <v>4.1210599999999999</v>
      </c>
      <c r="D396" s="2">
        <v>0</v>
      </c>
      <c r="E396" s="2">
        <v>91.601500000000001</v>
      </c>
      <c r="F396" s="2">
        <v>0</v>
      </c>
      <c r="G396" s="2">
        <v>2.0132099999999999</v>
      </c>
      <c r="H396" s="2">
        <v>0</v>
      </c>
      <c r="I396" s="2">
        <v>3883.6</v>
      </c>
      <c r="J396" s="2">
        <v>0</v>
      </c>
      <c r="K396" s="2">
        <v>407.673</v>
      </c>
      <c r="L396" s="2">
        <v>0</v>
      </c>
      <c r="M396" s="3">
        <v>2.0210599999999999</v>
      </c>
      <c r="N396" s="2">
        <v>0</v>
      </c>
      <c r="O396" s="3">
        <v>409.262</v>
      </c>
      <c r="P396" s="2">
        <v>0</v>
      </c>
      <c r="Q396" s="2">
        <v>502.28699999999998</v>
      </c>
      <c r="R396" s="2">
        <v>0</v>
      </c>
      <c r="S396" s="2">
        <v>7.1039599999999998</v>
      </c>
      <c r="T396" s="2">
        <v>0</v>
      </c>
      <c r="U396" s="2">
        <v>8.0648800000000005</v>
      </c>
      <c r="V396" s="2">
        <v>0</v>
      </c>
      <c r="W396" s="2">
        <v>3.5869200000000001</v>
      </c>
      <c r="X396" s="2">
        <v>0</v>
      </c>
      <c r="Y396" s="2">
        <v>3.1941999999999999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44174.485171400462</v>
      </c>
      <c r="B397" t="s">
        <v>429</v>
      </c>
      <c r="C397" s="2">
        <v>4.1210899999999997</v>
      </c>
      <c r="D397" s="2">
        <v>0</v>
      </c>
      <c r="E397" s="2">
        <v>91.606499999999997</v>
      </c>
      <c r="F397" s="2">
        <v>0</v>
      </c>
      <c r="G397" s="2">
        <v>2.0086200000000001</v>
      </c>
      <c r="H397" s="2">
        <v>0</v>
      </c>
      <c r="I397" s="2">
        <v>4574.04</v>
      </c>
      <c r="J397" s="2">
        <v>0</v>
      </c>
      <c r="K397" s="2">
        <v>408.16899999999998</v>
      </c>
      <c r="L397" s="2">
        <v>0</v>
      </c>
      <c r="M397" s="3">
        <v>2.0178500000000001</v>
      </c>
      <c r="N397" s="2">
        <v>0</v>
      </c>
      <c r="O397" s="3">
        <v>410.04399999999998</v>
      </c>
      <c r="P397" s="2">
        <v>0</v>
      </c>
      <c r="Q397" s="2">
        <v>502.28199999999998</v>
      </c>
      <c r="R397" s="2">
        <v>0</v>
      </c>
      <c r="S397" s="2">
        <v>7.1034600000000001</v>
      </c>
      <c r="T397" s="2">
        <v>0</v>
      </c>
      <c r="U397" s="2">
        <v>8.0640199999999993</v>
      </c>
      <c r="V397" s="2">
        <v>0</v>
      </c>
      <c r="W397" s="2">
        <v>3.59</v>
      </c>
      <c r="X397" s="2">
        <v>0</v>
      </c>
      <c r="Y397" s="2">
        <v>3.1925699999999999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44174.485182893521</v>
      </c>
      <c r="B398" t="s">
        <v>430</v>
      </c>
      <c r="C398" s="2">
        <v>4.1210599999999999</v>
      </c>
      <c r="D398" s="2">
        <v>0</v>
      </c>
      <c r="E398" s="2">
        <v>91.602099999999993</v>
      </c>
      <c r="F398" s="2">
        <v>0</v>
      </c>
      <c r="G398" s="2">
        <v>2.0096699999999998</v>
      </c>
      <c r="H398" s="2">
        <v>0</v>
      </c>
      <c r="I398" s="2">
        <v>4577.05</v>
      </c>
      <c r="J398" s="2">
        <v>0</v>
      </c>
      <c r="K398" s="2">
        <v>409.05700000000002</v>
      </c>
      <c r="L398" s="2">
        <v>0</v>
      </c>
      <c r="M398" s="3">
        <v>2.01891</v>
      </c>
      <c r="N398" s="2">
        <v>0</v>
      </c>
      <c r="O398" s="3">
        <v>410.93799999999999</v>
      </c>
      <c r="P398" s="2">
        <v>0</v>
      </c>
      <c r="Q398" s="2">
        <v>502.28699999999998</v>
      </c>
      <c r="R398" s="2">
        <v>0</v>
      </c>
      <c r="S398" s="2">
        <v>7.1084399999999999</v>
      </c>
      <c r="T398" s="2">
        <v>0</v>
      </c>
      <c r="U398" s="2">
        <v>8.0657499999999995</v>
      </c>
      <c r="V398" s="2">
        <v>0</v>
      </c>
      <c r="W398" s="2">
        <v>3.59232</v>
      </c>
      <c r="X398" s="2">
        <v>0</v>
      </c>
      <c r="Y398" s="2">
        <v>3.1935600000000002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44174.485194386572</v>
      </c>
      <c r="B399" t="s">
        <v>431</v>
      </c>
      <c r="C399" s="2">
        <v>4.1210100000000001</v>
      </c>
      <c r="D399" s="2">
        <v>0</v>
      </c>
      <c r="E399" s="2">
        <v>91.594499999999996</v>
      </c>
      <c r="F399" s="2">
        <v>0</v>
      </c>
      <c r="G399" s="2">
        <v>2.01064</v>
      </c>
      <c r="H399" s="2">
        <v>0</v>
      </c>
      <c r="I399" s="2">
        <v>4307.26</v>
      </c>
      <c r="J399" s="2">
        <v>0</v>
      </c>
      <c r="K399" s="2">
        <v>408.71699999999998</v>
      </c>
      <c r="L399" s="2">
        <v>0</v>
      </c>
      <c r="M399" s="3">
        <v>2.0193300000000001</v>
      </c>
      <c r="N399" s="2">
        <v>0</v>
      </c>
      <c r="O399" s="3">
        <v>410.48599999999999</v>
      </c>
      <c r="P399" s="2">
        <v>0</v>
      </c>
      <c r="Q399" s="2">
        <v>502.27199999999999</v>
      </c>
      <c r="R399" s="2">
        <v>0</v>
      </c>
      <c r="S399" s="2">
        <v>7.1129800000000003</v>
      </c>
      <c r="T399" s="2">
        <v>0</v>
      </c>
      <c r="U399" s="2">
        <v>8.0612499999999994</v>
      </c>
      <c r="V399" s="2">
        <v>0</v>
      </c>
      <c r="W399" s="2">
        <v>3.5906199999999999</v>
      </c>
      <c r="X399" s="2">
        <v>0</v>
      </c>
      <c r="Y399" s="2">
        <v>3.19381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44174.485205949073</v>
      </c>
      <c r="B400" t="s">
        <v>432</v>
      </c>
      <c r="C400" s="2">
        <v>4.1211000000000002</v>
      </c>
      <c r="D400" s="2">
        <v>0</v>
      </c>
      <c r="E400" s="2">
        <v>91.607399999999998</v>
      </c>
      <c r="F400" s="2">
        <v>0</v>
      </c>
      <c r="G400" s="2">
        <v>2.0100600000000002</v>
      </c>
      <c r="H400" s="2">
        <v>0</v>
      </c>
      <c r="I400" s="2">
        <v>4288.97</v>
      </c>
      <c r="J400" s="2">
        <v>0</v>
      </c>
      <c r="K400" s="2">
        <v>409.76299999999998</v>
      </c>
      <c r="L400" s="2">
        <v>0</v>
      </c>
      <c r="M400" s="3">
        <v>2.0187200000000001</v>
      </c>
      <c r="N400" s="2">
        <v>0</v>
      </c>
      <c r="O400" s="3">
        <v>411.52800000000002</v>
      </c>
      <c r="P400" s="2">
        <v>0</v>
      </c>
      <c r="Q400" s="2">
        <v>502.27100000000002</v>
      </c>
      <c r="R400" s="2">
        <v>0</v>
      </c>
      <c r="S400" s="2">
        <v>7.1192599999999997</v>
      </c>
      <c r="T400" s="2">
        <v>0</v>
      </c>
      <c r="U400" s="2">
        <v>8.0606899999999992</v>
      </c>
      <c r="V400" s="2">
        <v>0</v>
      </c>
      <c r="W400" s="2">
        <v>3.5912600000000001</v>
      </c>
      <c r="X400" s="2">
        <v>0</v>
      </c>
      <c r="Y400" s="2">
        <v>3.1936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44174.485217465277</v>
      </c>
      <c r="B401" t="s">
        <v>433</v>
      </c>
      <c r="C401" s="2">
        <v>4.1210000000000004</v>
      </c>
      <c r="D401" s="2">
        <v>0</v>
      </c>
      <c r="E401" s="2">
        <v>91.593100000000007</v>
      </c>
      <c r="F401" s="2">
        <v>0</v>
      </c>
      <c r="G401" s="2">
        <v>2.0135000000000001</v>
      </c>
      <c r="H401" s="2">
        <v>0</v>
      </c>
      <c r="I401" s="2">
        <v>4462.59</v>
      </c>
      <c r="J401" s="2">
        <v>0</v>
      </c>
      <c r="K401" s="2">
        <v>408.94299999999998</v>
      </c>
      <c r="L401" s="2">
        <v>0</v>
      </c>
      <c r="M401" s="3">
        <v>2.0225200000000001</v>
      </c>
      <c r="N401" s="2">
        <v>0</v>
      </c>
      <c r="O401" s="3">
        <v>410.77600000000001</v>
      </c>
      <c r="P401" s="2">
        <v>0</v>
      </c>
      <c r="Q401" s="2">
        <v>502.29</v>
      </c>
      <c r="R401" s="2">
        <v>0</v>
      </c>
      <c r="S401" s="2">
        <v>7.1112200000000003</v>
      </c>
      <c r="T401" s="2">
        <v>0</v>
      </c>
      <c r="U401" s="2">
        <v>8.0512700000000006</v>
      </c>
      <c r="V401" s="2">
        <v>0</v>
      </c>
      <c r="W401" s="2">
        <v>3.5903499999999999</v>
      </c>
      <c r="X401" s="2">
        <v>0</v>
      </c>
      <c r="Y401" s="2">
        <v>3.1947700000000001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44174.485228993057</v>
      </c>
      <c r="B402" t="s">
        <v>434</v>
      </c>
      <c r="C402" s="2">
        <v>4.1210100000000001</v>
      </c>
      <c r="D402" s="2">
        <v>0</v>
      </c>
      <c r="E402" s="2">
        <v>91.594999999999999</v>
      </c>
      <c r="F402" s="2">
        <v>0</v>
      </c>
      <c r="G402" s="2">
        <v>2.0122300000000002</v>
      </c>
      <c r="H402" s="2">
        <v>0</v>
      </c>
      <c r="I402" s="2">
        <v>4505.4399999999996</v>
      </c>
      <c r="J402" s="2">
        <v>0</v>
      </c>
      <c r="K402" s="2">
        <v>409.017</v>
      </c>
      <c r="L402" s="2">
        <v>0</v>
      </c>
      <c r="M402" s="3">
        <v>2.0213299999999998</v>
      </c>
      <c r="N402" s="2">
        <v>0</v>
      </c>
      <c r="O402" s="3">
        <v>410.86799999999999</v>
      </c>
      <c r="P402" s="2">
        <v>0</v>
      </c>
      <c r="Q402" s="2">
        <v>502.28</v>
      </c>
      <c r="R402" s="2">
        <v>0</v>
      </c>
      <c r="S402" s="2">
        <v>7.1259199999999998</v>
      </c>
      <c r="T402" s="2">
        <v>0</v>
      </c>
      <c r="U402" s="2">
        <v>8.0534400000000002</v>
      </c>
      <c r="V402" s="2">
        <v>0</v>
      </c>
      <c r="W402" s="2">
        <v>3.5911200000000001</v>
      </c>
      <c r="X402" s="2">
        <v>0</v>
      </c>
      <c r="Y402" s="2">
        <v>3.1932100000000001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44174.485240497685</v>
      </c>
      <c r="B403" t="s">
        <v>435</v>
      </c>
      <c r="C403" s="2">
        <v>4.1211000000000002</v>
      </c>
      <c r="D403" s="2">
        <v>0</v>
      </c>
      <c r="E403" s="2">
        <v>91.608000000000004</v>
      </c>
      <c r="F403" s="2">
        <v>0</v>
      </c>
      <c r="G403" s="2">
        <v>2.0119600000000002</v>
      </c>
      <c r="H403" s="2">
        <v>0</v>
      </c>
      <c r="I403" s="2">
        <v>4311.97</v>
      </c>
      <c r="J403" s="2">
        <v>0</v>
      </c>
      <c r="K403" s="2">
        <v>410.81299999999999</v>
      </c>
      <c r="L403" s="2">
        <v>0</v>
      </c>
      <c r="M403" s="3">
        <v>2.02067</v>
      </c>
      <c r="N403" s="2">
        <v>0</v>
      </c>
      <c r="O403" s="3">
        <v>412.59199999999998</v>
      </c>
      <c r="P403" s="2">
        <v>0</v>
      </c>
      <c r="Q403" s="2">
        <v>502.279</v>
      </c>
      <c r="R403" s="2">
        <v>0</v>
      </c>
      <c r="S403" s="2">
        <v>7.1150099999999998</v>
      </c>
      <c r="T403" s="2">
        <v>0</v>
      </c>
      <c r="U403" s="2">
        <v>8.0546399999999991</v>
      </c>
      <c r="V403" s="2">
        <v>0</v>
      </c>
      <c r="W403" s="2">
        <v>3.5925400000000001</v>
      </c>
      <c r="X403" s="2">
        <v>0</v>
      </c>
      <c r="Y403" s="2">
        <v>3.1943899999999998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44174.485251990744</v>
      </c>
      <c r="B404" t="s">
        <v>436</v>
      </c>
      <c r="C404" s="2">
        <v>4.1211200000000003</v>
      </c>
      <c r="D404" s="2">
        <v>0</v>
      </c>
      <c r="E404" s="2">
        <v>91.610500000000002</v>
      </c>
      <c r="F404" s="2">
        <v>0</v>
      </c>
      <c r="G404" s="2">
        <v>2.0106000000000002</v>
      </c>
      <c r="H404" s="2">
        <v>0</v>
      </c>
      <c r="I404" s="2">
        <v>4338.93</v>
      </c>
      <c r="J404" s="2">
        <v>0</v>
      </c>
      <c r="K404" s="2">
        <v>409.76</v>
      </c>
      <c r="L404" s="2">
        <v>0</v>
      </c>
      <c r="M404" s="3">
        <v>2.0193599999999998</v>
      </c>
      <c r="N404" s="2">
        <v>0</v>
      </c>
      <c r="O404" s="3">
        <v>411.54599999999999</v>
      </c>
      <c r="P404" s="2">
        <v>0</v>
      </c>
      <c r="Q404" s="2">
        <v>502.27600000000001</v>
      </c>
      <c r="R404" s="2">
        <v>0</v>
      </c>
      <c r="S404" s="2">
        <v>7.1059700000000001</v>
      </c>
      <c r="T404" s="2">
        <v>0</v>
      </c>
      <c r="U404" s="2">
        <v>8.0505300000000002</v>
      </c>
      <c r="V404" s="2">
        <v>0</v>
      </c>
      <c r="W404" s="2">
        <v>3.59259</v>
      </c>
      <c r="X404" s="2">
        <v>0</v>
      </c>
      <c r="Y404" s="2">
        <v>3.1939000000000002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44174.485263530092</v>
      </c>
      <c r="B405" t="s">
        <v>437</v>
      </c>
      <c r="C405" s="2">
        <v>4.1210699999999996</v>
      </c>
      <c r="D405" s="2">
        <v>0</v>
      </c>
      <c r="E405" s="2">
        <v>91.603700000000003</v>
      </c>
      <c r="F405" s="2">
        <v>0</v>
      </c>
      <c r="G405" s="2">
        <v>2.01004</v>
      </c>
      <c r="H405" s="2">
        <v>0</v>
      </c>
      <c r="I405" s="2">
        <v>4328.37</v>
      </c>
      <c r="J405" s="2">
        <v>0</v>
      </c>
      <c r="K405" s="2">
        <v>409.45299999999997</v>
      </c>
      <c r="L405" s="2">
        <v>0</v>
      </c>
      <c r="M405" s="3">
        <v>2.01878</v>
      </c>
      <c r="N405" s="2">
        <v>0</v>
      </c>
      <c r="O405" s="3">
        <v>411.233</v>
      </c>
      <c r="P405" s="2">
        <v>0</v>
      </c>
      <c r="Q405" s="2">
        <v>502.27199999999999</v>
      </c>
      <c r="R405" s="2">
        <v>0</v>
      </c>
      <c r="S405" s="2">
        <v>7.1157199999999996</v>
      </c>
      <c r="T405" s="2">
        <v>0</v>
      </c>
      <c r="U405" s="2">
        <v>8.0394100000000002</v>
      </c>
      <c r="V405" s="2">
        <v>0</v>
      </c>
      <c r="W405" s="2">
        <v>3.5929700000000002</v>
      </c>
      <c r="X405" s="2">
        <v>0</v>
      </c>
      <c r="Y405" s="2">
        <v>3.1930700000000001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44174.485274930557</v>
      </c>
      <c r="B406" t="s">
        <v>438</v>
      </c>
      <c r="C406" s="2">
        <v>4.1210800000000001</v>
      </c>
      <c r="D406" s="2">
        <v>0</v>
      </c>
      <c r="E406" s="2">
        <v>91.605199999999996</v>
      </c>
      <c r="F406" s="2">
        <v>0</v>
      </c>
      <c r="G406" s="2">
        <v>2.0129800000000002</v>
      </c>
      <c r="H406" s="2">
        <v>0</v>
      </c>
      <c r="I406" s="2">
        <v>4452.4799999999996</v>
      </c>
      <c r="J406" s="2">
        <v>0</v>
      </c>
      <c r="K406" s="2">
        <v>411.04300000000001</v>
      </c>
      <c r="L406" s="2">
        <v>0</v>
      </c>
      <c r="M406" s="3">
        <v>2.0219800000000001</v>
      </c>
      <c r="N406" s="2">
        <v>0</v>
      </c>
      <c r="O406" s="3">
        <v>412.88099999999997</v>
      </c>
      <c r="P406" s="2">
        <v>0</v>
      </c>
      <c r="Q406" s="2">
        <v>502.27800000000002</v>
      </c>
      <c r="R406" s="2">
        <v>0</v>
      </c>
      <c r="S406" s="2">
        <v>7.1193200000000001</v>
      </c>
      <c r="T406" s="2">
        <v>0</v>
      </c>
      <c r="U406" s="2">
        <v>8.0295900000000007</v>
      </c>
      <c r="V406" s="2">
        <v>0</v>
      </c>
      <c r="W406" s="2">
        <v>3.5911900000000001</v>
      </c>
      <c r="X406" s="2">
        <v>0</v>
      </c>
      <c r="Y406" s="2">
        <v>3.1943299999999999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44174.485286504627</v>
      </c>
      <c r="B407" t="s">
        <v>439</v>
      </c>
      <c r="C407" s="2">
        <v>4.1211099999999998</v>
      </c>
      <c r="D407" s="2">
        <v>0</v>
      </c>
      <c r="E407" s="2">
        <v>91.608900000000006</v>
      </c>
      <c r="F407" s="2">
        <v>0</v>
      </c>
      <c r="G407" s="2">
        <v>2.0121199999999999</v>
      </c>
      <c r="H407" s="2">
        <v>0</v>
      </c>
      <c r="I407" s="2">
        <v>4437.58</v>
      </c>
      <c r="J407" s="2">
        <v>0</v>
      </c>
      <c r="K407" s="2">
        <v>411.476</v>
      </c>
      <c r="L407" s="2">
        <v>0</v>
      </c>
      <c r="M407" s="3">
        <v>2.0210900000000001</v>
      </c>
      <c r="N407" s="2">
        <v>0</v>
      </c>
      <c r="O407" s="3">
        <v>413.31</v>
      </c>
      <c r="P407" s="2">
        <v>0</v>
      </c>
      <c r="Q407" s="2">
        <v>502.26299999999998</v>
      </c>
      <c r="R407" s="2">
        <v>0</v>
      </c>
      <c r="S407" s="2">
        <v>7.1192799999999998</v>
      </c>
      <c r="T407" s="2">
        <v>0</v>
      </c>
      <c r="U407" s="2">
        <v>8.0290199999999992</v>
      </c>
      <c r="V407" s="2">
        <v>0</v>
      </c>
      <c r="W407" s="2">
        <v>3.59253</v>
      </c>
      <c r="X407" s="2">
        <v>0</v>
      </c>
      <c r="Y407" s="2">
        <v>3.1929599999999998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44174.485298009262</v>
      </c>
      <c r="B408" t="s">
        <v>440</v>
      </c>
      <c r="C408" s="2">
        <v>4.1210000000000004</v>
      </c>
      <c r="D408" s="2">
        <v>0</v>
      </c>
      <c r="E408" s="2">
        <v>91.593100000000007</v>
      </c>
      <c r="F408" s="2">
        <v>0</v>
      </c>
      <c r="G408" s="2">
        <v>2.0117500000000001</v>
      </c>
      <c r="H408" s="2">
        <v>0</v>
      </c>
      <c r="I408" s="2">
        <v>4781.72</v>
      </c>
      <c r="J408" s="2">
        <v>0</v>
      </c>
      <c r="K408" s="2">
        <v>411.024</v>
      </c>
      <c r="L408" s="2">
        <v>0</v>
      </c>
      <c r="M408" s="3">
        <v>2.02142</v>
      </c>
      <c r="N408" s="2">
        <v>0</v>
      </c>
      <c r="O408" s="3">
        <v>412.99900000000002</v>
      </c>
      <c r="P408" s="2">
        <v>0</v>
      </c>
      <c r="Q408" s="2">
        <v>502.28</v>
      </c>
      <c r="R408" s="2">
        <v>0</v>
      </c>
      <c r="S408" s="2">
        <v>7.1188200000000004</v>
      </c>
      <c r="T408" s="2">
        <v>0</v>
      </c>
      <c r="U408" s="2">
        <v>8.0197599999999998</v>
      </c>
      <c r="V408" s="2">
        <v>0</v>
      </c>
      <c r="W408" s="2">
        <v>3.5922399999999999</v>
      </c>
      <c r="X408" s="2">
        <v>0</v>
      </c>
      <c r="Y408" s="2">
        <v>3.19482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44174.485309525466</v>
      </c>
      <c r="B409" t="s">
        <v>441</v>
      </c>
      <c r="C409" s="2">
        <v>4.1209899999999999</v>
      </c>
      <c r="D409" s="2">
        <v>0</v>
      </c>
      <c r="E409" s="2">
        <v>91.590800000000002</v>
      </c>
      <c r="F409" s="2">
        <v>0</v>
      </c>
      <c r="G409" s="2">
        <v>2.0095100000000001</v>
      </c>
      <c r="H409" s="2">
        <v>0</v>
      </c>
      <c r="I409" s="2">
        <v>4750.3900000000003</v>
      </c>
      <c r="J409" s="2">
        <v>0</v>
      </c>
      <c r="K409" s="2">
        <v>410.81299999999999</v>
      </c>
      <c r="L409" s="2">
        <v>0</v>
      </c>
      <c r="M409" s="3">
        <v>2.0190999999999999</v>
      </c>
      <c r="N409" s="2">
        <v>0</v>
      </c>
      <c r="O409" s="3">
        <v>412.774</v>
      </c>
      <c r="P409" s="2">
        <v>0</v>
      </c>
      <c r="Q409" s="2">
        <v>502.28800000000001</v>
      </c>
      <c r="R409" s="2">
        <v>0</v>
      </c>
      <c r="S409" s="2">
        <v>7.1184500000000002</v>
      </c>
      <c r="T409" s="2">
        <v>0</v>
      </c>
      <c r="U409" s="2">
        <v>8.0151199999999996</v>
      </c>
      <c r="V409" s="2">
        <v>0</v>
      </c>
      <c r="W409" s="2">
        <v>3.5947100000000001</v>
      </c>
      <c r="X409" s="2">
        <v>0</v>
      </c>
      <c r="Y409" s="2">
        <v>3.1928100000000001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44174.485321388885</v>
      </c>
      <c r="B410" t="s">
        <v>442</v>
      </c>
      <c r="C410" s="2">
        <v>4.1210500000000003</v>
      </c>
      <c r="D410" s="2">
        <v>0</v>
      </c>
      <c r="E410" s="2">
        <v>91.600399999999993</v>
      </c>
      <c r="F410" s="2">
        <v>0</v>
      </c>
      <c r="G410" s="2">
        <v>2.0068700000000002</v>
      </c>
      <c r="H410" s="2">
        <v>0</v>
      </c>
      <c r="I410" s="2">
        <v>4889.25</v>
      </c>
      <c r="J410" s="2">
        <v>0</v>
      </c>
      <c r="K410" s="2">
        <v>410.22300000000001</v>
      </c>
      <c r="L410" s="2">
        <v>0</v>
      </c>
      <c r="M410" s="3">
        <v>2.01674</v>
      </c>
      <c r="N410" s="2">
        <v>0</v>
      </c>
      <c r="O410" s="3">
        <v>412.23899999999998</v>
      </c>
      <c r="P410" s="2">
        <v>0</v>
      </c>
      <c r="Q410" s="2">
        <v>502.29300000000001</v>
      </c>
      <c r="R410" s="2">
        <v>0</v>
      </c>
      <c r="S410" s="2">
        <v>7.1195399999999998</v>
      </c>
      <c r="T410" s="2">
        <v>0</v>
      </c>
      <c r="U410" s="2">
        <v>8.0210299999999997</v>
      </c>
      <c r="V410" s="2">
        <v>0</v>
      </c>
      <c r="W410" s="2">
        <v>3.5946400000000001</v>
      </c>
      <c r="X410" s="2">
        <v>0</v>
      </c>
      <c r="Y410" s="2">
        <v>3.19354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44174.485332581018</v>
      </c>
      <c r="B411" t="s">
        <v>443</v>
      </c>
      <c r="C411" s="2">
        <v>4.1210300000000002</v>
      </c>
      <c r="D411" s="2">
        <v>0</v>
      </c>
      <c r="E411" s="2">
        <v>91.596599999999995</v>
      </c>
      <c r="F411" s="2">
        <v>0</v>
      </c>
      <c r="G411" s="2">
        <v>2.0106199999999999</v>
      </c>
      <c r="H411" s="2">
        <v>0</v>
      </c>
      <c r="I411" s="2">
        <v>4533.76</v>
      </c>
      <c r="J411" s="2">
        <v>0</v>
      </c>
      <c r="K411" s="2">
        <v>409.851</v>
      </c>
      <c r="L411" s="2">
        <v>0</v>
      </c>
      <c r="M411" s="3">
        <v>2.0197699999999998</v>
      </c>
      <c r="N411" s="2">
        <v>0</v>
      </c>
      <c r="O411" s="3">
        <v>411.71800000000002</v>
      </c>
      <c r="P411" s="2">
        <v>0</v>
      </c>
      <c r="Q411" s="2">
        <v>502.30500000000001</v>
      </c>
      <c r="R411" s="2">
        <v>0</v>
      </c>
      <c r="S411" s="2">
        <v>7.1257999999999999</v>
      </c>
      <c r="T411" s="2">
        <v>0</v>
      </c>
      <c r="U411" s="2">
        <v>8.0233600000000003</v>
      </c>
      <c r="V411" s="2">
        <v>0</v>
      </c>
      <c r="W411" s="2">
        <v>3.5943299999999998</v>
      </c>
      <c r="X411" s="2">
        <v>0</v>
      </c>
      <c r="Y411" s="2">
        <v>3.19462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44174.48534402778</v>
      </c>
      <c r="B412" t="s">
        <v>444</v>
      </c>
      <c r="C412" s="2">
        <v>4.1210300000000002</v>
      </c>
      <c r="D412" s="2">
        <v>0</v>
      </c>
      <c r="E412" s="2">
        <v>91.596800000000002</v>
      </c>
      <c r="F412" s="2">
        <v>0</v>
      </c>
      <c r="G412" s="2">
        <v>2.00997</v>
      </c>
      <c r="H412" s="2">
        <v>0</v>
      </c>
      <c r="I412" s="2">
        <v>4579.3900000000003</v>
      </c>
      <c r="J412" s="2">
        <v>0</v>
      </c>
      <c r="K412" s="2">
        <v>409.42200000000003</v>
      </c>
      <c r="L412" s="2">
        <v>0</v>
      </c>
      <c r="M412" s="3">
        <v>2.0192100000000002</v>
      </c>
      <c r="N412" s="2">
        <v>0</v>
      </c>
      <c r="O412" s="3">
        <v>411.30599999999998</v>
      </c>
      <c r="P412" s="2">
        <v>0</v>
      </c>
      <c r="Q412" s="2">
        <v>502.27199999999999</v>
      </c>
      <c r="R412" s="2">
        <v>0</v>
      </c>
      <c r="S412" s="2">
        <v>7.1281499999999998</v>
      </c>
      <c r="T412" s="2">
        <v>0</v>
      </c>
      <c r="U412" s="2">
        <v>8.01586</v>
      </c>
      <c r="V412" s="2">
        <v>0</v>
      </c>
      <c r="W412" s="2">
        <v>3.5948600000000002</v>
      </c>
      <c r="X412" s="2">
        <v>0</v>
      </c>
      <c r="Y412" s="2">
        <v>3.1940400000000002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44174.485355659723</v>
      </c>
      <c r="B413" t="s">
        <v>445</v>
      </c>
      <c r="C413" s="2">
        <v>4.1209800000000003</v>
      </c>
      <c r="D413" s="2">
        <v>0</v>
      </c>
      <c r="E413" s="2">
        <v>91.59</v>
      </c>
      <c r="F413" s="2">
        <v>0</v>
      </c>
      <c r="G413" s="2">
        <v>2.0094400000000001</v>
      </c>
      <c r="H413" s="2">
        <v>0</v>
      </c>
      <c r="I413" s="2">
        <v>4693.8599999999997</v>
      </c>
      <c r="J413" s="2">
        <v>0</v>
      </c>
      <c r="K413" s="2">
        <v>409.21600000000001</v>
      </c>
      <c r="L413" s="2">
        <v>0</v>
      </c>
      <c r="M413" s="3">
        <v>2.01892</v>
      </c>
      <c r="N413" s="2">
        <v>0</v>
      </c>
      <c r="O413" s="3">
        <v>411.14600000000002</v>
      </c>
      <c r="P413" s="2">
        <v>0</v>
      </c>
      <c r="Q413" s="2">
        <v>502.27699999999999</v>
      </c>
      <c r="R413" s="2">
        <v>0</v>
      </c>
      <c r="S413" s="2">
        <v>7.1273999999999997</v>
      </c>
      <c r="T413" s="2">
        <v>0</v>
      </c>
      <c r="U413" s="2">
        <v>8.0168800000000005</v>
      </c>
      <c r="V413" s="2">
        <v>0</v>
      </c>
      <c r="W413" s="2">
        <v>3.59619</v>
      </c>
      <c r="X413" s="2">
        <v>0</v>
      </c>
      <c r="Y413" s="2">
        <v>3.1940400000000002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44174.485367071757</v>
      </c>
      <c r="B414" t="s">
        <v>446</v>
      </c>
      <c r="C414" s="2">
        <v>4.1210300000000002</v>
      </c>
      <c r="D414" s="2">
        <v>0</v>
      </c>
      <c r="E414" s="2">
        <v>91.596599999999995</v>
      </c>
      <c r="F414" s="2">
        <v>0</v>
      </c>
      <c r="G414" s="2">
        <v>2.00983</v>
      </c>
      <c r="H414" s="2">
        <v>0</v>
      </c>
      <c r="I414" s="2">
        <v>4322.8</v>
      </c>
      <c r="J414" s="2">
        <v>0</v>
      </c>
      <c r="K414" s="2">
        <v>409.53800000000001</v>
      </c>
      <c r="L414" s="2">
        <v>0</v>
      </c>
      <c r="M414" s="3">
        <v>2.0185499999999998</v>
      </c>
      <c r="N414" s="2">
        <v>0</v>
      </c>
      <c r="O414" s="3">
        <v>411.31599999999997</v>
      </c>
      <c r="P414" s="2">
        <v>0</v>
      </c>
      <c r="Q414" s="2">
        <v>502.28100000000001</v>
      </c>
      <c r="R414" s="2">
        <v>0</v>
      </c>
      <c r="S414" s="2">
        <v>7.1301100000000002</v>
      </c>
      <c r="T414" s="2">
        <v>0</v>
      </c>
      <c r="U414" s="2">
        <v>8.0123099999999994</v>
      </c>
      <c r="V414" s="2">
        <v>0</v>
      </c>
      <c r="W414" s="2">
        <v>3.5949399999999998</v>
      </c>
      <c r="X414" s="2">
        <v>0</v>
      </c>
      <c r="Y414" s="2">
        <v>3.1932800000000001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44174.485378576392</v>
      </c>
      <c r="B415" t="s">
        <v>447</v>
      </c>
      <c r="C415" s="2">
        <v>4.1209499999999997</v>
      </c>
      <c r="D415" s="2">
        <v>0</v>
      </c>
      <c r="E415" s="2">
        <v>91.585499999999996</v>
      </c>
      <c r="F415" s="2">
        <v>0</v>
      </c>
      <c r="G415" s="2">
        <v>2.01145</v>
      </c>
      <c r="H415" s="2">
        <v>0</v>
      </c>
      <c r="I415" s="2">
        <v>4841.46</v>
      </c>
      <c r="J415" s="2">
        <v>0</v>
      </c>
      <c r="K415" s="2">
        <v>408.298</v>
      </c>
      <c r="L415" s="2">
        <v>0</v>
      </c>
      <c r="M415" s="3">
        <v>2.0212400000000001</v>
      </c>
      <c r="N415" s="2">
        <v>0</v>
      </c>
      <c r="O415" s="3">
        <v>410.28500000000003</v>
      </c>
      <c r="P415" s="2">
        <v>0</v>
      </c>
      <c r="Q415" s="2">
        <v>502.28800000000001</v>
      </c>
      <c r="R415" s="2">
        <v>0</v>
      </c>
      <c r="S415" s="2">
        <v>7.1277900000000001</v>
      </c>
      <c r="T415" s="2">
        <v>0</v>
      </c>
      <c r="U415" s="2">
        <v>8.0122599999999995</v>
      </c>
      <c r="V415" s="2">
        <v>0</v>
      </c>
      <c r="W415" s="2">
        <v>3.5941200000000002</v>
      </c>
      <c r="X415" s="2">
        <v>0</v>
      </c>
      <c r="Y415" s="2">
        <v>3.1929400000000001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44174.485390162037</v>
      </c>
      <c r="B416" t="s">
        <v>448</v>
      </c>
      <c r="C416" s="2">
        <v>4.1209300000000004</v>
      </c>
      <c r="D416" s="2">
        <v>0</v>
      </c>
      <c r="E416" s="2">
        <v>91.582999999999998</v>
      </c>
      <c r="F416" s="2">
        <v>0</v>
      </c>
      <c r="G416" s="2">
        <v>2.0123899999999999</v>
      </c>
      <c r="H416" s="2">
        <v>0</v>
      </c>
      <c r="I416" s="2">
        <v>4353.66</v>
      </c>
      <c r="J416" s="2">
        <v>0</v>
      </c>
      <c r="K416" s="2">
        <v>409.476</v>
      </c>
      <c r="L416" s="2">
        <v>0</v>
      </c>
      <c r="M416" s="3">
        <v>2.0211899999999998</v>
      </c>
      <c r="N416" s="2">
        <v>0</v>
      </c>
      <c r="O416" s="3">
        <v>411.26600000000002</v>
      </c>
      <c r="P416" s="2">
        <v>0</v>
      </c>
      <c r="Q416" s="2">
        <v>502.291</v>
      </c>
      <c r="R416" s="2">
        <v>0</v>
      </c>
      <c r="S416" s="2">
        <v>7.1315499999999998</v>
      </c>
      <c r="T416" s="2">
        <v>0</v>
      </c>
      <c r="U416" s="2">
        <v>8.0128299999999992</v>
      </c>
      <c r="V416" s="2">
        <v>0</v>
      </c>
      <c r="W416" s="2">
        <v>3.5926999999999998</v>
      </c>
      <c r="X416" s="2">
        <v>0</v>
      </c>
      <c r="Y416" s="2">
        <v>3.1923699999999999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44174.48540164352</v>
      </c>
      <c r="B417" t="s">
        <v>449</v>
      </c>
      <c r="C417" s="2">
        <v>4.1209800000000003</v>
      </c>
      <c r="D417" s="2">
        <v>0</v>
      </c>
      <c r="E417" s="2">
        <v>91.589500000000001</v>
      </c>
      <c r="F417" s="2">
        <v>0</v>
      </c>
      <c r="G417" s="2">
        <v>2.0124300000000002</v>
      </c>
      <c r="H417" s="2">
        <v>0</v>
      </c>
      <c r="I417" s="2">
        <v>4656.66</v>
      </c>
      <c r="J417" s="2">
        <v>0</v>
      </c>
      <c r="K417" s="2">
        <v>409.75200000000001</v>
      </c>
      <c r="L417" s="2">
        <v>0</v>
      </c>
      <c r="M417" s="3">
        <v>2.0218500000000001</v>
      </c>
      <c r="N417" s="2">
        <v>0</v>
      </c>
      <c r="O417" s="3">
        <v>411.66899999999998</v>
      </c>
      <c r="P417" s="2">
        <v>0</v>
      </c>
      <c r="Q417" s="2">
        <v>502.28500000000003</v>
      </c>
      <c r="R417" s="2">
        <v>0</v>
      </c>
      <c r="S417" s="2">
        <v>7.1319800000000004</v>
      </c>
      <c r="T417" s="2">
        <v>0</v>
      </c>
      <c r="U417" s="2">
        <v>8.0127699999999997</v>
      </c>
      <c r="V417" s="2">
        <v>0</v>
      </c>
      <c r="W417" s="2">
        <v>3.59457</v>
      </c>
      <c r="X417" s="2">
        <v>0</v>
      </c>
      <c r="Y417" s="2">
        <v>3.1918500000000001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44174.485413113427</v>
      </c>
      <c r="B418" t="s">
        <v>450</v>
      </c>
      <c r="C418" s="2">
        <v>4.1211200000000003</v>
      </c>
      <c r="D418" s="2">
        <v>0</v>
      </c>
      <c r="E418" s="2">
        <v>91.611199999999997</v>
      </c>
      <c r="F418" s="2">
        <v>0</v>
      </c>
      <c r="G418" s="2">
        <v>2.00888</v>
      </c>
      <c r="H418" s="2">
        <v>0</v>
      </c>
      <c r="I418" s="2">
        <v>4657.51</v>
      </c>
      <c r="J418" s="2">
        <v>0</v>
      </c>
      <c r="K418" s="2">
        <v>410.44299999999998</v>
      </c>
      <c r="L418" s="2">
        <v>0</v>
      </c>
      <c r="M418" s="3">
        <v>2.0182799999999999</v>
      </c>
      <c r="N418" s="2">
        <v>0</v>
      </c>
      <c r="O418" s="3">
        <v>412.36399999999998</v>
      </c>
      <c r="P418" s="2">
        <v>0</v>
      </c>
      <c r="Q418" s="2">
        <v>502.29899999999998</v>
      </c>
      <c r="R418" s="2">
        <v>0</v>
      </c>
      <c r="S418" s="2">
        <v>7.12805</v>
      </c>
      <c r="T418" s="2">
        <v>0</v>
      </c>
      <c r="U418" s="2">
        <v>8.0164100000000005</v>
      </c>
      <c r="V418" s="2">
        <v>0</v>
      </c>
      <c r="W418" s="2">
        <v>3.5953400000000002</v>
      </c>
      <c r="X418" s="2">
        <v>0</v>
      </c>
      <c r="Y418" s="2">
        <v>3.1929500000000002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44174.485424664352</v>
      </c>
      <c r="B419" t="s">
        <v>451</v>
      </c>
      <c r="C419" s="2">
        <v>4.1210699999999996</v>
      </c>
      <c r="D419" s="2">
        <v>0</v>
      </c>
      <c r="E419" s="2">
        <v>91.603300000000004</v>
      </c>
      <c r="F419" s="2">
        <v>0</v>
      </c>
      <c r="G419" s="2">
        <v>2.0095900000000002</v>
      </c>
      <c r="H419" s="2">
        <v>0</v>
      </c>
      <c r="I419" s="2">
        <v>4676.5</v>
      </c>
      <c r="J419" s="2">
        <v>0</v>
      </c>
      <c r="K419" s="2">
        <v>410.173</v>
      </c>
      <c r="L419" s="2">
        <v>0</v>
      </c>
      <c r="M419" s="3">
        <v>2.0190299999999999</v>
      </c>
      <c r="N419" s="2">
        <v>0</v>
      </c>
      <c r="O419" s="3">
        <v>412.101</v>
      </c>
      <c r="P419" s="2">
        <v>0</v>
      </c>
      <c r="Q419" s="2">
        <v>502.27300000000002</v>
      </c>
      <c r="R419" s="2">
        <v>0</v>
      </c>
      <c r="S419" s="2">
        <v>7.1265499999999999</v>
      </c>
      <c r="T419" s="2">
        <v>0</v>
      </c>
      <c r="U419" s="2">
        <v>8.0160800000000005</v>
      </c>
      <c r="V419" s="2">
        <v>0</v>
      </c>
      <c r="W419" s="2">
        <v>3.5933999999999999</v>
      </c>
      <c r="X419" s="2">
        <v>0</v>
      </c>
      <c r="Y419" s="2">
        <v>3.19225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44174.485436145835</v>
      </c>
      <c r="B420" t="s">
        <v>452</v>
      </c>
      <c r="C420" s="2">
        <v>4.1210399999999998</v>
      </c>
      <c r="D420" s="2">
        <v>0</v>
      </c>
      <c r="E420" s="2">
        <v>91.598399999999998</v>
      </c>
      <c r="F420" s="2">
        <v>0</v>
      </c>
      <c r="G420" s="2">
        <v>2.0108100000000002</v>
      </c>
      <c r="H420" s="2">
        <v>0</v>
      </c>
      <c r="I420" s="2">
        <v>4599.38</v>
      </c>
      <c r="J420" s="2">
        <v>0</v>
      </c>
      <c r="K420" s="2">
        <v>410.08600000000001</v>
      </c>
      <c r="L420" s="2">
        <v>0</v>
      </c>
      <c r="M420" s="3">
        <v>2.0200999999999998</v>
      </c>
      <c r="N420" s="2">
        <v>0</v>
      </c>
      <c r="O420" s="3">
        <v>411.98099999999999</v>
      </c>
      <c r="P420" s="2">
        <v>0</v>
      </c>
      <c r="Q420" s="2">
        <v>502.29300000000001</v>
      </c>
      <c r="R420" s="2">
        <v>0</v>
      </c>
      <c r="S420" s="2">
        <v>7.11226</v>
      </c>
      <c r="T420" s="2">
        <v>0</v>
      </c>
      <c r="U420" s="2">
        <v>8.0075199999999995</v>
      </c>
      <c r="V420" s="2">
        <v>0</v>
      </c>
      <c r="W420" s="2">
        <v>3.5958299999999999</v>
      </c>
      <c r="X420" s="2">
        <v>0</v>
      </c>
      <c r="Y420" s="2">
        <v>3.19211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44174.48544773148</v>
      </c>
      <c r="B421" t="s">
        <v>453</v>
      </c>
      <c r="C421" s="2">
        <v>4.1210800000000001</v>
      </c>
      <c r="D421" s="2">
        <v>0</v>
      </c>
      <c r="E421" s="2">
        <v>91.603999999999999</v>
      </c>
      <c r="F421" s="2">
        <v>0</v>
      </c>
      <c r="G421" s="2">
        <v>2.0099900000000002</v>
      </c>
      <c r="H421" s="2">
        <v>0</v>
      </c>
      <c r="I421" s="2">
        <v>4650.58</v>
      </c>
      <c r="J421" s="2">
        <v>0</v>
      </c>
      <c r="K421" s="2">
        <v>409.61599999999999</v>
      </c>
      <c r="L421" s="2">
        <v>0</v>
      </c>
      <c r="M421" s="3">
        <v>2.01938</v>
      </c>
      <c r="N421" s="2">
        <v>0</v>
      </c>
      <c r="O421" s="3">
        <v>411.53</v>
      </c>
      <c r="P421" s="2">
        <v>0</v>
      </c>
      <c r="Q421" s="2">
        <v>502.28699999999998</v>
      </c>
      <c r="R421" s="2">
        <v>0</v>
      </c>
      <c r="S421" s="2">
        <v>7.1125299999999996</v>
      </c>
      <c r="T421" s="2">
        <v>0</v>
      </c>
      <c r="U421" s="2">
        <v>8.0035100000000003</v>
      </c>
      <c r="V421" s="2">
        <v>0</v>
      </c>
      <c r="W421" s="2">
        <v>3.5959099999999999</v>
      </c>
      <c r="X421" s="2">
        <v>0</v>
      </c>
      <c r="Y421" s="2">
        <v>3.1920899999999999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44174.485459270836</v>
      </c>
      <c r="B422" t="s">
        <v>454</v>
      </c>
      <c r="C422" s="2">
        <v>4.1210899999999997</v>
      </c>
      <c r="D422" s="2">
        <v>0</v>
      </c>
      <c r="E422" s="2">
        <v>91.606399999999994</v>
      </c>
      <c r="F422" s="2">
        <v>0</v>
      </c>
      <c r="G422" s="2">
        <v>2.0138699999999998</v>
      </c>
      <c r="H422" s="2">
        <v>0</v>
      </c>
      <c r="I422" s="2">
        <v>4454.4399999999996</v>
      </c>
      <c r="J422" s="2">
        <v>0</v>
      </c>
      <c r="K422" s="2">
        <v>410.375</v>
      </c>
      <c r="L422" s="2">
        <v>0</v>
      </c>
      <c r="M422" s="3">
        <v>2.0228799999999998</v>
      </c>
      <c r="N422" s="2">
        <v>0</v>
      </c>
      <c r="O422" s="3">
        <v>412.21100000000001</v>
      </c>
      <c r="P422" s="2">
        <v>0</v>
      </c>
      <c r="Q422" s="2">
        <v>502.28899999999999</v>
      </c>
      <c r="R422" s="2">
        <v>0</v>
      </c>
      <c r="S422" s="2">
        <v>7.1152699999999998</v>
      </c>
      <c r="T422" s="2">
        <v>0</v>
      </c>
      <c r="U422" s="2">
        <v>8.0009700000000006</v>
      </c>
      <c r="V422" s="2">
        <v>0</v>
      </c>
      <c r="W422" s="2">
        <v>3.5945</v>
      </c>
      <c r="X422" s="2">
        <v>0</v>
      </c>
      <c r="Y422" s="2">
        <v>3.1918600000000001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44174.485470798609</v>
      </c>
      <c r="B423" t="s">
        <v>455</v>
      </c>
      <c r="C423" s="2">
        <v>4.1210399999999998</v>
      </c>
      <c r="D423" s="2">
        <v>0</v>
      </c>
      <c r="E423" s="2">
        <v>91.598100000000002</v>
      </c>
      <c r="F423" s="2">
        <v>0</v>
      </c>
      <c r="G423" s="2">
        <v>2.0095399999999999</v>
      </c>
      <c r="H423" s="2">
        <v>0</v>
      </c>
      <c r="I423" s="2">
        <v>4817.5600000000004</v>
      </c>
      <c r="J423" s="2">
        <v>0</v>
      </c>
      <c r="K423" s="2">
        <v>411.19499999999999</v>
      </c>
      <c r="L423" s="2">
        <v>0</v>
      </c>
      <c r="M423" s="3">
        <v>2.0192600000000001</v>
      </c>
      <c r="N423" s="2">
        <v>0</v>
      </c>
      <c r="O423" s="3">
        <v>413.18599999999998</v>
      </c>
      <c r="P423" s="2">
        <v>0</v>
      </c>
      <c r="Q423" s="2">
        <v>502.286</v>
      </c>
      <c r="R423" s="2">
        <v>0</v>
      </c>
      <c r="S423" s="2">
        <v>7.1310900000000004</v>
      </c>
      <c r="T423" s="2">
        <v>0</v>
      </c>
      <c r="U423" s="2">
        <v>7.9929600000000001</v>
      </c>
      <c r="V423" s="2">
        <v>0</v>
      </c>
      <c r="W423" s="2">
        <v>3.5935800000000002</v>
      </c>
      <c r="X423" s="2">
        <v>0</v>
      </c>
      <c r="Y423" s="2">
        <v>3.1920999999999999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44174.485482303244</v>
      </c>
      <c r="B424" t="s">
        <v>456</v>
      </c>
      <c r="C424" s="2">
        <v>4.1210699999999996</v>
      </c>
      <c r="D424" s="2">
        <v>0</v>
      </c>
      <c r="E424" s="2">
        <v>91.603499999999997</v>
      </c>
      <c r="F424" s="2">
        <v>0</v>
      </c>
      <c r="G424" s="2">
        <v>2.0106299999999999</v>
      </c>
      <c r="H424" s="2">
        <v>0</v>
      </c>
      <c r="I424" s="2">
        <v>4488.5200000000004</v>
      </c>
      <c r="J424" s="2">
        <v>0</v>
      </c>
      <c r="K424" s="2">
        <v>410.161</v>
      </c>
      <c r="L424" s="2">
        <v>0</v>
      </c>
      <c r="M424" s="3">
        <v>2.0196999999999998</v>
      </c>
      <c r="N424" s="2">
        <v>0</v>
      </c>
      <c r="O424" s="3">
        <v>412.01100000000002</v>
      </c>
      <c r="P424" s="2">
        <v>0</v>
      </c>
      <c r="Q424" s="2">
        <v>502.31599999999997</v>
      </c>
      <c r="R424" s="2">
        <v>0</v>
      </c>
      <c r="S424" s="2">
        <v>7.1278699999999997</v>
      </c>
      <c r="T424" s="2">
        <v>0</v>
      </c>
      <c r="U424" s="2">
        <v>7.9954599999999996</v>
      </c>
      <c r="V424" s="2">
        <v>0</v>
      </c>
      <c r="W424" s="2">
        <v>3.59423</v>
      </c>
      <c r="X424" s="2">
        <v>0</v>
      </c>
      <c r="Y424" s="2">
        <v>3.1911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44174.485493854168</v>
      </c>
      <c r="B425" t="s">
        <v>457</v>
      </c>
      <c r="C425" s="2">
        <v>4.1209600000000002</v>
      </c>
      <c r="D425" s="2">
        <v>0</v>
      </c>
      <c r="E425" s="2">
        <v>91.587100000000007</v>
      </c>
      <c r="F425" s="2">
        <v>0</v>
      </c>
      <c r="G425" s="2">
        <v>2.0113400000000001</v>
      </c>
      <c r="H425" s="2">
        <v>0</v>
      </c>
      <c r="I425" s="2">
        <v>4778.53</v>
      </c>
      <c r="J425" s="2">
        <v>0</v>
      </c>
      <c r="K425" s="2">
        <v>412.08</v>
      </c>
      <c r="L425" s="2">
        <v>0</v>
      </c>
      <c r="M425" s="3">
        <v>2.0209999999999999</v>
      </c>
      <c r="N425" s="2">
        <v>0</v>
      </c>
      <c r="O425" s="3">
        <v>414.05799999999999</v>
      </c>
      <c r="P425" s="2">
        <v>0</v>
      </c>
      <c r="Q425" s="2">
        <v>502.30700000000002</v>
      </c>
      <c r="R425" s="2">
        <v>0</v>
      </c>
      <c r="S425" s="2">
        <v>7.1301699999999997</v>
      </c>
      <c r="T425" s="2">
        <v>0</v>
      </c>
      <c r="U425" s="2">
        <v>7.9959800000000003</v>
      </c>
      <c r="V425" s="2">
        <v>0</v>
      </c>
      <c r="W425" s="2">
        <v>3.5931600000000001</v>
      </c>
      <c r="X425" s="2">
        <v>0</v>
      </c>
      <c r="Y425" s="2">
        <v>3.1920199999999999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44174.485505254626</v>
      </c>
      <c r="B426" t="s">
        <v>458</v>
      </c>
      <c r="C426" s="2">
        <v>4.1211599999999997</v>
      </c>
      <c r="D426" s="2">
        <v>0</v>
      </c>
      <c r="E426" s="2">
        <v>91.616</v>
      </c>
      <c r="F426" s="2">
        <v>0</v>
      </c>
      <c r="G426" s="2">
        <v>2.0119699999999998</v>
      </c>
      <c r="H426" s="2">
        <v>0</v>
      </c>
      <c r="I426" s="2">
        <v>4402.1099999999997</v>
      </c>
      <c r="J426" s="2">
        <v>0</v>
      </c>
      <c r="K426" s="2">
        <v>412.29399999999998</v>
      </c>
      <c r="L426" s="2">
        <v>0</v>
      </c>
      <c r="M426" s="3">
        <v>2.0208699999999999</v>
      </c>
      <c r="N426" s="2">
        <v>0</v>
      </c>
      <c r="O426" s="3">
        <v>414.11700000000002</v>
      </c>
      <c r="P426" s="2">
        <v>0</v>
      </c>
      <c r="Q426" s="2">
        <v>502.28500000000003</v>
      </c>
      <c r="R426" s="2">
        <v>0</v>
      </c>
      <c r="S426" s="2">
        <v>7.1297199999999998</v>
      </c>
      <c r="T426" s="2">
        <v>0</v>
      </c>
      <c r="U426" s="2">
        <v>8.0036799999999992</v>
      </c>
      <c r="V426" s="2">
        <v>0</v>
      </c>
      <c r="W426" s="2">
        <v>3.5956399999999999</v>
      </c>
      <c r="X426" s="2">
        <v>0</v>
      </c>
      <c r="Y426" s="2">
        <v>3.1922000000000001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44174.485516817127</v>
      </c>
      <c r="B427" t="s">
        <v>459</v>
      </c>
      <c r="C427" s="2">
        <v>4.1211399999999996</v>
      </c>
      <c r="D427" s="2">
        <v>0</v>
      </c>
      <c r="E427" s="2">
        <v>91.613100000000003</v>
      </c>
      <c r="F427" s="2">
        <v>0</v>
      </c>
      <c r="G427" s="2">
        <v>2.01057</v>
      </c>
      <c r="H427" s="2">
        <v>0</v>
      </c>
      <c r="I427" s="2">
        <v>4509.1099999999997</v>
      </c>
      <c r="J427" s="2">
        <v>0</v>
      </c>
      <c r="K427" s="2">
        <v>412.62700000000001</v>
      </c>
      <c r="L427" s="2">
        <v>0</v>
      </c>
      <c r="M427" s="3">
        <v>2.0196700000000001</v>
      </c>
      <c r="N427" s="2">
        <v>0</v>
      </c>
      <c r="O427" s="3">
        <v>414.49599999999998</v>
      </c>
      <c r="P427" s="2">
        <v>0</v>
      </c>
      <c r="Q427" s="2">
        <v>502.28699999999998</v>
      </c>
      <c r="R427" s="2">
        <v>0</v>
      </c>
      <c r="S427" s="2">
        <v>7.1340899999999996</v>
      </c>
      <c r="T427" s="2">
        <v>0</v>
      </c>
      <c r="U427" s="2">
        <v>8.0033899999999996</v>
      </c>
      <c r="V427" s="2">
        <v>0</v>
      </c>
      <c r="W427" s="2">
        <v>3.5943900000000002</v>
      </c>
      <c r="X427" s="2">
        <v>0</v>
      </c>
      <c r="Y427" s="2">
        <v>3.1911900000000002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44174.485528310186</v>
      </c>
      <c r="B428" t="s">
        <v>460</v>
      </c>
      <c r="C428" s="2">
        <v>4.1210800000000001</v>
      </c>
      <c r="D428" s="2">
        <v>0</v>
      </c>
      <c r="E428" s="2">
        <v>91.604699999999994</v>
      </c>
      <c r="F428" s="2">
        <v>0</v>
      </c>
      <c r="G428" s="2">
        <v>2.0110000000000001</v>
      </c>
      <c r="H428" s="2">
        <v>0</v>
      </c>
      <c r="I428" s="2">
        <v>4797.58</v>
      </c>
      <c r="J428" s="2">
        <v>0</v>
      </c>
      <c r="K428" s="2">
        <v>412.17700000000002</v>
      </c>
      <c r="L428" s="2">
        <v>0</v>
      </c>
      <c r="M428" s="3">
        <v>2.0206900000000001</v>
      </c>
      <c r="N428" s="2">
        <v>0</v>
      </c>
      <c r="O428" s="3">
        <v>414.16399999999999</v>
      </c>
      <c r="P428" s="2">
        <v>0</v>
      </c>
      <c r="Q428" s="2">
        <v>502.29399999999998</v>
      </c>
      <c r="R428" s="2">
        <v>0</v>
      </c>
      <c r="S428" s="2">
        <v>7.1335100000000002</v>
      </c>
      <c r="T428" s="2">
        <v>0</v>
      </c>
      <c r="U428" s="2">
        <v>8.0032800000000002</v>
      </c>
      <c r="V428" s="2">
        <v>0</v>
      </c>
      <c r="W428" s="2">
        <v>3.59307</v>
      </c>
      <c r="X428" s="2">
        <v>0</v>
      </c>
      <c r="Y428" s="2">
        <v>3.19021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44174.485539768517</v>
      </c>
      <c r="B429" t="s">
        <v>461</v>
      </c>
      <c r="C429" s="2">
        <v>4.1211799999999998</v>
      </c>
      <c r="D429" s="2">
        <v>0</v>
      </c>
      <c r="E429" s="2">
        <v>91.619</v>
      </c>
      <c r="F429" s="2">
        <v>0</v>
      </c>
      <c r="G429" s="2">
        <v>2.0102099999999998</v>
      </c>
      <c r="H429" s="2">
        <v>0</v>
      </c>
      <c r="I429" s="2">
        <v>4668.96</v>
      </c>
      <c r="J429" s="2">
        <v>0</v>
      </c>
      <c r="K429" s="2">
        <v>412.80900000000003</v>
      </c>
      <c r="L429" s="2">
        <v>0</v>
      </c>
      <c r="M429" s="3">
        <v>2.0196399999999999</v>
      </c>
      <c r="N429" s="2">
        <v>0</v>
      </c>
      <c r="O429" s="3">
        <v>414.745</v>
      </c>
      <c r="P429" s="2">
        <v>0</v>
      </c>
      <c r="Q429" s="2">
        <v>502.29399999999998</v>
      </c>
      <c r="R429" s="2">
        <v>0</v>
      </c>
      <c r="S429" s="2">
        <v>7.1434499999999996</v>
      </c>
      <c r="T429" s="2">
        <v>0</v>
      </c>
      <c r="U429" s="2">
        <v>8.0061999999999998</v>
      </c>
      <c r="V429" s="2">
        <v>0</v>
      </c>
      <c r="W429" s="2">
        <v>3.5931500000000001</v>
      </c>
      <c r="X429" s="2">
        <v>0</v>
      </c>
      <c r="Y429" s="2">
        <v>3.1904499999999998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44174.48555135417</v>
      </c>
      <c r="B430" t="s">
        <v>462</v>
      </c>
      <c r="C430" s="2">
        <v>4.1210899999999997</v>
      </c>
      <c r="D430" s="2">
        <v>0</v>
      </c>
      <c r="E430" s="2">
        <v>91.606099999999998</v>
      </c>
      <c r="F430" s="2">
        <v>0</v>
      </c>
      <c r="G430" s="2">
        <v>2.00827</v>
      </c>
      <c r="H430" s="2">
        <v>0</v>
      </c>
      <c r="I430" s="2">
        <v>4575.95</v>
      </c>
      <c r="J430" s="2">
        <v>0</v>
      </c>
      <c r="K430" s="2">
        <v>413.666</v>
      </c>
      <c r="L430" s="2">
        <v>0</v>
      </c>
      <c r="M430" s="3">
        <v>2.0175000000000001</v>
      </c>
      <c r="N430" s="2">
        <v>0</v>
      </c>
      <c r="O430" s="3">
        <v>415.56799999999998</v>
      </c>
      <c r="P430" s="2">
        <v>0</v>
      </c>
      <c r="Q430" s="2">
        <v>502.29399999999998</v>
      </c>
      <c r="R430" s="2">
        <v>0</v>
      </c>
      <c r="S430" s="2">
        <v>7.1369600000000002</v>
      </c>
      <c r="T430" s="2">
        <v>0</v>
      </c>
      <c r="U430" s="2">
        <v>8.0058500000000006</v>
      </c>
      <c r="V430" s="2">
        <v>0</v>
      </c>
      <c r="W430" s="2">
        <v>3.59646</v>
      </c>
      <c r="X430" s="2">
        <v>0</v>
      </c>
      <c r="Y430" s="2">
        <v>3.1901199999999998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44174.485562835645</v>
      </c>
      <c r="B431" t="s">
        <v>463</v>
      </c>
      <c r="C431" s="2">
        <v>4.1210899999999997</v>
      </c>
      <c r="D431" s="2">
        <v>0</v>
      </c>
      <c r="E431" s="2">
        <v>91.606399999999994</v>
      </c>
      <c r="F431" s="2">
        <v>0</v>
      </c>
      <c r="G431" s="2">
        <v>2.0103900000000001</v>
      </c>
      <c r="H431" s="2">
        <v>0</v>
      </c>
      <c r="I431" s="2">
        <v>4504.42</v>
      </c>
      <c r="J431" s="2">
        <v>0</v>
      </c>
      <c r="K431" s="2">
        <v>412.36900000000003</v>
      </c>
      <c r="L431" s="2">
        <v>0</v>
      </c>
      <c r="M431" s="3">
        <v>2.0194899999999998</v>
      </c>
      <c r="N431" s="2">
        <v>0</v>
      </c>
      <c r="O431" s="3">
        <v>414.23500000000001</v>
      </c>
      <c r="P431" s="2">
        <v>0</v>
      </c>
      <c r="Q431" s="2">
        <v>502.31700000000001</v>
      </c>
      <c r="R431" s="2">
        <v>0</v>
      </c>
      <c r="S431" s="2">
        <v>7.1327199999999999</v>
      </c>
      <c r="T431" s="2">
        <v>0</v>
      </c>
      <c r="U431" s="2">
        <v>8.0042899999999992</v>
      </c>
      <c r="V431" s="2">
        <v>0</v>
      </c>
      <c r="W431" s="2">
        <v>3.5964499999999999</v>
      </c>
      <c r="X431" s="2">
        <v>0</v>
      </c>
      <c r="Y431" s="2">
        <v>3.1905100000000002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44174.485574351849</v>
      </c>
      <c r="B432" t="s">
        <v>464</v>
      </c>
      <c r="C432" s="2">
        <v>4.1210599999999999</v>
      </c>
      <c r="D432" s="2">
        <v>0</v>
      </c>
      <c r="E432" s="2">
        <v>91.601500000000001</v>
      </c>
      <c r="F432" s="2">
        <v>0</v>
      </c>
      <c r="G432" s="2">
        <v>2.0125299999999999</v>
      </c>
      <c r="H432" s="2">
        <v>0</v>
      </c>
      <c r="I432" s="2">
        <v>4387.3599999999997</v>
      </c>
      <c r="J432" s="2">
        <v>0</v>
      </c>
      <c r="K432" s="2">
        <v>414.36500000000001</v>
      </c>
      <c r="L432" s="2">
        <v>0</v>
      </c>
      <c r="M432" s="3">
        <v>2.0213999999999999</v>
      </c>
      <c r="N432" s="2">
        <v>0</v>
      </c>
      <c r="O432" s="3">
        <v>416.19099999999997</v>
      </c>
      <c r="P432" s="2">
        <v>0</v>
      </c>
      <c r="Q432" s="2">
        <v>502.29899999999998</v>
      </c>
      <c r="R432" s="2">
        <v>0</v>
      </c>
      <c r="S432" s="2">
        <v>7.1326099999999997</v>
      </c>
      <c r="T432" s="2">
        <v>0</v>
      </c>
      <c r="U432" s="2">
        <v>8.0033799999999999</v>
      </c>
      <c r="V432" s="2">
        <v>0</v>
      </c>
      <c r="W432" s="2">
        <v>3.5940099999999999</v>
      </c>
      <c r="X432" s="2">
        <v>0</v>
      </c>
      <c r="Y432" s="2">
        <v>3.1898200000000001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44174.485585937502</v>
      </c>
      <c r="B433" t="s">
        <v>465</v>
      </c>
      <c r="C433" s="2">
        <v>4.1210500000000003</v>
      </c>
      <c r="D433" s="2">
        <v>0</v>
      </c>
      <c r="E433" s="2">
        <v>91.599900000000005</v>
      </c>
      <c r="F433" s="2">
        <v>0</v>
      </c>
      <c r="G433" s="2">
        <v>2.0108100000000002</v>
      </c>
      <c r="H433" s="2">
        <v>0</v>
      </c>
      <c r="I433" s="2">
        <v>4706.78</v>
      </c>
      <c r="J433" s="2">
        <v>0</v>
      </c>
      <c r="K433" s="2">
        <v>415</v>
      </c>
      <c r="L433" s="2">
        <v>0</v>
      </c>
      <c r="M433" s="3">
        <v>2.0203199999999999</v>
      </c>
      <c r="N433" s="2">
        <v>0</v>
      </c>
      <c r="O433" s="3">
        <v>416.96300000000002</v>
      </c>
      <c r="P433" s="2">
        <v>0</v>
      </c>
      <c r="Q433" s="2">
        <v>502.298</v>
      </c>
      <c r="R433" s="2">
        <v>0</v>
      </c>
      <c r="S433" s="2">
        <v>7.13347</v>
      </c>
      <c r="T433" s="2">
        <v>0</v>
      </c>
      <c r="U433" s="2">
        <v>8.0028600000000001</v>
      </c>
      <c r="V433" s="2">
        <v>0</v>
      </c>
      <c r="W433" s="2">
        <v>3.59579</v>
      </c>
      <c r="X433" s="2">
        <v>0</v>
      </c>
      <c r="Y433" s="2">
        <v>3.1897199999999999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44174.485597349536</v>
      </c>
      <c r="B434" t="s">
        <v>466</v>
      </c>
      <c r="C434" s="2">
        <v>4.1210599999999999</v>
      </c>
      <c r="D434" s="2">
        <v>0</v>
      </c>
      <c r="E434" s="2">
        <v>91.601699999999994</v>
      </c>
      <c r="F434" s="2">
        <v>0</v>
      </c>
      <c r="G434" s="2">
        <v>2.0103300000000002</v>
      </c>
      <c r="H434" s="2">
        <v>0</v>
      </c>
      <c r="I434" s="2">
        <v>4460.71</v>
      </c>
      <c r="J434" s="2">
        <v>0</v>
      </c>
      <c r="K434" s="2">
        <v>414.82499999999999</v>
      </c>
      <c r="L434" s="2">
        <v>0</v>
      </c>
      <c r="M434" s="3">
        <v>2.0193400000000001</v>
      </c>
      <c r="N434" s="2">
        <v>0</v>
      </c>
      <c r="O434" s="3">
        <v>416.68299999999999</v>
      </c>
      <c r="P434" s="2">
        <v>0</v>
      </c>
      <c r="Q434" s="2">
        <v>502.315</v>
      </c>
      <c r="R434" s="2">
        <v>0</v>
      </c>
      <c r="S434" s="2">
        <v>7.1511199999999997</v>
      </c>
      <c r="T434" s="2">
        <v>0</v>
      </c>
      <c r="U434" s="2">
        <v>7.9979399999999998</v>
      </c>
      <c r="V434" s="2">
        <v>0</v>
      </c>
      <c r="W434" s="2">
        <v>3.5937299999999999</v>
      </c>
      <c r="X434" s="2">
        <v>0</v>
      </c>
      <c r="Y434" s="2">
        <v>3.1894900000000002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44174.48560886574</v>
      </c>
      <c r="B435" t="s">
        <v>467</v>
      </c>
      <c r="C435" s="2">
        <v>4.1210399999999998</v>
      </c>
      <c r="D435" s="2">
        <v>0</v>
      </c>
      <c r="E435" s="2">
        <v>91.598100000000002</v>
      </c>
      <c r="F435" s="2">
        <v>0</v>
      </c>
      <c r="G435" s="2">
        <v>2.0117400000000001</v>
      </c>
      <c r="H435" s="2">
        <v>0</v>
      </c>
      <c r="I435" s="2">
        <v>4715.29</v>
      </c>
      <c r="J435" s="2">
        <v>0</v>
      </c>
      <c r="K435" s="2">
        <v>414.28100000000001</v>
      </c>
      <c r="L435" s="2">
        <v>0</v>
      </c>
      <c r="M435" s="3">
        <v>2.0212699999999999</v>
      </c>
      <c r="N435" s="2">
        <v>0</v>
      </c>
      <c r="O435" s="3">
        <v>416.24299999999999</v>
      </c>
      <c r="P435" s="2">
        <v>0</v>
      </c>
      <c r="Q435" s="2">
        <v>502.31200000000001</v>
      </c>
      <c r="R435" s="2">
        <v>0</v>
      </c>
      <c r="S435" s="2">
        <v>7.13368</v>
      </c>
      <c r="T435" s="2">
        <v>0</v>
      </c>
      <c r="U435" s="2">
        <v>7.9911099999999999</v>
      </c>
      <c r="V435" s="2">
        <v>0</v>
      </c>
      <c r="W435" s="2">
        <v>3.5949399999999998</v>
      </c>
      <c r="X435" s="2">
        <v>0</v>
      </c>
      <c r="Y435" s="2">
        <v>3.18946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44174.48562039352</v>
      </c>
      <c r="B436" t="s">
        <v>468</v>
      </c>
      <c r="C436" s="2">
        <v>4.1210399999999998</v>
      </c>
      <c r="D436" s="2">
        <v>0</v>
      </c>
      <c r="E436" s="2">
        <v>91.598699999999994</v>
      </c>
      <c r="F436" s="2">
        <v>0</v>
      </c>
      <c r="G436" s="2">
        <v>2.0085000000000002</v>
      </c>
      <c r="H436" s="2">
        <v>0</v>
      </c>
      <c r="I436" s="2">
        <v>4597.22</v>
      </c>
      <c r="J436" s="2">
        <v>0</v>
      </c>
      <c r="K436" s="2">
        <v>415.28800000000001</v>
      </c>
      <c r="L436" s="2">
        <v>0</v>
      </c>
      <c r="M436" s="3">
        <v>2.0177800000000001</v>
      </c>
      <c r="N436" s="2">
        <v>0</v>
      </c>
      <c r="O436" s="3">
        <v>417.20600000000002</v>
      </c>
      <c r="P436" s="2">
        <v>0</v>
      </c>
      <c r="Q436" s="2">
        <v>502.30200000000002</v>
      </c>
      <c r="R436" s="2">
        <v>0</v>
      </c>
      <c r="S436" s="2">
        <v>7.1386099999999999</v>
      </c>
      <c r="T436" s="2">
        <v>0</v>
      </c>
      <c r="U436" s="2">
        <v>7.9920999999999998</v>
      </c>
      <c r="V436" s="2">
        <v>0</v>
      </c>
      <c r="W436" s="2">
        <v>3.59538</v>
      </c>
      <c r="X436" s="2">
        <v>0</v>
      </c>
      <c r="Y436" s="2">
        <v>3.1893099999999999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44174.4856319213</v>
      </c>
      <c r="B437" t="s">
        <v>469</v>
      </c>
      <c r="C437" s="2">
        <v>4.1210199999999997</v>
      </c>
      <c r="D437" s="2">
        <v>0</v>
      </c>
      <c r="E437" s="2">
        <v>91.596599999999995</v>
      </c>
      <c r="F437" s="2">
        <v>0</v>
      </c>
      <c r="G437" s="2">
        <v>2.0099</v>
      </c>
      <c r="H437" s="2">
        <v>0</v>
      </c>
      <c r="I437" s="2">
        <v>4553.7</v>
      </c>
      <c r="J437" s="2">
        <v>0</v>
      </c>
      <c r="K437" s="2">
        <v>414.80099999999999</v>
      </c>
      <c r="L437" s="2">
        <v>0</v>
      </c>
      <c r="M437" s="3">
        <v>2.0190899999999998</v>
      </c>
      <c r="N437" s="2">
        <v>0</v>
      </c>
      <c r="O437" s="3">
        <v>416.69900000000001</v>
      </c>
      <c r="P437" s="2">
        <v>0</v>
      </c>
      <c r="Q437" s="2">
        <v>502.31400000000002</v>
      </c>
      <c r="R437" s="2">
        <v>0</v>
      </c>
      <c r="S437" s="2">
        <v>7.1328199999999997</v>
      </c>
      <c r="T437" s="2">
        <v>0</v>
      </c>
      <c r="U437" s="2">
        <v>7.9893400000000003</v>
      </c>
      <c r="V437" s="2">
        <v>0</v>
      </c>
      <c r="W437" s="2">
        <v>3.5925699999999998</v>
      </c>
      <c r="X437" s="2">
        <v>0</v>
      </c>
      <c r="Y437" s="2">
        <v>3.18994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44174.485643449072</v>
      </c>
      <c r="B438" t="s">
        <v>470</v>
      </c>
      <c r="C438" s="2">
        <v>4.1210800000000001</v>
      </c>
      <c r="D438" s="2">
        <v>0</v>
      </c>
      <c r="E438" s="2">
        <v>91.604100000000003</v>
      </c>
      <c r="F438" s="2">
        <v>0</v>
      </c>
      <c r="G438" s="2">
        <v>2.0092599999999998</v>
      </c>
      <c r="H438" s="2">
        <v>0</v>
      </c>
      <c r="I438" s="2">
        <v>4678.1400000000003</v>
      </c>
      <c r="J438" s="2">
        <v>0</v>
      </c>
      <c r="K438" s="2">
        <v>415.53500000000003</v>
      </c>
      <c r="L438" s="2">
        <v>0</v>
      </c>
      <c r="M438" s="3">
        <v>2.0186999999999999</v>
      </c>
      <c r="N438" s="2">
        <v>0</v>
      </c>
      <c r="O438" s="3">
        <v>417.488</v>
      </c>
      <c r="P438" s="2">
        <v>0</v>
      </c>
      <c r="Q438" s="2">
        <v>502.30399999999997</v>
      </c>
      <c r="R438" s="2">
        <v>0</v>
      </c>
      <c r="S438" s="2">
        <v>7.1172899999999997</v>
      </c>
      <c r="T438" s="2">
        <v>0</v>
      </c>
      <c r="U438" s="2">
        <v>7.9804899999999996</v>
      </c>
      <c r="V438" s="2">
        <v>0</v>
      </c>
      <c r="W438" s="2">
        <v>3.5942500000000002</v>
      </c>
      <c r="X438" s="2">
        <v>0</v>
      </c>
      <c r="Y438" s="2">
        <v>3.18987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44174.485654942131</v>
      </c>
      <c r="B439" t="s">
        <v>471</v>
      </c>
      <c r="C439" s="2">
        <v>4.1210500000000003</v>
      </c>
      <c r="D439" s="2">
        <v>0</v>
      </c>
      <c r="E439" s="2">
        <v>91.600099999999998</v>
      </c>
      <c r="F439" s="2">
        <v>0</v>
      </c>
      <c r="G439" s="2">
        <v>2.0121000000000002</v>
      </c>
      <c r="H439" s="2">
        <v>0</v>
      </c>
      <c r="I439" s="2">
        <v>4586.6400000000003</v>
      </c>
      <c r="J439" s="2">
        <v>0</v>
      </c>
      <c r="K439" s="2">
        <v>416.42599999999999</v>
      </c>
      <c r="L439" s="2">
        <v>0</v>
      </c>
      <c r="M439" s="3">
        <v>2.0213700000000001</v>
      </c>
      <c r="N439" s="2">
        <v>0</v>
      </c>
      <c r="O439" s="3">
        <v>418.34500000000003</v>
      </c>
      <c r="P439" s="2">
        <v>0</v>
      </c>
      <c r="Q439" s="2">
        <v>502.303</v>
      </c>
      <c r="R439" s="2">
        <v>0</v>
      </c>
      <c r="S439" s="2">
        <v>7.1190800000000003</v>
      </c>
      <c r="T439" s="2">
        <v>0</v>
      </c>
      <c r="U439" s="2">
        <v>7.9748999999999999</v>
      </c>
      <c r="V439" s="2">
        <v>0</v>
      </c>
      <c r="W439" s="2">
        <v>3.59185</v>
      </c>
      <c r="X439" s="2">
        <v>0</v>
      </c>
      <c r="Y439" s="2">
        <v>3.18906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44174.485666435183</v>
      </c>
      <c r="B440" t="s">
        <v>472</v>
      </c>
      <c r="C440" s="2">
        <v>4.1210800000000001</v>
      </c>
      <c r="D440" s="2">
        <v>0</v>
      </c>
      <c r="E440" s="2">
        <v>91.605000000000004</v>
      </c>
      <c r="F440" s="2">
        <v>0</v>
      </c>
      <c r="G440" s="2">
        <v>2.0089800000000002</v>
      </c>
      <c r="H440" s="2">
        <v>0</v>
      </c>
      <c r="I440" s="2">
        <v>4335.92</v>
      </c>
      <c r="J440" s="2">
        <v>0</v>
      </c>
      <c r="K440" s="2">
        <v>415.31099999999998</v>
      </c>
      <c r="L440" s="2">
        <v>0</v>
      </c>
      <c r="M440" s="3">
        <v>2.0177299999999998</v>
      </c>
      <c r="N440" s="2">
        <v>0</v>
      </c>
      <c r="O440" s="3">
        <v>417.12</v>
      </c>
      <c r="P440" s="2">
        <v>0</v>
      </c>
      <c r="Q440" s="2">
        <v>502.298</v>
      </c>
      <c r="R440" s="2">
        <v>0</v>
      </c>
      <c r="S440" s="2">
        <v>7.1307200000000002</v>
      </c>
      <c r="T440" s="2">
        <v>0</v>
      </c>
      <c r="U440" s="2">
        <v>7.9744799999999998</v>
      </c>
      <c r="V440" s="2">
        <v>0</v>
      </c>
      <c r="W440" s="2">
        <v>3.5946799999999999</v>
      </c>
      <c r="X440" s="2">
        <v>0</v>
      </c>
      <c r="Y440" s="2">
        <v>3.18899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44174.485677997684</v>
      </c>
      <c r="B441" t="s">
        <v>473</v>
      </c>
      <c r="C441" s="2">
        <v>4.1210300000000002</v>
      </c>
      <c r="D441" s="2">
        <v>0</v>
      </c>
      <c r="E441" s="2">
        <v>91.597200000000001</v>
      </c>
      <c r="F441" s="2">
        <v>0</v>
      </c>
      <c r="G441" s="2">
        <v>2.01092</v>
      </c>
      <c r="H441" s="2">
        <v>0</v>
      </c>
      <c r="I441" s="2">
        <v>4636.82</v>
      </c>
      <c r="J441" s="2">
        <v>0</v>
      </c>
      <c r="K441" s="2">
        <v>415.721</v>
      </c>
      <c r="L441" s="2">
        <v>0</v>
      </c>
      <c r="M441" s="3">
        <v>2.0202800000000001</v>
      </c>
      <c r="N441" s="2">
        <v>0</v>
      </c>
      <c r="O441" s="3">
        <v>417.65699999999998</v>
      </c>
      <c r="P441" s="2">
        <v>0</v>
      </c>
      <c r="Q441" s="2">
        <v>502.31200000000001</v>
      </c>
      <c r="R441" s="2">
        <v>0</v>
      </c>
      <c r="S441" s="2">
        <v>7.1311</v>
      </c>
      <c r="T441" s="2">
        <v>0</v>
      </c>
      <c r="U441" s="2">
        <v>7.97119</v>
      </c>
      <c r="V441" s="2">
        <v>0</v>
      </c>
      <c r="W441" s="2">
        <v>3.5954600000000001</v>
      </c>
      <c r="X441" s="2">
        <v>0</v>
      </c>
      <c r="Y441" s="2">
        <v>3.1881400000000002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44174.485689513887</v>
      </c>
      <c r="B442" t="s">
        <v>474</v>
      </c>
      <c r="C442" s="2">
        <v>4.1210100000000001</v>
      </c>
      <c r="D442" s="2">
        <v>0</v>
      </c>
      <c r="E442" s="2">
        <v>91.594399999999993</v>
      </c>
      <c r="F442" s="2">
        <v>0</v>
      </c>
      <c r="G442" s="2">
        <v>2.0106299999999999</v>
      </c>
      <c r="H442" s="2">
        <v>0</v>
      </c>
      <c r="I442" s="2">
        <v>4493</v>
      </c>
      <c r="J442" s="2">
        <v>0</v>
      </c>
      <c r="K442" s="2">
        <v>416.61399999999998</v>
      </c>
      <c r="L442" s="2">
        <v>0</v>
      </c>
      <c r="M442" s="3">
        <v>2.0197099999999999</v>
      </c>
      <c r="N442" s="2">
        <v>0</v>
      </c>
      <c r="O442" s="3">
        <v>418.49400000000003</v>
      </c>
      <c r="P442" s="2">
        <v>0</v>
      </c>
      <c r="Q442" s="2">
        <v>502.30700000000002</v>
      </c>
      <c r="R442" s="2">
        <v>0</v>
      </c>
      <c r="S442" s="2">
        <v>7.13171</v>
      </c>
      <c r="T442" s="2">
        <v>0</v>
      </c>
      <c r="U442" s="2">
        <v>7.9708100000000002</v>
      </c>
      <c r="V442" s="2">
        <v>0</v>
      </c>
      <c r="W442" s="2">
        <v>3.5943100000000001</v>
      </c>
      <c r="X442" s="2">
        <v>0</v>
      </c>
      <c r="Y442" s="2">
        <v>3.1886100000000002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44174.485700949073</v>
      </c>
      <c r="B443" t="s">
        <v>475</v>
      </c>
      <c r="C443" s="2">
        <v>4.1210699999999996</v>
      </c>
      <c r="D443" s="2">
        <v>0</v>
      </c>
      <c r="E443" s="2">
        <v>91.602599999999995</v>
      </c>
      <c r="F443" s="2">
        <v>0</v>
      </c>
      <c r="G443" s="2">
        <v>2.0089199999999998</v>
      </c>
      <c r="H443" s="2">
        <v>0</v>
      </c>
      <c r="I443" s="2">
        <v>4577.3100000000004</v>
      </c>
      <c r="J443" s="2">
        <v>0</v>
      </c>
      <c r="K443" s="2">
        <v>415.428</v>
      </c>
      <c r="L443" s="2">
        <v>0</v>
      </c>
      <c r="M443" s="3">
        <v>2.0181499999999999</v>
      </c>
      <c r="N443" s="2">
        <v>0</v>
      </c>
      <c r="O443" s="3">
        <v>417.33800000000002</v>
      </c>
      <c r="P443" s="2">
        <v>0</v>
      </c>
      <c r="Q443" s="2">
        <v>502.31400000000002</v>
      </c>
      <c r="R443" s="2">
        <v>0</v>
      </c>
      <c r="S443" s="2">
        <v>7.1339699999999997</v>
      </c>
      <c r="T443" s="2">
        <v>0</v>
      </c>
      <c r="U443" s="2">
        <v>7.9667599999999998</v>
      </c>
      <c r="V443" s="2">
        <v>0</v>
      </c>
      <c r="W443" s="2">
        <v>3.5940099999999999</v>
      </c>
      <c r="X443" s="2">
        <v>0</v>
      </c>
      <c r="Y443" s="2">
        <v>3.1889799999999999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44174.485712534719</v>
      </c>
      <c r="B444" t="s">
        <v>476</v>
      </c>
      <c r="C444" s="2">
        <v>4.1209699999999998</v>
      </c>
      <c r="D444" s="2">
        <v>0</v>
      </c>
      <c r="E444" s="2">
        <v>91.588099999999997</v>
      </c>
      <c r="F444" s="2">
        <v>0</v>
      </c>
      <c r="G444" s="2">
        <v>2.0087100000000002</v>
      </c>
      <c r="H444" s="2">
        <v>0</v>
      </c>
      <c r="I444" s="2">
        <v>4490.5600000000004</v>
      </c>
      <c r="J444" s="2">
        <v>0</v>
      </c>
      <c r="K444" s="2">
        <v>415.988</v>
      </c>
      <c r="L444" s="2">
        <v>0</v>
      </c>
      <c r="M444" s="3">
        <v>2.0177700000000001</v>
      </c>
      <c r="N444" s="2">
        <v>0</v>
      </c>
      <c r="O444" s="3">
        <v>417.86399999999998</v>
      </c>
      <c r="P444" s="2">
        <v>0</v>
      </c>
      <c r="Q444" s="2">
        <v>502.30799999999999</v>
      </c>
      <c r="R444" s="2">
        <v>0</v>
      </c>
      <c r="S444" s="2">
        <v>7.1322900000000002</v>
      </c>
      <c r="T444" s="2">
        <v>0</v>
      </c>
      <c r="U444" s="2">
        <v>7.9665299999999997</v>
      </c>
      <c r="V444" s="2">
        <v>0</v>
      </c>
      <c r="W444" s="2">
        <v>3.5926399999999998</v>
      </c>
      <c r="X444" s="2">
        <v>0</v>
      </c>
      <c r="Y444" s="2">
        <v>3.1898200000000001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44174.485723958336</v>
      </c>
      <c r="B445" t="s">
        <v>477</v>
      </c>
      <c r="C445" s="2">
        <v>4.1211099999999998</v>
      </c>
      <c r="D445" s="2">
        <v>0</v>
      </c>
      <c r="E445" s="2">
        <v>91.608900000000006</v>
      </c>
      <c r="F445" s="2">
        <v>0</v>
      </c>
      <c r="G445" s="2">
        <v>2.0117099999999999</v>
      </c>
      <c r="H445" s="2">
        <v>0</v>
      </c>
      <c r="I445" s="2">
        <v>4634.51</v>
      </c>
      <c r="J445" s="2">
        <v>0</v>
      </c>
      <c r="K445" s="2">
        <v>417.44299999999998</v>
      </c>
      <c r="L445" s="2">
        <v>0</v>
      </c>
      <c r="M445" s="3">
        <v>2.02108</v>
      </c>
      <c r="N445" s="2">
        <v>0</v>
      </c>
      <c r="O445" s="3">
        <v>419.38600000000002</v>
      </c>
      <c r="P445" s="2">
        <v>0</v>
      </c>
      <c r="Q445" s="2">
        <v>502.31299999999999</v>
      </c>
      <c r="R445" s="2">
        <v>0</v>
      </c>
      <c r="S445" s="2">
        <v>7.1349299999999998</v>
      </c>
      <c r="T445" s="2">
        <v>0</v>
      </c>
      <c r="U445" s="2">
        <v>7.9650100000000004</v>
      </c>
      <c r="V445" s="2">
        <v>0</v>
      </c>
      <c r="W445" s="2">
        <v>3.59544</v>
      </c>
      <c r="X445" s="2">
        <v>0</v>
      </c>
      <c r="Y445" s="2">
        <v>3.18743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44174.485735520837</v>
      </c>
      <c r="B446" t="s">
        <v>478</v>
      </c>
      <c r="C446" s="2">
        <v>4.1209199999999999</v>
      </c>
      <c r="D446" s="2">
        <v>0</v>
      </c>
      <c r="E446" s="2">
        <v>91.581000000000003</v>
      </c>
      <c r="F446" s="2">
        <v>0</v>
      </c>
      <c r="G446" s="2">
        <v>2.0105300000000002</v>
      </c>
      <c r="H446" s="2">
        <v>0</v>
      </c>
      <c r="I446" s="2">
        <v>4865.91</v>
      </c>
      <c r="J446" s="2">
        <v>0</v>
      </c>
      <c r="K446" s="2">
        <v>417.36099999999999</v>
      </c>
      <c r="L446" s="2">
        <v>0</v>
      </c>
      <c r="M446" s="3">
        <v>2.0203600000000002</v>
      </c>
      <c r="N446" s="2">
        <v>0</v>
      </c>
      <c r="O446" s="3">
        <v>419.40199999999999</v>
      </c>
      <c r="P446" s="2">
        <v>0</v>
      </c>
      <c r="Q446" s="2">
        <v>502.42399999999998</v>
      </c>
      <c r="R446" s="2">
        <v>0</v>
      </c>
      <c r="S446" s="2">
        <v>7.2031900000000002</v>
      </c>
      <c r="T446" s="2">
        <v>0</v>
      </c>
      <c r="U446" s="2">
        <v>7.9526899999999996</v>
      </c>
      <c r="V446" s="2">
        <v>0</v>
      </c>
      <c r="W446" s="2">
        <v>3.5918700000000001</v>
      </c>
      <c r="X446" s="2">
        <v>0</v>
      </c>
      <c r="Y446" s="2">
        <v>3.1885400000000002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44174.485747048609</v>
      </c>
      <c r="B447" t="s">
        <v>479</v>
      </c>
      <c r="C447" s="2">
        <v>4.1209699999999998</v>
      </c>
      <c r="D447" s="2">
        <v>0</v>
      </c>
      <c r="E447" s="2">
        <v>91.5886</v>
      </c>
      <c r="F447" s="2">
        <v>0</v>
      </c>
      <c r="G447" s="2">
        <v>2.0100699999999998</v>
      </c>
      <c r="H447" s="2">
        <v>0</v>
      </c>
      <c r="I447" s="2">
        <v>4376.1499999999996</v>
      </c>
      <c r="J447" s="2">
        <v>0</v>
      </c>
      <c r="K447" s="2">
        <v>416.86399999999998</v>
      </c>
      <c r="L447" s="2">
        <v>0</v>
      </c>
      <c r="M447" s="3">
        <v>2.01891</v>
      </c>
      <c r="N447" s="2">
        <v>0</v>
      </c>
      <c r="O447" s="3">
        <v>418.69600000000003</v>
      </c>
      <c r="P447" s="2">
        <v>0</v>
      </c>
      <c r="Q447" s="2">
        <v>502.24400000000003</v>
      </c>
      <c r="R447" s="2">
        <v>0</v>
      </c>
      <c r="S447" s="2">
        <v>7.1498600000000003</v>
      </c>
      <c r="T447" s="2">
        <v>0</v>
      </c>
      <c r="U447" s="2">
        <v>7.9538900000000003</v>
      </c>
      <c r="V447" s="2">
        <v>0</v>
      </c>
      <c r="W447" s="2">
        <v>3.5941399999999999</v>
      </c>
      <c r="X447" s="2">
        <v>0</v>
      </c>
      <c r="Y447" s="2">
        <v>3.1917800000000001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44174.485758576389</v>
      </c>
      <c r="B448" t="s">
        <v>480</v>
      </c>
      <c r="C448" s="2">
        <v>4.1210300000000002</v>
      </c>
      <c r="D448" s="2">
        <v>0</v>
      </c>
      <c r="E448" s="2">
        <v>91.597800000000007</v>
      </c>
      <c r="F448" s="2">
        <v>0</v>
      </c>
      <c r="G448" s="2">
        <v>2.00786</v>
      </c>
      <c r="H448" s="2">
        <v>0</v>
      </c>
      <c r="I448" s="2">
        <v>4590.51</v>
      </c>
      <c r="J448" s="2">
        <v>0</v>
      </c>
      <c r="K448" s="2">
        <v>417.88200000000001</v>
      </c>
      <c r="L448" s="2">
        <v>0</v>
      </c>
      <c r="M448" s="3">
        <v>2.0171199999999998</v>
      </c>
      <c r="N448" s="2">
        <v>0</v>
      </c>
      <c r="O448" s="3">
        <v>419.80900000000003</v>
      </c>
      <c r="P448" s="2">
        <v>0</v>
      </c>
      <c r="Q448" s="2">
        <v>502.28699999999998</v>
      </c>
      <c r="R448" s="2">
        <v>0</v>
      </c>
      <c r="S448" s="2">
        <v>7.1345400000000003</v>
      </c>
      <c r="T448" s="2">
        <v>0</v>
      </c>
      <c r="U448" s="2">
        <v>7.95329</v>
      </c>
      <c r="V448" s="2">
        <v>0</v>
      </c>
      <c r="W448" s="2">
        <v>3.5975899999999998</v>
      </c>
      <c r="X448" s="2">
        <v>0</v>
      </c>
      <c r="Y448" s="2">
        <v>3.1882199999999998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44174.485770057872</v>
      </c>
      <c r="B449" t="s">
        <v>481</v>
      </c>
      <c r="C449" s="2">
        <v>4.1210300000000002</v>
      </c>
      <c r="D449" s="2">
        <v>0</v>
      </c>
      <c r="E449" s="2">
        <v>91.596699999999998</v>
      </c>
      <c r="F449" s="2">
        <v>0</v>
      </c>
      <c r="G449" s="2">
        <v>2.0077699999999998</v>
      </c>
      <c r="H449" s="2">
        <v>0</v>
      </c>
      <c r="I449" s="2">
        <v>4763.3500000000004</v>
      </c>
      <c r="J449" s="2">
        <v>0</v>
      </c>
      <c r="K449" s="2">
        <v>418.18099999999998</v>
      </c>
      <c r="L449" s="2">
        <v>0</v>
      </c>
      <c r="M449" s="3">
        <v>2.0173800000000002</v>
      </c>
      <c r="N449" s="2">
        <v>0</v>
      </c>
      <c r="O449" s="3">
        <v>420.18200000000002</v>
      </c>
      <c r="P449" s="2">
        <v>0</v>
      </c>
      <c r="Q449" s="2">
        <v>502.30900000000003</v>
      </c>
      <c r="R449" s="2">
        <v>0</v>
      </c>
      <c r="S449" s="2">
        <v>7.1331100000000003</v>
      </c>
      <c r="T449" s="2">
        <v>0</v>
      </c>
      <c r="U449" s="2">
        <v>7.9535400000000003</v>
      </c>
      <c r="V449" s="2">
        <v>0</v>
      </c>
      <c r="W449" s="2">
        <v>3.59538</v>
      </c>
      <c r="X449" s="2">
        <v>0</v>
      </c>
      <c r="Y449" s="2">
        <v>3.18912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44174.485781597221</v>
      </c>
      <c r="B450" t="s">
        <v>482</v>
      </c>
      <c r="C450" s="2">
        <v>4.1210300000000002</v>
      </c>
      <c r="D450" s="2">
        <v>0</v>
      </c>
      <c r="E450" s="2">
        <v>91.596999999999994</v>
      </c>
      <c r="F450" s="2">
        <v>0</v>
      </c>
      <c r="G450" s="2">
        <v>2.0086499999999998</v>
      </c>
      <c r="H450" s="2">
        <v>0</v>
      </c>
      <c r="I450" s="2">
        <v>4674.8999999999996</v>
      </c>
      <c r="J450" s="2">
        <v>0</v>
      </c>
      <c r="K450" s="2">
        <v>417.51499999999999</v>
      </c>
      <c r="L450" s="2">
        <v>0</v>
      </c>
      <c r="M450" s="3">
        <v>2.0180799999999999</v>
      </c>
      <c r="N450" s="2">
        <v>0</v>
      </c>
      <c r="O450" s="3">
        <v>419.476</v>
      </c>
      <c r="P450" s="2">
        <v>0</v>
      </c>
      <c r="Q450" s="2">
        <v>502.32499999999999</v>
      </c>
      <c r="R450" s="2">
        <v>0</v>
      </c>
      <c r="S450" s="2">
        <v>7.13734</v>
      </c>
      <c r="T450" s="2">
        <v>0</v>
      </c>
      <c r="U450" s="2">
        <v>7.9529899999999998</v>
      </c>
      <c r="V450" s="2">
        <v>0</v>
      </c>
      <c r="W450" s="2">
        <v>3.5947399999999998</v>
      </c>
      <c r="X450" s="2">
        <v>0</v>
      </c>
      <c r="Y450" s="2">
        <v>3.19217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44174.485793113425</v>
      </c>
      <c r="B451" t="s">
        <v>483</v>
      </c>
      <c r="C451" s="2">
        <v>4.1210899999999997</v>
      </c>
      <c r="D451" s="2">
        <v>0</v>
      </c>
      <c r="E451" s="2">
        <v>91.606200000000001</v>
      </c>
      <c r="F451" s="2">
        <v>0</v>
      </c>
      <c r="G451" s="2">
        <v>2.00712</v>
      </c>
      <c r="H451" s="2">
        <v>0</v>
      </c>
      <c r="I451" s="2">
        <v>4415.3100000000004</v>
      </c>
      <c r="J451" s="2">
        <v>0</v>
      </c>
      <c r="K451" s="2">
        <v>417.50900000000001</v>
      </c>
      <c r="L451" s="2">
        <v>0</v>
      </c>
      <c r="M451" s="3">
        <v>2.0160200000000001</v>
      </c>
      <c r="N451" s="2">
        <v>0</v>
      </c>
      <c r="O451" s="3">
        <v>419.36</v>
      </c>
      <c r="P451" s="2">
        <v>0</v>
      </c>
      <c r="Q451" s="2">
        <v>502.291</v>
      </c>
      <c r="R451" s="2">
        <v>0</v>
      </c>
      <c r="S451" s="2">
        <v>7.1375099999999998</v>
      </c>
      <c r="T451" s="2">
        <v>0</v>
      </c>
      <c r="U451" s="2">
        <v>7.9499300000000002</v>
      </c>
      <c r="V451" s="2">
        <v>0</v>
      </c>
      <c r="W451" s="2">
        <v>3.59517</v>
      </c>
      <c r="X451" s="2">
        <v>0</v>
      </c>
      <c r="Y451" s="2">
        <v>3.1910599999999998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44174.485804525466</v>
      </c>
      <c r="B452" t="s">
        <v>484</v>
      </c>
      <c r="C452" s="2">
        <v>4.1210699999999996</v>
      </c>
      <c r="D452" s="2">
        <v>0</v>
      </c>
      <c r="E452" s="2">
        <v>91.602599999999995</v>
      </c>
      <c r="F452" s="2">
        <v>0</v>
      </c>
      <c r="G452" s="2">
        <v>2.00813</v>
      </c>
      <c r="H452" s="2">
        <v>0</v>
      </c>
      <c r="I452" s="2">
        <v>4645.93</v>
      </c>
      <c r="J452" s="2">
        <v>0</v>
      </c>
      <c r="K452" s="2">
        <v>418.66500000000002</v>
      </c>
      <c r="L452" s="2">
        <v>0</v>
      </c>
      <c r="M452" s="3">
        <v>2.0175000000000001</v>
      </c>
      <c r="N452" s="2">
        <v>0</v>
      </c>
      <c r="O452" s="3">
        <v>420.61900000000003</v>
      </c>
      <c r="P452" s="2">
        <v>0</v>
      </c>
      <c r="Q452" s="2">
        <v>502.30900000000003</v>
      </c>
      <c r="R452" s="2">
        <v>0</v>
      </c>
      <c r="S452" s="2">
        <v>7.1533800000000003</v>
      </c>
      <c r="T452" s="2">
        <v>0</v>
      </c>
      <c r="U452" s="2">
        <v>7.9415399999999998</v>
      </c>
      <c r="V452" s="2">
        <v>0</v>
      </c>
      <c r="W452" s="2">
        <v>3.5941399999999999</v>
      </c>
      <c r="X452" s="2">
        <v>0</v>
      </c>
      <c r="Y452" s="2">
        <v>3.1896599999999999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44174.485816076391</v>
      </c>
      <c r="B453" t="s">
        <v>485</v>
      </c>
      <c r="C453" s="2">
        <v>4.12113</v>
      </c>
      <c r="D453" s="2">
        <v>0</v>
      </c>
      <c r="E453" s="2">
        <v>91.611400000000003</v>
      </c>
      <c r="F453" s="2">
        <v>0</v>
      </c>
      <c r="G453" s="2">
        <v>2.0093200000000002</v>
      </c>
      <c r="H453" s="2">
        <v>0</v>
      </c>
      <c r="I453" s="2">
        <v>4577.18</v>
      </c>
      <c r="J453" s="2">
        <v>0</v>
      </c>
      <c r="K453" s="2">
        <v>419.15300000000002</v>
      </c>
      <c r="L453" s="2">
        <v>0</v>
      </c>
      <c r="M453" s="3">
        <v>2.0185599999999999</v>
      </c>
      <c r="N453" s="2">
        <v>0</v>
      </c>
      <c r="O453" s="3">
        <v>421.08</v>
      </c>
      <c r="P453" s="2">
        <v>0</v>
      </c>
      <c r="Q453" s="2">
        <v>502.29199999999997</v>
      </c>
      <c r="R453" s="2">
        <v>0</v>
      </c>
      <c r="S453" s="2">
        <v>7.13713</v>
      </c>
      <c r="T453" s="2">
        <v>0</v>
      </c>
      <c r="U453" s="2">
        <v>7.9381199999999996</v>
      </c>
      <c r="V453" s="2">
        <v>0</v>
      </c>
      <c r="W453" s="2">
        <v>3.5958899999999998</v>
      </c>
      <c r="X453" s="2">
        <v>0</v>
      </c>
      <c r="Y453" s="2">
        <v>3.1906599999999998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44174.485827569442</v>
      </c>
      <c r="B454" t="s">
        <v>486</v>
      </c>
      <c r="C454" s="2">
        <v>4.12113</v>
      </c>
      <c r="D454" s="2">
        <v>0</v>
      </c>
      <c r="E454" s="2">
        <v>91.611900000000006</v>
      </c>
      <c r="F454" s="2">
        <v>0</v>
      </c>
      <c r="G454" s="2">
        <v>2.0139100000000001</v>
      </c>
      <c r="H454" s="2">
        <v>0</v>
      </c>
      <c r="I454" s="2">
        <v>4599.7700000000004</v>
      </c>
      <c r="J454" s="2">
        <v>0</v>
      </c>
      <c r="K454" s="2">
        <v>418.88600000000002</v>
      </c>
      <c r="L454" s="2">
        <v>0</v>
      </c>
      <c r="M454" s="3">
        <v>2.0232199999999998</v>
      </c>
      <c r="N454" s="2">
        <v>0</v>
      </c>
      <c r="O454" s="3">
        <v>420.82100000000003</v>
      </c>
      <c r="P454" s="2">
        <v>0</v>
      </c>
      <c r="Q454" s="2">
        <v>502.31700000000001</v>
      </c>
      <c r="R454" s="2">
        <v>0</v>
      </c>
      <c r="S454" s="2">
        <v>7.1381800000000002</v>
      </c>
      <c r="T454" s="2">
        <v>0</v>
      </c>
      <c r="U454" s="2">
        <v>7.9407899999999998</v>
      </c>
      <c r="V454" s="2">
        <v>0</v>
      </c>
      <c r="W454" s="2">
        <v>3.5937100000000002</v>
      </c>
      <c r="X454" s="2">
        <v>0</v>
      </c>
      <c r="Y454" s="2">
        <v>3.1890999999999998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44174.485839120367</v>
      </c>
      <c r="B455" t="s">
        <v>487</v>
      </c>
      <c r="C455" s="2">
        <v>4.1210599999999999</v>
      </c>
      <c r="D455" s="2">
        <v>0</v>
      </c>
      <c r="E455" s="2">
        <v>91.601600000000005</v>
      </c>
      <c r="F455" s="2">
        <v>0</v>
      </c>
      <c r="G455" s="2">
        <v>2.0086400000000002</v>
      </c>
      <c r="H455" s="2">
        <v>0</v>
      </c>
      <c r="I455" s="2">
        <v>4605.29</v>
      </c>
      <c r="J455" s="2">
        <v>0</v>
      </c>
      <c r="K455" s="2">
        <v>419.17</v>
      </c>
      <c r="L455" s="2">
        <v>0</v>
      </c>
      <c r="M455" s="3">
        <v>2.0179299999999998</v>
      </c>
      <c r="N455" s="2">
        <v>0</v>
      </c>
      <c r="O455" s="3">
        <v>421.11</v>
      </c>
      <c r="P455" s="2">
        <v>0</v>
      </c>
      <c r="Q455" s="2">
        <v>502.29899999999998</v>
      </c>
      <c r="R455" s="2">
        <v>0</v>
      </c>
      <c r="S455" s="2">
        <v>7.1253799999999998</v>
      </c>
      <c r="T455" s="2">
        <v>0</v>
      </c>
      <c r="U455" s="2">
        <v>7.9365500000000004</v>
      </c>
      <c r="V455" s="2">
        <v>0</v>
      </c>
      <c r="W455" s="2">
        <v>3.5949499999999999</v>
      </c>
      <c r="X455" s="2">
        <v>0</v>
      </c>
      <c r="Y455" s="2">
        <v>3.1899600000000001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44174.485850821759</v>
      </c>
      <c r="B456" t="s">
        <v>488</v>
      </c>
      <c r="C456" s="2">
        <v>4.1210800000000001</v>
      </c>
      <c r="D456" s="2">
        <v>0</v>
      </c>
      <c r="E456" s="2">
        <v>91.6053</v>
      </c>
      <c r="F456" s="2">
        <v>0</v>
      </c>
      <c r="G456" s="2">
        <v>2.0096099999999999</v>
      </c>
      <c r="H456" s="2">
        <v>0</v>
      </c>
      <c r="I456" s="2">
        <v>4381.5200000000004</v>
      </c>
      <c r="J456" s="2">
        <v>0</v>
      </c>
      <c r="K456" s="2">
        <v>418.54</v>
      </c>
      <c r="L456" s="2">
        <v>0</v>
      </c>
      <c r="M456" s="3">
        <v>2.0184500000000001</v>
      </c>
      <c r="N456" s="2">
        <v>0</v>
      </c>
      <c r="O456" s="3">
        <v>420.38200000000001</v>
      </c>
      <c r="P456" s="2">
        <v>0</v>
      </c>
      <c r="Q456" s="2">
        <v>502.30599999999998</v>
      </c>
      <c r="R456" s="2">
        <v>0</v>
      </c>
      <c r="S456" s="2">
        <v>7.1238700000000001</v>
      </c>
      <c r="T456" s="2">
        <v>0</v>
      </c>
      <c r="U456" s="2">
        <v>7.9328799999999999</v>
      </c>
      <c r="V456" s="2">
        <v>0</v>
      </c>
      <c r="W456" s="2">
        <v>3.5960000000000001</v>
      </c>
      <c r="X456" s="2">
        <v>0</v>
      </c>
      <c r="Y456" s="2">
        <v>3.19293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44174.485862106485</v>
      </c>
      <c r="B457" t="s">
        <v>489</v>
      </c>
      <c r="C457" s="2">
        <v>4.1210100000000001</v>
      </c>
      <c r="D457" s="2">
        <v>0</v>
      </c>
      <c r="E457" s="2">
        <v>91.594800000000006</v>
      </c>
      <c r="F457" s="2">
        <v>0</v>
      </c>
      <c r="G457" s="2">
        <v>2.0050500000000002</v>
      </c>
      <c r="H457" s="2">
        <v>0</v>
      </c>
      <c r="I457" s="2">
        <v>4684.88</v>
      </c>
      <c r="J457" s="2">
        <v>0</v>
      </c>
      <c r="K457" s="2">
        <v>418.33300000000003</v>
      </c>
      <c r="L457" s="2">
        <v>0</v>
      </c>
      <c r="M457" s="3">
        <v>2.0144899999999999</v>
      </c>
      <c r="N457" s="2">
        <v>0</v>
      </c>
      <c r="O457" s="3">
        <v>420.30200000000002</v>
      </c>
      <c r="P457" s="2">
        <v>0</v>
      </c>
      <c r="Q457" s="2">
        <v>502.29399999999998</v>
      </c>
      <c r="R457" s="2">
        <v>0</v>
      </c>
      <c r="S457" s="2">
        <v>7.1241700000000003</v>
      </c>
      <c r="T457" s="2">
        <v>0</v>
      </c>
      <c r="U457" s="2">
        <v>7.9370099999999999</v>
      </c>
      <c r="V457" s="2">
        <v>0</v>
      </c>
      <c r="W457" s="2">
        <v>3.5979999999999999</v>
      </c>
      <c r="X457" s="2">
        <v>0</v>
      </c>
      <c r="Y457" s="2">
        <v>3.1926600000000001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44174.485873634258</v>
      </c>
      <c r="B458" t="s">
        <v>490</v>
      </c>
      <c r="C458" s="2">
        <v>4.1209199999999999</v>
      </c>
      <c r="D458" s="2">
        <v>0</v>
      </c>
      <c r="E458" s="2">
        <v>91.580500000000001</v>
      </c>
      <c r="F458" s="2">
        <v>0</v>
      </c>
      <c r="G458" s="2">
        <v>2.00807</v>
      </c>
      <c r="H458" s="2">
        <v>0</v>
      </c>
      <c r="I458" s="2">
        <v>4242.46</v>
      </c>
      <c r="J458" s="2">
        <v>0</v>
      </c>
      <c r="K458" s="2">
        <v>419.37400000000002</v>
      </c>
      <c r="L458" s="2">
        <v>0</v>
      </c>
      <c r="M458" s="3">
        <v>2.0166200000000001</v>
      </c>
      <c r="N458" s="2">
        <v>0</v>
      </c>
      <c r="O458" s="3">
        <v>421.161</v>
      </c>
      <c r="P458" s="2">
        <v>0</v>
      </c>
      <c r="Q458" s="2">
        <v>502.29599999999999</v>
      </c>
      <c r="R458" s="2">
        <v>0</v>
      </c>
      <c r="S458" s="2">
        <v>7.13802</v>
      </c>
      <c r="T458" s="2">
        <v>0</v>
      </c>
      <c r="U458" s="2">
        <v>7.9389000000000003</v>
      </c>
      <c r="V458" s="2">
        <v>0</v>
      </c>
      <c r="W458" s="2">
        <v>3.59524</v>
      </c>
      <c r="X458" s="2">
        <v>0</v>
      </c>
      <c r="Y458" s="2">
        <v>3.18831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44174.485885196758</v>
      </c>
      <c r="B459" t="s">
        <v>491</v>
      </c>
      <c r="C459" s="2">
        <v>4.1210500000000003</v>
      </c>
      <c r="D459" s="2">
        <v>0</v>
      </c>
      <c r="E459" s="2">
        <v>91.6</v>
      </c>
      <c r="F459" s="2">
        <v>0</v>
      </c>
      <c r="G459" s="2">
        <v>2.0076399999999999</v>
      </c>
      <c r="H459" s="2">
        <v>0</v>
      </c>
      <c r="I459" s="2">
        <v>4063.11</v>
      </c>
      <c r="J459" s="2">
        <v>0</v>
      </c>
      <c r="K459" s="2">
        <v>419.48700000000002</v>
      </c>
      <c r="L459" s="2">
        <v>0</v>
      </c>
      <c r="M459" s="3">
        <v>2.0158299999999998</v>
      </c>
      <c r="N459" s="2">
        <v>0</v>
      </c>
      <c r="O459" s="3">
        <v>421.19900000000001</v>
      </c>
      <c r="P459" s="2">
        <v>0</v>
      </c>
      <c r="Q459" s="2">
        <v>502.28699999999998</v>
      </c>
      <c r="R459" s="2">
        <v>0</v>
      </c>
      <c r="S459" s="2">
        <v>7.13903</v>
      </c>
      <c r="T459" s="2">
        <v>0</v>
      </c>
      <c r="U459" s="2">
        <v>7.9451400000000003</v>
      </c>
      <c r="V459" s="2">
        <v>0</v>
      </c>
      <c r="W459" s="2">
        <v>3.59728</v>
      </c>
      <c r="X459" s="2">
        <v>0</v>
      </c>
      <c r="Y459" s="2">
        <v>3.1879200000000001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44174.485896585647</v>
      </c>
      <c r="B460" t="s">
        <v>492</v>
      </c>
      <c r="C460" s="2">
        <v>4.1209499999999997</v>
      </c>
      <c r="D460" s="2">
        <v>0</v>
      </c>
      <c r="E460" s="2">
        <v>91.585899999999995</v>
      </c>
      <c r="F460" s="2">
        <v>0</v>
      </c>
      <c r="G460" s="2">
        <v>2.0072399999999999</v>
      </c>
      <c r="H460" s="2">
        <v>0</v>
      </c>
      <c r="I460" s="2">
        <v>4244.47</v>
      </c>
      <c r="J460" s="2">
        <v>0</v>
      </c>
      <c r="K460" s="2">
        <v>420.11900000000003</v>
      </c>
      <c r="L460" s="2">
        <v>0</v>
      </c>
      <c r="M460" s="3">
        <v>2.0158</v>
      </c>
      <c r="N460" s="2">
        <v>0</v>
      </c>
      <c r="O460" s="3">
        <v>421.91</v>
      </c>
      <c r="P460" s="2">
        <v>0</v>
      </c>
      <c r="Q460" s="2">
        <v>502.29300000000001</v>
      </c>
      <c r="R460" s="2">
        <v>0</v>
      </c>
      <c r="S460" s="2">
        <v>7.1450500000000003</v>
      </c>
      <c r="T460" s="2">
        <v>0</v>
      </c>
      <c r="U460" s="2">
        <v>7.9494400000000001</v>
      </c>
      <c r="V460" s="2">
        <v>0</v>
      </c>
      <c r="W460" s="2">
        <v>3.5970800000000001</v>
      </c>
      <c r="X460" s="2">
        <v>0</v>
      </c>
      <c r="Y460" s="2">
        <v>3.1903299999999999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44174.485908148148</v>
      </c>
      <c r="B461" t="s">
        <v>493</v>
      </c>
      <c r="C461" s="2">
        <v>4.1210399999999998</v>
      </c>
      <c r="D461" s="2">
        <v>0</v>
      </c>
      <c r="E461" s="2">
        <v>91.598799999999997</v>
      </c>
      <c r="F461" s="2">
        <v>0</v>
      </c>
      <c r="G461" s="2">
        <v>2.0067300000000001</v>
      </c>
      <c r="H461" s="2">
        <v>0</v>
      </c>
      <c r="I461" s="2">
        <v>4166.26</v>
      </c>
      <c r="J461" s="2">
        <v>0</v>
      </c>
      <c r="K461" s="2">
        <v>418.89</v>
      </c>
      <c r="L461" s="2">
        <v>0</v>
      </c>
      <c r="M461" s="3">
        <v>2.0151300000000001</v>
      </c>
      <c r="N461" s="2">
        <v>0</v>
      </c>
      <c r="O461" s="3">
        <v>420.64299999999997</v>
      </c>
      <c r="P461" s="2">
        <v>0</v>
      </c>
      <c r="Q461" s="2">
        <v>502.31</v>
      </c>
      <c r="R461" s="2">
        <v>0</v>
      </c>
      <c r="S461" s="2">
        <v>7.1406299999999998</v>
      </c>
      <c r="T461" s="2">
        <v>0</v>
      </c>
      <c r="U461" s="2">
        <v>7.9590899999999998</v>
      </c>
      <c r="V461" s="2">
        <v>0</v>
      </c>
      <c r="W461" s="2">
        <v>3.5971799999999998</v>
      </c>
      <c r="X461" s="2">
        <v>0</v>
      </c>
      <c r="Y461" s="2">
        <v>3.1906699999999999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44174.485919687497</v>
      </c>
      <c r="B462" t="s">
        <v>494</v>
      </c>
      <c r="C462" s="2">
        <v>4.12087</v>
      </c>
      <c r="D462" s="2">
        <v>0</v>
      </c>
      <c r="E462" s="2">
        <v>91.573599999999999</v>
      </c>
      <c r="F462" s="2">
        <v>0</v>
      </c>
      <c r="G462" s="2">
        <v>2.0081500000000001</v>
      </c>
      <c r="H462" s="2">
        <v>0</v>
      </c>
      <c r="I462" s="2">
        <v>4419.7299999999996</v>
      </c>
      <c r="J462" s="2">
        <v>0</v>
      </c>
      <c r="K462" s="2">
        <v>419.64</v>
      </c>
      <c r="L462" s="2">
        <v>0</v>
      </c>
      <c r="M462" s="3">
        <v>2.0170599999999999</v>
      </c>
      <c r="N462" s="2">
        <v>0</v>
      </c>
      <c r="O462" s="3">
        <v>421.50299999999999</v>
      </c>
      <c r="P462" s="2">
        <v>0</v>
      </c>
      <c r="Q462" s="2">
        <v>502.31099999999998</v>
      </c>
      <c r="R462" s="2">
        <v>0</v>
      </c>
      <c r="S462" s="2">
        <v>7.14499</v>
      </c>
      <c r="T462" s="2">
        <v>0</v>
      </c>
      <c r="U462" s="2">
        <v>7.9566600000000003</v>
      </c>
      <c r="V462" s="2">
        <v>0</v>
      </c>
      <c r="W462" s="2">
        <v>3.5959300000000001</v>
      </c>
      <c r="X462" s="2">
        <v>0</v>
      </c>
      <c r="Y462" s="2">
        <v>3.19293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44174.485931215277</v>
      </c>
      <c r="B463" t="s">
        <v>495</v>
      </c>
      <c r="C463" s="2">
        <v>4.12066</v>
      </c>
      <c r="D463" s="2">
        <v>0</v>
      </c>
      <c r="E463" s="2">
        <v>91.542400000000001</v>
      </c>
      <c r="F463" s="2">
        <v>0</v>
      </c>
      <c r="G463" s="2">
        <v>2.00542</v>
      </c>
      <c r="H463" s="2">
        <v>0</v>
      </c>
      <c r="I463" s="2">
        <v>4398.67</v>
      </c>
      <c r="J463" s="2">
        <v>0</v>
      </c>
      <c r="K463" s="2">
        <v>421.03899999999999</v>
      </c>
      <c r="L463" s="2">
        <v>0</v>
      </c>
      <c r="M463" s="3">
        <v>2.0142799999999998</v>
      </c>
      <c r="N463" s="2">
        <v>0</v>
      </c>
      <c r="O463" s="3">
        <v>422.899</v>
      </c>
      <c r="P463" s="2">
        <v>0</v>
      </c>
      <c r="Q463" s="2">
        <v>502.29</v>
      </c>
      <c r="R463" s="2">
        <v>0</v>
      </c>
      <c r="S463" s="2">
        <v>7.1444000000000001</v>
      </c>
      <c r="T463" s="2">
        <v>0</v>
      </c>
      <c r="U463" s="2">
        <v>7.9571699999999996</v>
      </c>
      <c r="V463" s="2">
        <v>0</v>
      </c>
      <c r="W463" s="2">
        <v>3.5975000000000001</v>
      </c>
      <c r="X463" s="2">
        <v>0</v>
      </c>
      <c r="Y463" s="2">
        <v>3.19129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44174.485942743057</v>
      </c>
      <c r="B464" t="s">
        <v>496</v>
      </c>
      <c r="C464" s="2">
        <v>4.1207900000000004</v>
      </c>
      <c r="D464" s="2">
        <v>0</v>
      </c>
      <c r="E464" s="2">
        <v>91.562399999999997</v>
      </c>
      <c r="F464" s="2">
        <v>0</v>
      </c>
      <c r="G464" s="2">
        <v>2.0104799999999998</v>
      </c>
      <c r="H464" s="2">
        <v>0</v>
      </c>
      <c r="I464" s="2">
        <v>4380.43</v>
      </c>
      <c r="J464" s="2">
        <v>0</v>
      </c>
      <c r="K464" s="2">
        <v>419.70699999999999</v>
      </c>
      <c r="L464" s="2">
        <v>0</v>
      </c>
      <c r="M464" s="3">
        <v>2.0193300000000001</v>
      </c>
      <c r="N464" s="2">
        <v>0</v>
      </c>
      <c r="O464" s="3">
        <v>421.55399999999997</v>
      </c>
      <c r="P464" s="2">
        <v>0</v>
      </c>
      <c r="Q464" s="2">
        <v>502.31799999999998</v>
      </c>
      <c r="R464" s="2">
        <v>0</v>
      </c>
      <c r="S464" s="2">
        <v>7.1496399999999998</v>
      </c>
      <c r="T464" s="2">
        <v>0</v>
      </c>
      <c r="U464" s="2">
        <v>7.9647199999999998</v>
      </c>
      <c r="V464" s="2">
        <v>0</v>
      </c>
      <c r="W464" s="2">
        <v>3.5960299999999998</v>
      </c>
      <c r="X464" s="2">
        <v>0</v>
      </c>
      <c r="Y464" s="2">
        <v>3.19198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44174.485954212963</v>
      </c>
      <c r="B465" t="s">
        <v>497</v>
      </c>
      <c r="C465" s="2">
        <v>4.1211399999999996</v>
      </c>
      <c r="D465" s="2">
        <v>0</v>
      </c>
      <c r="E465" s="2">
        <v>91.613299999999995</v>
      </c>
      <c r="F465" s="2">
        <v>0</v>
      </c>
      <c r="G465" s="2">
        <v>2.0089299999999999</v>
      </c>
      <c r="H465" s="2">
        <v>0</v>
      </c>
      <c r="I465" s="2">
        <v>4363.32</v>
      </c>
      <c r="J465" s="2">
        <v>0</v>
      </c>
      <c r="K465" s="2">
        <v>420.95</v>
      </c>
      <c r="L465" s="2">
        <v>0</v>
      </c>
      <c r="M465" s="3">
        <v>2.0177299999999998</v>
      </c>
      <c r="N465" s="2">
        <v>0</v>
      </c>
      <c r="O465" s="3">
        <v>422.79500000000002</v>
      </c>
      <c r="P465" s="2">
        <v>0</v>
      </c>
      <c r="Q465" s="2">
        <v>502.262</v>
      </c>
      <c r="R465" s="2">
        <v>0</v>
      </c>
      <c r="S465" s="2">
        <v>7.1418900000000001</v>
      </c>
      <c r="T465" s="2">
        <v>0</v>
      </c>
      <c r="U465" s="2">
        <v>7.9715100000000003</v>
      </c>
      <c r="V465" s="2">
        <v>0</v>
      </c>
      <c r="W465" s="2">
        <v>3.5956299999999999</v>
      </c>
      <c r="X465" s="2">
        <v>0</v>
      </c>
      <c r="Y465" s="2">
        <v>3.1923400000000002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44174.485965729167</v>
      </c>
      <c r="B466" t="s">
        <v>498</v>
      </c>
      <c r="C466" s="2">
        <v>4.1209100000000003</v>
      </c>
      <c r="D466" s="2">
        <v>0</v>
      </c>
      <c r="E466" s="2">
        <v>91.579300000000003</v>
      </c>
      <c r="F466" s="2">
        <v>0</v>
      </c>
      <c r="G466" s="2">
        <v>2.00935</v>
      </c>
      <c r="H466" s="2">
        <v>0</v>
      </c>
      <c r="I466" s="2">
        <v>4383.72</v>
      </c>
      <c r="J466" s="2">
        <v>0</v>
      </c>
      <c r="K466" s="2">
        <v>420.85899999999998</v>
      </c>
      <c r="L466" s="2">
        <v>0</v>
      </c>
      <c r="M466" s="3">
        <v>2.0182000000000002</v>
      </c>
      <c r="N466" s="2">
        <v>0</v>
      </c>
      <c r="O466" s="3">
        <v>422.71199999999999</v>
      </c>
      <c r="P466" s="2">
        <v>0</v>
      </c>
      <c r="Q466" s="2">
        <v>502.28300000000002</v>
      </c>
      <c r="R466" s="2">
        <v>0</v>
      </c>
      <c r="S466" s="2">
        <v>7.1436400000000004</v>
      </c>
      <c r="T466" s="2">
        <v>0</v>
      </c>
      <c r="U466" s="2">
        <v>7.9698399999999996</v>
      </c>
      <c r="V466" s="2">
        <v>0</v>
      </c>
      <c r="W466" s="2">
        <v>3.5973299999999999</v>
      </c>
      <c r="X466" s="2">
        <v>0</v>
      </c>
      <c r="Y466" s="2">
        <v>3.1923499999999998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44174.485977268516</v>
      </c>
      <c r="B467" t="s">
        <v>499</v>
      </c>
      <c r="C467" s="2">
        <v>4.1209699999999998</v>
      </c>
      <c r="D467" s="2">
        <v>0</v>
      </c>
      <c r="E467" s="2">
        <v>91.588399999999993</v>
      </c>
      <c r="F467" s="2">
        <v>0</v>
      </c>
      <c r="G467" s="2">
        <v>2.00841</v>
      </c>
      <c r="H467" s="2">
        <v>0</v>
      </c>
      <c r="I467" s="2">
        <v>4378.63</v>
      </c>
      <c r="J467" s="2">
        <v>0</v>
      </c>
      <c r="K467" s="2">
        <v>421.077</v>
      </c>
      <c r="L467" s="2">
        <v>0</v>
      </c>
      <c r="M467" s="3">
        <v>2.0172500000000002</v>
      </c>
      <c r="N467" s="2">
        <v>0</v>
      </c>
      <c r="O467" s="3">
        <v>422.92899999999997</v>
      </c>
      <c r="P467" s="2">
        <v>0</v>
      </c>
      <c r="Q467" s="2">
        <v>502.279</v>
      </c>
      <c r="R467" s="2">
        <v>0</v>
      </c>
      <c r="S467" s="2">
        <v>7.1431399999999998</v>
      </c>
      <c r="T467" s="2">
        <v>0</v>
      </c>
      <c r="U467" s="2">
        <v>7.97227</v>
      </c>
      <c r="V467" s="2">
        <v>0</v>
      </c>
      <c r="W467" s="2">
        <v>3.59457</v>
      </c>
      <c r="X467" s="2">
        <v>0</v>
      </c>
      <c r="Y467" s="2">
        <v>3.1926600000000001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44174.485988692133</v>
      </c>
      <c r="B468" t="s">
        <v>500</v>
      </c>
      <c r="C468" s="2">
        <v>4.1209199999999999</v>
      </c>
      <c r="D468" s="2">
        <v>0</v>
      </c>
      <c r="E468" s="2">
        <v>91.581699999999998</v>
      </c>
      <c r="F468" s="2">
        <v>0</v>
      </c>
      <c r="G468" s="2">
        <v>2.00888</v>
      </c>
      <c r="H468" s="2">
        <v>0</v>
      </c>
      <c r="I468" s="2">
        <v>4334.6099999999997</v>
      </c>
      <c r="J468" s="2">
        <v>0</v>
      </c>
      <c r="K468" s="2">
        <v>421.15600000000001</v>
      </c>
      <c r="L468" s="2">
        <v>0</v>
      </c>
      <c r="M468" s="3">
        <v>2.01763</v>
      </c>
      <c r="N468" s="2">
        <v>0</v>
      </c>
      <c r="O468" s="3">
        <v>422.98899999999998</v>
      </c>
      <c r="P468" s="2">
        <v>0</v>
      </c>
      <c r="Q468" s="2">
        <v>502.29700000000003</v>
      </c>
      <c r="R468" s="2">
        <v>0</v>
      </c>
      <c r="S468" s="2">
        <v>7.1412100000000001</v>
      </c>
      <c r="T468" s="2">
        <v>0</v>
      </c>
      <c r="U468" s="2">
        <v>7.9745600000000003</v>
      </c>
      <c r="V468" s="2">
        <v>0</v>
      </c>
      <c r="W468" s="2">
        <v>3.5954899999999999</v>
      </c>
      <c r="X468" s="2">
        <v>0</v>
      </c>
      <c r="Y468" s="2">
        <v>3.19278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44174.486000289355</v>
      </c>
      <c r="B469" t="s">
        <v>501</v>
      </c>
      <c r="C469" s="2">
        <v>4.1208799999999997</v>
      </c>
      <c r="D469" s="2">
        <v>0</v>
      </c>
      <c r="E469" s="2">
        <v>91.575699999999998</v>
      </c>
      <c r="F469" s="2">
        <v>0</v>
      </c>
      <c r="G469" s="2">
        <v>2.0067599999999999</v>
      </c>
      <c r="H469" s="2">
        <v>0</v>
      </c>
      <c r="I469" s="2">
        <v>4269.7299999999996</v>
      </c>
      <c r="J469" s="2">
        <v>0</v>
      </c>
      <c r="K469" s="2">
        <v>420.21199999999999</v>
      </c>
      <c r="L469" s="2">
        <v>0</v>
      </c>
      <c r="M469" s="3">
        <v>2.0153699999999999</v>
      </c>
      <c r="N469" s="2">
        <v>0</v>
      </c>
      <c r="O469" s="3">
        <v>422.01400000000001</v>
      </c>
      <c r="P469" s="2">
        <v>0</v>
      </c>
      <c r="Q469" s="2">
        <v>502.27100000000002</v>
      </c>
      <c r="R469" s="2">
        <v>0</v>
      </c>
      <c r="S469" s="2">
        <v>7.1424700000000003</v>
      </c>
      <c r="T469" s="2">
        <v>0</v>
      </c>
      <c r="U469" s="2">
        <v>7.9746600000000001</v>
      </c>
      <c r="V469" s="2">
        <v>0</v>
      </c>
      <c r="W469" s="2">
        <v>3.5956600000000001</v>
      </c>
      <c r="X469" s="2">
        <v>0</v>
      </c>
      <c r="Y469" s="2">
        <v>3.19258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44174.486011840279</v>
      </c>
      <c r="B470" t="s">
        <v>502</v>
      </c>
      <c r="C470" s="2">
        <v>4.1210199999999997</v>
      </c>
      <c r="D470" s="2">
        <v>0</v>
      </c>
      <c r="E470" s="2">
        <v>91.5959</v>
      </c>
      <c r="F470" s="2">
        <v>0</v>
      </c>
      <c r="G470" s="2">
        <v>2.0081000000000002</v>
      </c>
      <c r="H470" s="2">
        <v>0</v>
      </c>
      <c r="I470" s="2">
        <v>4581.67</v>
      </c>
      <c r="J470" s="2">
        <v>0</v>
      </c>
      <c r="K470" s="2">
        <v>421.14400000000001</v>
      </c>
      <c r="L470" s="2">
        <v>0</v>
      </c>
      <c r="M470" s="3">
        <v>2.0173399999999999</v>
      </c>
      <c r="N470" s="2">
        <v>0</v>
      </c>
      <c r="O470" s="3">
        <v>423.08199999999999</v>
      </c>
      <c r="P470" s="2">
        <v>0</v>
      </c>
      <c r="Q470" s="2">
        <v>502.28699999999998</v>
      </c>
      <c r="R470" s="2">
        <v>0</v>
      </c>
      <c r="S470" s="2">
        <v>7.1462599999999998</v>
      </c>
      <c r="T470" s="2">
        <v>0</v>
      </c>
      <c r="U470" s="2">
        <v>7.9751599999999998</v>
      </c>
      <c r="V470" s="2">
        <v>0</v>
      </c>
      <c r="W470" s="2">
        <v>3.5976699999999999</v>
      </c>
      <c r="X470" s="2">
        <v>0</v>
      </c>
      <c r="Y470" s="2">
        <v>3.19259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44174.486023437501</v>
      </c>
      <c r="B471" t="s">
        <v>503</v>
      </c>
      <c r="C471" s="2">
        <v>4.1209300000000004</v>
      </c>
      <c r="D471" s="2">
        <v>0</v>
      </c>
      <c r="E471" s="2">
        <v>91.582700000000003</v>
      </c>
      <c r="F471" s="2">
        <v>0</v>
      </c>
      <c r="G471" s="2">
        <v>2.0054500000000002</v>
      </c>
      <c r="H471" s="2">
        <v>0</v>
      </c>
      <c r="I471" s="2">
        <v>4444.41</v>
      </c>
      <c r="J471" s="2">
        <v>0</v>
      </c>
      <c r="K471" s="2">
        <v>420.79700000000003</v>
      </c>
      <c r="L471" s="2">
        <v>0</v>
      </c>
      <c r="M471" s="3">
        <v>2.0144000000000002</v>
      </c>
      <c r="N471" s="2">
        <v>0</v>
      </c>
      <c r="O471" s="3">
        <v>422.67500000000001</v>
      </c>
      <c r="P471" s="2">
        <v>0</v>
      </c>
      <c r="Q471" s="2">
        <v>502.27600000000001</v>
      </c>
      <c r="R471" s="2">
        <v>0</v>
      </c>
      <c r="S471" s="2">
        <v>7.1435300000000002</v>
      </c>
      <c r="T471" s="2">
        <v>0</v>
      </c>
      <c r="U471" s="2">
        <v>7.9702000000000002</v>
      </c>
      <c r="V471" s="2">
        <v>0</v>
      </c>
      <c r="W471" s="2">
        <v>3.5956899999999998</v>
      </c>
      <c r="X471" s="2">
        <v>0</v>
      </c>
      <c r="Y471" s="2">
        <v>3.19293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44174.48603482639</v>
      </c>
      <c r="B472" t="s">
        <v>504</v>
      </c>
      <c r="C472" s="2">
        <v>4.1209199999999999</v>
      </c>
      <c r="D472" s="2">
        <v>0</v>
      </c>
      <c r="E472" s="2">
        <v>91.5809</v>
      </c>
      <c r="F472" s="2">
        <v>0</v>
      </c>
      <c r="G472" s="2">
        <v>2.0075799999999999</v>
      </c>
      <c r="H472" s="2">
        <v>0</v>
      </c>
      <c r="I472" s="2">
        <v>4610.75</v>
      </c>
      <c r="J472" s="2">
        <v>0</v>
      </c>
      <c r="K472" s="2">
        <v>420.12900000000002</v>
      </c>
      <c r="L472" s="2">
        <v>0</v>
      </c>
      <c r="M472" s="3">
        <v>2.0168699999999999</v>
      </c>
      <c r="N472" s="2">
        <v>0</v>
      </c>
      <c r="O472" s="3">
        <v>422.07499999999999</v>
      </c>
      <c r="P472" s="2">
        <v>0</v>
      </c>
      <c r="Q472" s="2">
        <v>502.28399999999999</v>
      </c>
      <c r="R472" s="2">
        <v>0</v>
      </c>
      <c r="S472" s="2">
        <v>7.1329200000000004</v>
      </c>
      <c r="T472" s="2">
        <v>0</v>
      </c>
      <c r="U472" s="2">
        <v>7.9778200000000004</v>
      </c>
      <c r="V472" s="2">
        <v>0</v>
      </c>
      <c r="W472" s="2">
        <v>3.5977100000000002</v>
      </c>
      <c r="X472" s="2">
        <v>0</v>
      </c>
      <c r="Y472" s="2">
        <v>3.19286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44174.486046365739</v>
      </c>
      <c r="B473" t="s">
        <v>505</v>
      </c>
      <c r="C473" s="2">
        <v>4.1209100000000003</v>
      </c>
      <c r="D473" s="2">
        <v>0</v>
      </c>
      <c r="E473" s="2">
        <v>91.579800000000006</v>
      </c>
      <c r="F473" s="2">
        <v>0</v>
      </c>
      <c r="G473" s="2">
        <v>2.0078</v>
      </c>
      <c r="H473" s="2">
        <v>0</v>
      </c>
      <c r="I473" s="2">
        <v>4546.33</v>
      </c>
      <c r="J473" s="2">
        <v>0</v>
      </c>
      <c r="K473" s="2">
        <v>420.822</v>
      </c>
      <c r="L473" s="2">
        <v>0</v>
      </c>
      <c r="M473" s="3">
        <v>2.0169700000000002</v>
      </c>
      <c r="N473" s="2">
        <v>0</v>
      </c>
      <c r="O473" s="3">
        <v>422.74400000000003</v>
      </c>
      <c r="P473" s="2">
        <v>0</v>
      </c>
      <c r="Q473" s="2">
        <v>502.27800000000002</v>
      </c>
      <c r="R473" s="2">
        <v>0</v>
      </c>
      <c r="S473" s="2">
        <v>7.1249200000000004</v>
      </c>
      <c r="T473" s="2">
        <v>0</v>
      </c>
      <c r="U473" s="2">
        <v>7.9818699999999998</v>
      </c>
      <c r="V473" s="2">
        <v>0</v>
      </c>
      <c r="W473" s="2">
        <v>3.5966399999999998</v>
      </c>
      <c r="X473" s="2">
        <v>0</v>
      </c>
      <c r="Y473" s="2">
        <v>3.19381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44174.486057858798</v>
      </c>
      <c r="B474" t="s">
        <v>506</v>
      </c>
      <c r="C474" s="2">
        <v>4.1207900000000004</v>
      </c>
      <c r="D474" s="2">
        <v>0</v>
      </c>
      <c r="E474" s="2">
        <v>91.561800000000005</v>
      </c>
      <c r="F474" s="2">
        <v>0</v>
      </c>
      <c r="G474" s="2">
        <v>2.0078999999999998</v>
      </c>
      <c r="H474" s="2">
        <v>0</v>
      </c>
      <c r="I474" s="2">
        <v>4603.42</v>
      </c>
      <c r="J474" s="2">
        <v>0</v>
      </c>
      <c r="K474" s="2">
        <v>420.76799999999997</v>
      </c>
      <c r="L474" s="2">
        <v>0</v>
      </c>
      <c r="M474" s="3">
        <v>2.0171899999999998</v>
      </c>
      <c r="N474" s="2">
        <v>0</v>
      </c>
      <c r="O474" s="3">
        <v>422.71300000000002</v>
      </c>
      <c r="P474" s="2">
        <v>0</v>
      </c>
      <c r="Q474" s="2">
        <v>502.28699999999998</v>
      </c>
      <c r="R474" s="2">
        <v>0</v>
      </c>
      <c r="S474" s="2">
        <v>7.1319600000000003</v>
      </c>
      <c r="T474" s="2">
        <v>0</v>
      </c>
      <c r="U474" s="2">
        <v>7.9888300000000001</v>
      </c>
      <c r="V474" s="2">
        <v>0</v>
      </c>
      <c r="W474" s="2">
        <v>3.59491</v>
      </c>
      <c r="X474" s="2">
        <v>0</v>
      </c>
      <c r="Y474" s="2">
        <v>3.1930700000000001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44174.486069409722</v>
      </c>
      <c r="B475" t="s">
        <v>507</v>
      </c>
      <c r="C475" s="2">
        <v>4.1210399999999998</v>
      </c>
      <c r="D475" s="2">
        <v>0</v>
      </c>
      <c r="E475" s="2">
        <v>91.599400000000003</v>
      </c>
      <c r="F475" s="2">
        <v>0</v>
      </c>
      <c r="G475" s="2">
        <v>2.00908</v>
      </c>
      <c r="H475" s="2">
        <v>0</v>
      </c>
      <c r="I475" s="2">
        <v>4555.3599999999997</v>
      </c>
      <c r="J475" s="2">
        <v>0</v>
      </c>
      <c r="K475" s="2">
        <v>420.48099999999999</v>
      </c>
      <c r="L475" s="2">
        <v>0</v>
      </c>
      <c r="M475" s="3">
        <v>2.0182799999999999</v>
      </c>
      <c r="N475" s="2">
        <v>0</v>
      </c>
      <c r="O475" s="3">
        <v>422.40600000000001</v>
      </c>
      <c r="P475" s="2">
        <v>0</v>
      </c>
      <c r="Q475" s="2">
        <v>502.28399999999999</v>
      </c>
      <c r="R475" s="2">
        <v>0</v>
      </c>
      <c r="S475" s="2">
        <v>7.1327199999999999</v>
      </c>
      <c r="T475" s="2">
        <v>0</v>
      </c>
      <c r="U475" s="2">
        <v>7.9919799999999999</v>
      </c>
      <c r="V475" s="2">
        <v>0</v>
      </c>
      <c r="W475" s="2">
        <v>3.5960000000000001</v>
      </c>
      <c r="X475" s="2">
        <v>0</v>
      </c>
      <c r="Y475" s="2">
        <v>3.1928700000000001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44174.486080833332</v>
      </c>
      <c r="B476" t="s">
        <v>508</v>
      </c>
      <c r="C476" s="2">
        <v>4.1209100000000003</v>
      </c>
      <c r="D476" s="2">
        <v>0</v>
      </c>
      <c r="E476" s="2">
        <v>91.579099999999997</v>
      </c>
      <c r="F476" s="2">
        <v>0</v>
      </c>
      <c r="G476" s="2">
        <v>2.00942</v>
      </c>
      <c r="H476" s="2">
        <v>0</v>
      </c>
      <c r="I476" s="2">
        <v>4207.6000000000004</v>
      </c>
      <c r="J476" s="2">
        <v>0</v>
      </c>
      <c r="K476" s="2">
        <v>420.76400000000001</v>
      </c>
      <c r="L476" s="2">
        <v>0</v>
      </c>
      <c r="M476" s="3">
        <v>2.0179100000000001</v>
      </c>
      <c r="N476" s="2">
        <v>0</v>
      </c>
      <c r="O476" s="3">
        <v>422.54199999999997</v>
      </c>
      <c r="P476" s="2">
        <v>0</v>
      </c>
      <c r="Q476" s="2">
        <v>502.29</v>
      </c>
      <c r="R476" s="2">
        <v>0</v>
      </c>
      <c r="S476" s="2">
        <v>7.1409200000000004</v>
      </c>
      <c r="T476" s="2">
        <v>0</v>
      </c>
      <c r="U476" s="2">
        <v>7.9855999999999998</v>
      </c>
      <c r="V476" s="2">
        <v>0</v>
      </c>
      <c r="W476" s="2">
        <v>3.5956299999999999</v>
      </c>
      <c r="X476" s="2">
        <v>0</v>
      </c>
      <c r="Y476" s="2">
        <v>3.1927400000000001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44174.486092465275</v>
      </c>
      <c r="B477" t="s">
        <v>509</v>
      </c>
      <c r="C477" s="2">
        <v>4.1209199999999999</v>
      </c>
      <c r="D477" s="2">
        <v>0</v>
      </c>
      <c r="E477" s="2">
        <v>91.581699999999998</v>
      </c>
      <c r="F477" s="2">
        <v>0</v>
      </c>
      <c r="G477" s="2">
        <v>2.0070700000000001</v>
      </c>
      <c r="H477" s="2">
        <v>0</v>
      </c>
      <c r="I477" s="2">
        <v>4435.6499999999996</v>
      </c>
      <c r="J477" s="2">
        <v>0</v>
      </c>
      <c r="K477" s="2">
        <v>420.71899999999999</v>
      </c>
      <c r="L477" s="2">
        <v>0</v>
      </c>
      <c r="M477" s="3">
        <v>2.0160100000000001</v>
      </c>
      <c r="N477" s="2">
        <v>0</v>
      </c>
      <c r="O477" s="3">
        <v>422.59300000000002</v>
      </c>
      <c r="P477" s="2">
        <v>0</v>
      </c>
      <c r="Q477" s="2">
        <v>502.25700000000001</v>
      </c>
      <c r="R477" s="2">
        <v>0</v>
      </c>
      <c r="S477" s="2">
        <v>7.14018</v>
      </c>
      <c r="T477" s="2">
        <v>0</v>
      </c>
      <c r="U477" s="2">
        <v>7.98672</v>
      </c>
      <c r="V477" s="2">
        <v>0</v>
      </c>
      <c r="W477" s="2">
        <v>3.5952299999999999</v>
      </c>
      <c r="X477" s="2">
        <v>0</v>
      </c>
      <c r="Y477" s="2">
        <v>3.1930900000000002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44174.48610396991</v>
      </c>
      <c r="B478" t="s">
        <v>510</v>
      </c>
      <c r="C478" s="2">
        <v>4.1207900000000004</v>
      </c>
      <c r="D478" s="2">
        <v>0</v>
      </c>
      <c r="E478" s="2">
        <v>91.561199999999999</v>
      </c>
      <c r="F478" s="2">
        <v>0</v>
      </c>
      <c r="G478" s="2">
        <v>2.00969</v>
      </c>
      <c r="H478" s="2">
        <v>0</v>
      </c>
      <c r="I478" s="2">
        <v>4705.12</v>
      </c>
      <c r="J478" s="2">
        <v>0</v>
      </c>
      <c r="K478" s="2">
        <v>421.30700000000002</v>
      </c>
      <c r="L478" s="2">
        <v>0</v>
      </c>
      <c r="M478" s="3">
        <v>2.01919</v>
      </c>
      <c r="N478" s="2">
        <v>0</v>
      </c>
      <c r="O478" s="3">
        <v>423.29899999999998</v>
      </c>
      <c r="P478" s="2">
        <v>0</v>
      </c>
      <c r="Q478" s="2">
        <v>502.3</v>
      </c>
      <c r="R478" s="2">
        <v>0</v>
      </c>
      <c r="S478" s="2">
        <v>7.1672799999999999</v>
      </c>
      <c r="T478" s="2">
        <v>0</v>
      </c>
      <c r="U478" s="2">
        <v>7.9896500000000001</v>
      </c>
      <c r="V478" s="2">
        <v>0</v>
      </c>
      <c r="W478" s="2">
        <v>3.5940400000000001</v>
      </c>
      <c r="X478" s="2">
        <v>0</v>
      </c>
      <c r="Y478" s="2">
        <v>3.1931400000000001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44174.486115416665</v>
      </c>
      <c r="B479" t="s">
        <v>511</v>
      </c>
      <c r="C479" s="2">
        <v>4.1209899999999999</v>
      </c>
      <c r="D479" s="2">
        <v>0</v>
      </c>
      <c r="E479" s="2">
        <v>91.591099999999997</v>
      </c>
      <c r="F479" s="2">
        <v>0</v>
      </c>
      <c r="G479" s="2">
        <v>2.0055999999999998</v>
      </c>
      <c r="H479" s="2">
        <v>0</v>
      </c>
      <c r="I479" s="2">
        <v>4577.37</v>
      </c>
      <c r="J479" s="2">
        <v>0</v>
      </c>
      <c r="K479" s="2">
        <v>421.22800000000001</v>
      </c>
      <c r="L479" s="2">
        <v>0</v>
      </c>
      <c r="M479" s="3">
        <v>2.0148199999999998</v>
      </c>
      <c r="N479" s="2">
        <v>0</v>
      </c>
      <c r="O479" s="3">
        <v>423.16500000000002</v>
      </c>
      <c r="P479" s="2">
        <v>0</v>
      </c>
      <c r="Q479" s="2">
        <v>502.27600000000001</v>
      </c>
      <c r="R479" s="2">
        <v>0</v>
      </c>
      <c r="S479" s="2">
        <v>7.1379700000000001</v>
      </c>
      <c r="T479" s="2">
        <v>0</v>
      </c>
      <c r="U479" s="2">
        <v>8.0005100000000002</v>
      </c>
      <c r="V479" s="2">
        <v>0</v>
      </c>
      <c r="W479" s="2">
        <v>3.5955300000000001</v>
      </c>
      <c r="X479" s="2">
        <v>0</v>
      </c>
      <c r="Y479" s="2">
        <v>3.19313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44174.486126979165</v>
      </c>
      <c r="B480" t="s">
        <v>512</v>
      </c>
      <c r="C480" s="2">
        <v>4.1208099999999996</v>
      </c>
      <c r="D480" s="2">
        <v>0</v>
      </c>
      <c r="E480" s="2">
        <v>91.564800000000005</v>
      </c>
      <c r="F480" s="2">
        <v>0</v>
      </c>
      <c r="G480" s="2">
        <v>2.0116000000000001</v>
      </c>
      <c r="H480" s="2">
        <v>0</v>
      </c>
      <c r="I480" s="2">
        <v>4516.95</v>
      </c>
      <c r="J480" s="2">
        <v>0</v>
      </c>
      <c r="K480" s="2">
        <v>421.61200000000002</v>
      </c>
      <c r="L480" s="2">
        <v>0</v>
      </c>
      <c r="M480" s="3">
        <v>2.0207199999999998</v>
      </c>
      <c r="N480" s="2">
        <v>0</v>
      </c>
      <c r="O480" s="3">
        <v>423.52499999999998</v>
      </c>
      <c r="P480" s="2">
        <v>0</v>
      </c>
      <c r="Q480" s="2">
        <v>502.29899999999998</v>
      </c>
      <c r="R480" s="2">
        <v>0</v>
      </c>
      <c r="S480" s="2">
        <v>7.15442</v>
      </c>
      <c r="T480" s="2">
        <v>0</v>
      </c>
      <c r="U480" s="2">
        <v>8.0019500000000008</v>
      </c>
      <c r="V480" s="2">
        <v>0</v>
      </c>
      <c r="W480" s="2">
        <v>3.59389</v>
      </c>
      <c r="X480" s="2">
        <v>0</v>
      </c>
      <c r="Y480" s="2">
        <v>3.19306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44174.486138425927</v>
      </c>
      <c r="B481" t="s">
        <v>513</v>
      </c>
      <c r="C481" s="2">
        <v>4.1208799999999997</v>
      </c>
      <c r="D481" s="2">
        <v>0</v>
      </c>
      <c r="E481" s="2">
        <v>91.575299999999999</v>
      </c>
      <c r="F481" s="2">
        <v>0</v>
      </c>
      <c r="G481" s="2">
        <v>2.0091800000000002</v>
      </c>
      <c r="H481" s="2">
        <v>0</v>
      </c>
      <c r="I481" s="2">
        <v>4620.8900000000003</v>
      </c>
      <c r="J481" s="2">
        <v>0</v>
      </c>
      <c r="K481" s="2">
        <v>421.58300000000003</v>
      </c>
      <c r="L481" s="2">
        <v>0</v>
      </c>
      <c r="M481" s="3">
        <v>2.01851</v>
      </c>
      <c r="N481" s="2">
        <v>0</v>
      </c>
      <c r="O481" s="3">
        <v>423.54</v>
      </c>
      <c r="P481" s="2">
        <v>0</v>
      </c>
      <c r="Q481" s="2">
        <v>502.26900000000001</v>
      </c>
      <c r="R481" s="2">
        <v>0</v>
      </c>
      <c r="S481" s="2">
        <v>7.1458899999999996</v>
      </c>
      <c r="T481" s="2">
        <v>0</v>
      </c>
      <c r="U481" s="2">
        <v>8.0078099999999992</v>
      </c>
      <c r="V481" s="2">
        <v>0</v>
      </c>
      <c r="W481" s="2">
        <v>3.59491</v>
      </c>
      <c r="X481" s="2">
        <v>0</v>
      </c>
      <c r="Y481" s="2">
        <v>3.1930200000000002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44174.4861499537</v>
      </c>
      <c r="B482" t="s">
        <v>514</v>
      </c>
      <c r="C482" s="2">
        <v>4.1210000000000004</v>
      </c>
      <c r="D482" s="2">
        <v>0</v>
      </c>
      <c r="E482" s="2">
        <v>91.592699999999994</v>
      </c>
      <c r="F482" s="2">
        <v>0</v>
      </c>
      <c r="G482" s="2">
        <v>2.0112899999999998</v>
      </c>
      <c r="H482" s="2">
        <v>0</v>
      </c>
      <c r="I482" s="2">
        <v>4816.1400000000003</v>
      </c>
      <c r="J482" s="2">
        <v>0</v>
      </c>
      <c r="K482" s="2">
        <v>421.42099999999999</v>
      </c>
      <c r="L482" s="2">
        <v>0</v>
      </c>
      <c r="M482" s="3">
        <v>2.0210300000000001</v>
      </c>
      <c r="N482" s="2">
        <v>0</v>
      </c>
      <c r="O482" s="3">
        <v>423.46100000000001</v>
      </c>
      <c r="P482" s="2">
        <v>0</v>
      </c>
      <c r="Q482" s="2">
        <v>502.28</v>
      </c>
      <c r="R482" s="2">
        <v>0</v>
      </c>
      <c r="S482" s="2">
        <v>7.1477300000000001</v>
      </c>
      <c r="T482" s="2">
        <v>0</v>
      </c>
      <c r="U482" s="2">
        <v>8.0145900000000001</v>
      </c>
      <c r="V482" s="2">
        <v>0</v>
      </c>
      <c r="W482" s="2">
        <v>3.5934699999999999</v>
      </c>
      <c r="X482" s="2">
        <v>0</v>
      </c>
      <c r="Y482" s="2">
        <v>3.1936800000000001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44174.486161493056</v>
      </c>
      <c r="B483" t="s">
        <v>515</v>
      </c>
      <c r="C483" s="2">
        <v>4.1210000000000004</v>
      </c>
      <c r="D483" s="2">
        <v>0</v>
      </c>
      <c r="E483" s="2">
        <v>91.593299999999999</v>
      </c>
      <c r="F483" s="2">
        <v>0</v>
      </c>
      <c r="G483" s="2">
        <v>2.0069900000000001</v>
      </c>
      <c r="H483" s="2">
        <v>0</v>
      </c>
      <c r="I483" s="2">
        <v>4314.6499999999996</v>
      </c>
      <c r="J483" s="2">
        <v>0</v>
      </c>
      <c r="K483" s="2">
        <v>423.274</v>
      </c>
      <c r="L483" s="2">
        <v>0</v>
      </c>
      <c r="M483" s="3">
        <v>2.0156900000000002</v>
      </c>
      <c r="N483" s="2">
        <v>0</v>
      </c>
      <c r="O483" s="3">
        <v>425.108</v>
      </c>
      <c r="P483" s="2">
        <v>0</v>
      </c>
      <c r="Q483" s="2">
        <v>502.26799999999997</v>
      </c>
      <c r="R483" s="2">
        <v>0</v>
      </c>
      <c r="S483" s="2">
        <v>7.1328500000000004</v>
      </c>
      <c r="T483" s="2">
        <v>0</v>
      </c>
      <c r="U483" s="2">
        <v>8.0153999999999996</v>
      </c>
      <c r="V483" s="2">
        <v>0</v>
      </c>
      <c r="W483" s="2">
        <v>3.5947200000000001</v>
      </c>
      <c r="X483" s="2">
        <v>0</v>
      </c>
      <c r="Y483" s="2">
        <v>3.19217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44174.486173020836</v>
      </c>
      <c r="B484" t="s">
        <v>516</v>
      </c>
      <c r="C484" s="2">
        <v>4.1208400000000003</v>
      </c>
      <c r="D484" s="2">
        <v>0</v>
      </c>
      <c r="E484" s="2">
        <v>91.568799999999996</v>
      </c>
      <c r="F484" s="2">
        <v>0</v>
      </c>
      <c r="G484" s="2">
        <v>2.0106600000000001</v>
      </c>
      <c r="H484" s="2">
        <v>0</v>
      </c>
      <c r="I484" s="2">
        <v>4568.25</v>
      </c>
      <c r="J484" s="2">
        <v>0</v>
      </c>
      <c r="K484" s="2">
        <v>422.899</v>
      </c>
      <c r="L484" s="2">
        <v>0</v>
      </c>
      <c r="M484" s="3">
        <v>2.0198800000000001</v>
      </c>
      <c r="N484" s="2">
        <v>0</v>
      </c>
      <c r="O484" s="3">
        <v>424.839</v>
      </c>
      <c r="P484" s="2">
        <v>0</v>
      </c>
      <c r="Q484" s="2">
        <v>502.29199999999997</v>
      </c>
      <c r="R484" s="2">
        <v>0</v>
      </c>
      <c r="S484" s="2">
        <v>7.1425999999999998</v>
      </c>
      <c r="T484" s="2">
        <v>0</v>
      </c>
      <c r="U484" s="2">
        <v>8.0116599999999991</v>
      </c>
      <c r="V484" s="2">
        <v>0</v>
      </c>
      <c r="W484" s="2">
        <v>3.5935100000000002</v>
      </c>
      <c r="X484" s="2">
        <v>0</v>
      </c>
      <c r="Y484" s="2">
        <v>3.1930100000000001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44174.486184513888</v>
      </c>
      <c r="B485" t="s">
        <v>517</v>
      </c>
      <c r="C485" s="2">
        <v>4.1208</v>
      </c>
      <c r="D485" s="2">
        <v>0</v>
      </c>
      <c r="E485" s="2">
        <v>91.563999999999993</v>
      </c>
      <c r="F485" s="2">
        <v>0</v>
      </c>
      <c r="G485" s="2">
        <v>2.00881</v>
      </c>
      <c r="H485" s="2">
        <v>0</v>
      </c>
      <c r="I485" s="2">
        <v>4842</v>
      </c>
      <c r="J485" s="2">
        <v>0</v>
      </c>
      <c r="K485" s="2">
        <v>421.74299999999999</v>
      </c>
      <c r="L485" s="2">
        <v>0</v>
      </c>
      <c r="M485" s="3">
        <v>2.01858</v>
      </c>
      <c r="N485" s="2">
        <v>0</v>
      </c>
      <c r="O485" s="3">
        <v>423.79500000000002</v>
      </c>
      <c r="P485" s="2">
        <v>0</v>
      </c>
      <c r="Q485" s="2">
        <v>502.29</v>
      </c>
      <c r="R485" s="2">
        <v>0</v>
      </c>
      <c r="S485" s="2">
        <v>7.15097</v>
      </c>
      <c r="T485" s="2">
        <v>0</v>
      </c>
      <c r="U485" s="2">
        <v>8.0100499999999997</v>
      </c>
      <c r="V485" s="2">
        <v>0</v>
      </c>
      <c r="W485" s="2">
        <v>3.5931899999999999</v>
      </c>
      <c r="X485" s="2">
        <v>0</v>
      </c>
      <c r="Y485" s="2">
        <v>3.1924999999999999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44174.486196041667</v>
      </c>
      <c r="B486" t="s">
        <v>518</v>
      </c>
      <c r="C486" s="2">
        <v>4.1210000000000004</v>
      </c>
      <c r="D486" s="2">
        <v>0</v>
      </c>
      <c r="E486" s="2">
        <v>91.593000000000004</v>
      </c>
      <c r="F486" s="2">
        <v>0</v>
      </c>
      <c r="G486" s="2">
        <v>2.0079799999999999</v>
      </c>
      <c r="H486" s="2">
        <v>0</v>
      </c>
      <c r="I486" s="2">
        <v>4862.96</v>
      </c>
      <c r="J486" s="2">
        <v>0</v>
      </c>
      <c r="K486" s="2">
        <v>421.64699999999999</v>
      </c>
      <c r="L486" s="2">
        <v>0</v>
      </c>
      <c r="M486" s="3">
        <v>2.0177900000000002</v>
      </c>
      <c r="N486" s="2">
        <v>0</v>
      </c>
      <c r="O486" s="3">
        <v>423.70699999999999</v>
      </c>
      <c r="P486" s="2">
        <v>0</v>
      </c>
      <c r="Q486" s="2">
        <v>502.27100000000002</v>
      </c>
      <c r="R486" s="2">
        <v>0</v>
      </c>
      <c r="S486" s="2">
        <v>7.13985</v>
      </c>
      <c r="T486" s="2">
        <v>0</v>
      </c>
      <c r="U486" s="2">
        <v>8.0218799999999995</v>
      </c>
      <c r="V486" s="2">
        <v>0</v>
      </c>
      <c r="W486" s="2">
        <v>3.5933199999999998</v>
      </c>
      <c r="X486" s="2">
        <v>0</v>
      </c>
      <c r="Y486" s="2">
        <v>3.1939000000000002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44174.486207557871</v>
      </c>
      <c r="B487" t="s">
        <v>519</v>
      </c>
      <c r="C487" s="2">
        <v>4.12094</v>
      </c>
      <c r="D487" s="2">
        <v>0</v>
      </c>
      <c r="E487" s="2">
        <v>91.584100000000007</v>
      </c>
      <c r="F487" s="2">
        <v>0</v>
      </c>
      <c r="G487" s="2">
        <v>2.0063300000000002</v>
      </c>
      <c r="H487" s="2">
        <v>0</v>
      </c>
      <c r="I487" s="2">
        <v>4412.72</v>
      </c>
      <c r="J487" s="2">
        <v>0</v>
      </c>
      <c r="K487" s="2">
        <v>422.19200000000001</v>
      </c>
      <c r="L487" s="2">
        <v>0</v>
      </c>
      <c r="M487" s="3">
        <v>2.0152199999999998</v>
      </c>
      <c r="N487" s="2">
        <v>0</v>
      </c>
      <c r="O487" s="3">
        <v>424.06299999999999</v>
      </c>
      <c r="P487" s="2">
        <v>0</v>
      </c>
      <c r="Q487" s="2">
        <v>502.28500000000003</v>
      </c>
      <c r="R487" s="2">
        <v>0</v>
      </c>
      <c r="S487" s="2">
        <v>7.1296200000000001</v>
      </c>
      <c r="T487" s="2">
        <v>0</v>
      </c>
      <c r="U487" s="2">
        <v>8.0264000000000006</v>
      </c>
      <c r="V487" s="2">
        <v>0</v>
      </c>
      <c r="W487" s="2">
        <v>3.5945</v>
      </c>
      <c r="X487" s="2">
        <v>0</v>
      </c>
      <c r="Y487" s="2">
        <v>3.1941600000000001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44174.486219050923</v>
      </c>
      <c r="B488" t="s">
        <v>520</v>
      </c>
      <c r="C488" s="2">
        <v>4.1209600000000002</v>
      </c>
      <c r="D488" s="2">
        <v>0</v>
      </c>
      <c r="E488" s="2">
        <v>91.587000000000003</v>
      </c>
      <c r="F488" s="2">
        <v>0</v>
      </c>
      <c r="G488" s="2">
        <v>2.0081899999999999</v>
      </c>
      <c r="H488" s="2">
        <v>0</v>
      </c>
      <c r="I488" s="2">
        <v>4486.76</v>
      </c>
      <c r="J488" s="2">
        <v>0</v>
      </c>
      <c r="K488" s="2">
        <v>422.976</v>
      </c>
      <c r="L488" s="2">
        <v>0</v>
      </c>
      <c r="M488" s="3">
        <v>2.0172400000000001</v>
      </c>
      <c r="N488" s="2">
        <v>0</v>
      </c>
      <c r="O488" s="3">
        <v>424.88299999999998</v>
      </c>
      <c r="P488" s="2">
        <v>0</v>
      </c>
      <c r="Q488" s="2">
        <v>502.28399999999999</v>
      </c>
      <c r="R488" s="2">
        <v>0</v>
      </c>
      <c r="S488" s="2">
        <v>7.1267899999999997</v>
      </c>
      <c r="T488" s="2">
        <v>0</v>
      </c>
      <c r="U488" s="2">
        <v>8.0332600000000003</v>
      </c>
      <c r="V488" s="2">
        <v>0</v>
      </c>
      <c r="W488" s="2">
        <v>3.5948799999999999</v>
      </c>
      <c r="X488" s="2">
        <v>0</v>
      </c>
      <c r="Y488" s="2">
        <v>3.1944900000000001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44174.486230532406</v>
      </c>
      <c r="B489" t="s">
        <v>521</v>
      </c>
      <c r="C489" s="2">
        <v>4.1209100000000003</v>
      </c>
      <c r="D489" s="2">
        <v>0</v>
      </c>
      <c r="E489" s="2">
        <v>91.579800000000006</v>
      </c>
      <c r="F489" s="2">
        <v>0</v>
      </c>
      <c r="G489" s="2">
        <v>2.0074900000000002</v>
      </c>
      <c r="H489" s="2">
        <v>0</v>
      </c>
      <c r="I489" s="2">
        <v>4730.9799999999996</v>
      </c>
      <c r="J489" s="2">
        <v>0</v>
      </c>
      <c r="K489" s="2">
        <v>421.96899999999999</v>
      </c>
      <c r="L489" s="2">
        <v>0</v>
      </c>
      <c r="M489" s="3">
        <v>2.0170300000000001</v>
      </c>
      <c r="N489" s="2">
        <v>0</v>
      </c>
      <c r="O489" s="3">
        <v>423.97500000000002</v>
      </c>
      <c r="P489" s="2">
        <v>0</v>
      </c>
      <c r="Q489" s="2">
        <v>502.28199999999998</v>
      </c>
      <c r="R489" s="2">
        <v>0</v>
      </c>
      <c r="S489" s="2">
        <v>7.1346499999999997</v>
      </c>
      <c r="T489" s="2">
        <v>0</v>
      </c>
      <c r="U489" s="2">
        <v>8.0246200000000005</v>
      </c>
      <c r="V489" s="2">
        <v>0</v>
      </c>
      <c r="W489" s="2">
        <v>3.5937299999999999</v>
      </c>
      <c r="X489" s="2">
        <v>0</v>
      </c>
      <c r="Y489" s="2">
        <v>3.1935699999999998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44174.48624204861</v>
      </c>
      <c r="B490" t="s">
        <v>522</v>
      </c>
      <c r="C490" s="2">
        <v>4.1209600000000002</v>
      </c>
      <c r="D490" s="2">
        <v>0</v>
      </c>
      <c r="E490" s="2">
        <v>91.587000000000003</v>
      </c>
      <c r="F490" s="2">
        <v>0</v>
      </c>
      <c r="G490" s="2">
        <v>2.0079099999999999</v>
      </c>
      <c r="H490" s="2">
        <v>0</v>
      </c>
      <c r="I490" s="2">
        <v>4604.12</v>
      </c>
      <c r="J490" s="2">
        <v>0</v>
      </c>
      <c r="K490" s="2">
        <v>422.68099999999998</v>
      </c>
      <c r="L490" s="2">
        <v>0</v>
      </c>
      <c r="M490" s="3">
        <v>2.0171899999999998</v>
      </c>
      <c r="N490" s="2">
        <v>0</v>
      </c>
      <c r="O490" s="3">
        <v>424.63600000000002</v>
      </c>
      <c r="P490" s="2">
        <v>0</v>
      </c>
      <c r="Q490" s="2">
        <v>502.29300000000001</v>
      </c>
      <c r="R490" s="2">
        <v>0</v>
      </c>
      <c r="S490" s="2">
        <v>7.1563699999999999</v>
      </c>
      <c r="T490" s="2">
        <v>0</v>
      </c>
      <c r="U490" s="2">
        <v>8.0231700000000004</v>
      </c>
      <c r="V490" s="2">
        <v>0</v>
      </c>
      <c r="W490" s="2">
        <v>3.5929000000000002</v>
      </c>
      <c r="X490" s="2">
        <v>0</v>
      </c>
      <c r="Y490" s="2">
        <v>3.1934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44174.486253564814</v>
      </c>
      <c r="B491" t="s">
        <v>523</v>
      </c>
      <c r="C491" s="2">
        <v>4.1207900000000004</v>
      </c>
      <c r="D491" s="2">
        <v>0</v>
      </c>
      <c r="E491" s="2">
        <v>91.561300000000003</v>
      </c>
      <c r="F491" s="2">
        <v>0</v>
      </c>
      <c r="G491" s="2">
        <v>2.0085500000000001</v>
      </c>
      <c r="H491" s="2">
        <v>0</v>
      </c>
      <c r="I491" s="2">
        <v>4705.3999999999996</v>
      </c>
      <c r="J491" s="2">
        <v>0</v>
      </c>
      <c r="K491" s="2">
        <v>424.17700000000002</v>
      </c>
      <c r="L491" s="2">
        <v>0</v>
      </c>
      <c r="M491" s="3">
        <v>2.0180500000000001</v>
      </c>
      <c r="N491" s="2">
        <v>0</v>
      </c>
      <c r="O491" s="3">
        <v>426.18200000000002</v>
      </c>
      <c r="P491" s="2">
        <v>0</v>
      </c>
      <c r="Q491" s="2">
        <v>502.31900000000002</v>
      </c>
      <c r="R491" s="2">
        <v>0</v>
      </c>
      <c r="S491" s="2">
        <v>7.1341200000000002</v>
      </c>
      <c r="T491" s="2">
        <v>0</v>
      </c>
      <c r="U491" s="2">
        <v>8.0232700000000001</v>
      </c>
      <c r="V491" s="2">
        <v>0</v>
      </c>
      <c r="W491" s="2">
        <v>3.59294</v>
      </c>
      <c r="X491" s="2">
        <v>0</v>
      </c>
      <c r="Y491" s="2">
        <v>3.1928000000000001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44174.486265057873</v>
      </c>
      <c r="B492" t="s">
        <v>524</v>
      </c>
      <c r="C492" s="2">
        <v>4.1209199999999999</v>
      </c>
      <c r="D492" s="2">
        <v>0</v>
      </c>
      <c r="E492" s="2">
        <v>91.581599999999995</v>
      </c>
      <c r="F492" s="2">
        <v>0</v>
      </c>
      <c r="G492" s="2">
        <v>2.0078800000000001</v>
      </c>
      <c r="H492" s="2">
        <v>0</v>
      </c>
      <c r="I492" s="2">
        <v>4672.87</v>
      </c>
      <c r="J492" s="2">
        <v>0</v>
      </c>
      <c r="K492" s="2">
        <v>423.77800000000002</v>
      </c>
      <c r="L492" s="2">
        <v>0</v>
      </c>
      <c r="M492" s="3">
        <v>2.0173000000000001</v>
      </c>
      <c r="N492" s="2">
        <v>0</v>
      </c>
      <c r="O492" s="3">
        <v>425.76799999999997</v>
      </c>
      <c r="P492" s="2">
        <v>0</v>
      </c>
      <c r="Q492" s="2">
        <v>502.286</v>
      </c>
      <c r="R492" s="2">
        <v>0</v>
      </c>
      <c r="S492" s="2">
        <v>7.1223000000000001</v>
      </c>
      <c r="T492" s="2">
        <v>0</v>
      </c>
      <c r="U492" s="2">
        <v>8.0336999999999996</v>
      </c>
      <c r="V492" s="2">
        <v>0</v>
      </c>
      <c r="W492" s="2">
        <v>3.59327</v>
      </c>
      <c r="X492" s="2">
        <v>0</v>
      </c>
      <c r="Y492" s="2">
        <v>3.1938200000000001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44174.486276631942</v>
      </c>
      <c r="B493" t="s">
        <v>525</v>
      </c>
      <c r="C493" s="2">
        <v>4.1208499999999999</v>
      </c>
      <c r="D493" s="2">
        <v>0</v>
      </c>
      <c r="E493" s="2">
        <v>91.570300000000003</v>
      </c>
      <c r="F493" s="2">
        <v>0</v>
      </c>
      <c r="G493" s="2">
        <v>2.01037</v>
      </c>
      <c r="H493" s="2">
        <v>0</v>
      </c>
      <c r="I493" s="2">
        <v>4613.55</v>
      </c>
      <c r="J493" s="2">
        <v>0</v>
      </c>
      <c r="K493" s="2">
        <v>423.404</v>
      </c>
      <c r="L493" s="2">
        <v>0</v>
      </c>
      <c r="M493" s="3">
        <v>2.0196900000000002</v>
      </c>
      <c r="N493" s="2">
        <v>0</v>
      </c>
      <c r="O493" s="3">
        <v>425.36599999999999</v>
      </c>
      <c r="P493" s="2">
        <v>0</v>
      </c>
      <c r="Q493" s="2">
        <v>502.27699999999999</v>
      </c>
      <c r="R493" s="2">
        <v>0</v>
      </c>
      <c r="S493" s="2">
        <v>7.1333099999999998</v>
      </c>
      <c r="T493" s="2">
        <v>0</v>
      </c>
      <c r="U493" s="2">
        <v>8.0350099999999998</v>
      </c>
      <c r="V493" s="2">
        <v>0</v>
      </c>
      <c r="W493" s="2">
        <v>3.59233</v>
      </c>
      <c r="X493" s="2">
        <v>0</v>
      </c>
      <c r="Y493" s="2">
        <v>3.1953100000000001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44174.486288067128</v>
      </c>
      <c r="B494" t="s">
        <v>526</v>
      </c>
      <c r="C494" s="2">
        <v>4.1208499999999999</v>
      </c>
      <c r="D494" s="2">
        <v>0</v>
      </c>
      <c r="E494" s="2">
        <v>91.571399999999997</v>
      </c>
      <c r="F494" s="2">
        <v>0</v>
      </c>
      <c r="G494" s="2">
        <v>2.0117400000000001</v>
      </c>
      <c r="H494" s="2">
        <v>0</v>
      </c>
      <c r="I494" s="2">
        <v>4628.07</v>
      </c>
      <c r="J494" s="2">
        <v>0</v>
      </c>
      <c r="K494" s="2">
        <v>424.23200000000003</v>
      </c>
      <c r="L494" s="2">
        <v>0</v>
      </c>
      <c r="M494" s="3">
        <v>2.0210900000000001</v>
      </c>
      <c r="N494" s="2">
        <v>0</v>
      </c>
      <c r="O494" s="3">
        <v>426.20499999999998</v>
      </c>
      <c r="P494" s="2">
        <v>0</v>
      </c>
      <c r="Q494" s="2">
        <v>502.298</v>
      </c>
      <c r="R494" s="2">
        <v>0</v>
      </c>
      <c r="S494" s="2">
        <v>7.1235799999999996</v>
      </c>
      <c r="T494" s="2">
        <v>0</v>
      </c>
      <c r="U494" s="2">
        <v>8.0363199999999999</v>
      </c>
      <c r="V494" s="2">
        <v>0</v>
      </c>
      <c r="W494" s="2">
        <v>3.5918700000000001</v>
      </c>
      <c r="X494" s="2">
        <v>0</v>
      </c>
      <c r="Y494" s="2">
        <v>3.1939600000000001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44174.486299606484</v>
      </c>
      <c r="B495" t="s">
        <v>527</v>
      </c>
      <c r="C495" s="2">
        <v>4.12094</v>
      </c>
      <c r="D495" s="2">
        <v>0</v>
      </c>
      <c r="E495" s="2">
        <v>91.584000000000003</v>
      </c>
      <c r="F495" s="2">
        <v>0</v>
      </c>
      <c r="G495" s="2">
        <v>2.0073799999999999</v>
      </c>
      <c r="H495" s="2">
        <v>0</v>
      </c>
      <c r="I495" s="2">
        <v>4554.03</v>
      </c>
      <c r="J495" s="2">
        <v>0</v>
      </c>
      <c r="K495" s="2">
        <v>424.79899999999998</v>
      </c>
      <c r="L495" s="2">
        <v>0</v>
      </c>
      <c r="M495" s="3">
        <v>2.0165600000000001</v>
      </c>
      <c r="N495" s="2">
        <v>0</v>
      </c>
      <c r="O495" s="3">
        <v>426.74200000000002</v>
      </c>
      <c r="P495" s="2">
        <v>0</v>
      </c>
      <c r="Q495" s="2">
        <v>502.29300000000001</v>
      </c>
      <c r="R495" s="2">
        <v>0</v>
      </c>
      <c r="S495" s="2">
        <v>7.1220600000000003</v>
      </c>
      <c r="T495" s="2">
        <v>0</v>
      </c>
      <c r="U495" s="2">
        <v>8.0392600000000005</v>
      </c>
      <c r="V495" s="2">
        <v>0</v>
      </c>
      <c r="W495" s="2">
        <v>3.5933199999999998</v>
      </c>
      <c r="X495" s="2">
        <v>0</v>
      </c>
      <c r="Y495" s="2">
        <v>3.19299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44174.486311064815</v>
      </c>
      <c r="B496" t="s">
        <v>528</v>
      </c>
      <c r="C496" s="2">
        <v>4.1209300000000004</v>
      </c>
      <c r="D496" s="2">
        <v>0</v>
      </c>
      <c r="E496" s="2">
        <v>91.582099999999997</v>
      </c>
      <c r="F496" s="2">
        <v>0</v>
      </c>
      <c r="G496" s="2">
        <v>2.0068899999999998</v>
      </c>
      <c r="H496" s="2">
        <v>0</v>
      </c>
      <c r="I496" s="2">
        <v>4829.45</v>
      </c>
      <c r="J496" s="2">
        <v>0</v>
      </c>
      <c r="K496" s="2">
        <v>424.18900000000002</v>
      </c>
      <c r="L496" s="2">
        <v>0</v>
      </c>
      <c r="M496" s="3">
        <v>2.0166300000000001</v>
      </c>
      <c r="N496" s="2">
        <v>0</v>
      </c>
      <c r="O496" s="3">
        <v>426.24799999999999</v>
      </c>
      <c r="P496" s="2">
        <v>0</v>
      </c>
      <c r="Q496" s="2">
        <v>502.3</v>
      </c>
      <c r="R496" s="2">
        <v>0</v>
      </c>
      <c r="S496" s="2">
        <v>7.1308100000000003</v>
      </c>
      <c r="T496" s="2">
        <v>0</v>
      </c>
      <c r="U496" s="2">
        <v>8.0341900000000006</v>
      </c>
      <c r="V496" s="2">
        <v>0</v>
      </c>
      <c r="W496" s="2">
        <v>3.5938300000000001</v>
      </c>
      <c r="X496" s="2">
        <v>0</v>
      </c>
      <c r="Y496" s="2">
        <v>3.1943199999999998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44174.486322627316</v>
      </c>
      <c r="B497" t="s">
        <v>529</v>
      </c>
      <c r="C497" s="2">
        <v>4.12087</v>
      </c>
      <c r="D497" s="2">
        <v>0</v>
      </c>
      <c r="E497" s="2">
        <v>91.5745</v>
      </c>
      <c r="F497" s="2">
        <v>0</v>
      </c>
      <c r="G497" s="2">
        <v>2.0094599999999998</v>
      </c>
      <c r="H497" s="2">
        <v>0</v>
      </c>
      <c r="I497" s="2">
        <v>4934.78</v>
      </c>
      <c r="J497" s="2">
        <v>0</v>
      </c>
      <c r="K497" s="2">
        <v>425.28</v>
      </c>
      <c r="L497" s="2">
        <v>0</v>
      </c>
      <c r="M497" s="3">
        <v>2.0194200000000002</v>
      </c>
      <c r="N497" s="2">
        <v>0</v>
      </c>
      <c r="O497" s="3">
        <v>427.38900000000001</v>
      </c>
      <c r="P497" s="2">
        <v>0</v>
      </c>
      <c r="Q497" s="2">
        <v>502.31099999999998</v>
      </c>
      <c r="R497" s="2">
        <v>0</v>
      </c>
      <c r="S497" s="2">
        <v>7.1240100000000002</v>
      </c>
      <c r="T497" s="2">
        <v>0</v>
      </c>
      <c r="U497" s="2">
        <v>8.0359599999999993</v>
      </c>
      <c r="V497" s="2">
        <v>0</v>
      </c>
      <c r="W497" s="2">
        <v>3.5916000000000001</v>
      </c>
      <c r="X497" s="2">
        <v>0</v>
      </c>
      <c r="Y497" s="2">
        <v>3.1945199999999998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44174.486334131943</v>
      </c>
      <c r="B498" t="s">
        <v>530</v>
      </c>
      <c r="C498" s="2">
        <v>4.1208499999999999</v>
      </c>
      <c r="D498" s="2">
        <v>0</v>
      </c>
      <c r="E498" s="2">
        <v>91.571100000000001</v>
      </c>
      <c r="F498" s="2">
        <v>0</v>
      </c>
      <c r="G498" s="2">
        <v>2.0101100000000001</v>
      </c>
      <c r="H498" s="2">
        <v>0</v>
      </c>
      <c r="I498" s="2">
        <v>4884.8900000000003</v>
      </c>
      <c r="J498" s="2">
        <v>0</v>
      </c>
      <c r="K498" s="2">
        <v>424.50599999999997</v>
      </c>
      <c r="L498" s="2">
        <v>0</v>
      </c>
      <c r="M498" s="3">
        <v>2.0199799999999999</v>
      </c>
      <c r="N498" s="2">
        <v>0</v>
      </c>
      <c r="O498" s="3">
        <v>426.59</v>
      </c>
      <c r="P498" s="2">
        <v>0</v>
      </c>
      <c r="Q498" s="2">
        <v>502.28199999999998</v>
      </c>
      <c r="R498" s="2">
        <v>0</v>
      </c>
      <c r="S498" s="2">
        <v>7.1325099999999999</v>
      </c>
      <c r="T498" s="2">
        <v>0</v>
      </c>
      <c r="U498" s="2">
        <v>8.0367300000000004</v>
      </c>
      <c r="V498" s="2">
        <v>0</v>
      </c>
      <c r="W498" s="2">
        <v>3.59205</v>
      </c>
      <c r="X498" s="2">
        <v>0</v>
      </c>
      <c r="Y498" s="2">
        <v>3.1924700000000001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44174.486345625002</v>
      </c>
      <c r="B499" t="s">
        <v>531</v>
      </c>
      <c r="C499" s="2">
        <v>4.1208799999999997</v>
      </c>
      <c r="D499" s="2">
        <v>0</v>
      </c>
      <c r="E499" s="2">
        <v>91.575500000000005</v>
      </c>
      <c r="F499" s="2">
        <v>0</v>
      </c>
      <c r="G499" s="2">
        <v>2.0076399999999999</v>
      </c>
      <c r="H499" s="2">
        <v>0</v>
      </c>
      <c r="I499" s="2">
        <v>4672.16</v>
      </c>
      <c r="J499" s="2">
        <v>0</v>
      </c>
      <c r="K499" s="2">
        <v>424.41</v>
      </c>
      <c r="L499" s="2">
        <v>0</v>
      </c>
      <c r="M499" s="3">
        <v>2.0170699999999999</v>
      </c>
      <c r="N499" s="2">
        <v>0</v>
      </c>
      <c r="O499" s="3">
        <v>426.40300000000002</v>
      </c>
      <c r="P499" s="2">
        <v>0</v>
      </c>
      <c r="Q499" s="2">
        <v>502.33100000000002</v>
      </c>
      <c r="R499" s="2">
        <v>0</v>
      </c>
      <c r="S499" s="2">
        <v>7.13279</v>
      </c>
      <c r="T499" s="2">
        <v>0</v>
      </c>
      <c r="U499" s="2">
        <v>8.0412999999999997</v>
      </c>
      <c r="V499" s="2">
        <v>0</v>
      </c>
      <c r="W499" s="2">
        <v>3.5918399999999999</v>
      </c>
      <c r="X499" s="2">
        <v>0</v>
      </c>
      <c r="Y499" s="2">
        <v>3.1932100000000001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44174.486357187503</v>
      </c>
      <c r="B500" t="s">
        <v>532</v>
      </c>
      <c r="C500" s="2">
        <v>4.1209699999999998</v>
      </c>
      <c r="D500" s="2">
        <v>0</v>
      </c>
      <c r="E500" s="2">
        <v>91.5886</v>
      </c>
      <c r="F500" s="2">
        <v>0</v>
      </c>
      <c r="G500" s="2">
        <v>2.0095399999999999</v>
      </c>
      <c r="H500" s="2">
        <v>0</v>
      </c>
      <c r="I500" s="2">
        <v>4701.76</v>
      </c>
      <c r="J500" s="2">
        <v>0</v>
      </c>
      <c r="K500" s="2">
        <v>426.50099999999998</v>
      </c>
      <c r="L500" s="2">
        <v>0</v>
      </c>
      <c r="M500" s="3">
        <v>2.0190299999999999</v>
      </c>
      <c r="N500" s="2">
        <v>0</v>
      </c>
      <c r="O500" s="3">
        <v>428.51499999999999</v>
      </c>
      <c r="P500" s="2">
        <v>0</v>
      </c>
      <c r="Q500" s="2">
        <v>502.30200000000002</v>
      </c>
      <c r="R500" s="2">
        <v>0</v>
      </c>
      <c r="S500" s="2">
        <v>7.1359700000000004</v>
      </c>
      <c r="T500" s="2">
        <v>0</v>
      </c>
      <c r="U500" s="2">
        <v>8.0433000000000003</v>
      </c>
      <c r="V500" s="2">
        <v>0</v>
      </c>
      <c r="W500" s="2">
        <v>3.5920899999999998</v>
      </c>
      <c r="X500" s="2">
        <v>0</v>
      </c>
      <c r="Y500" s="2">
        <v>3.1937799999999998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44174.486368715276</v>
      </c>
      <c r="B501" t="s">
        <v>533</v>
      </c>
      <c r="C501" s="2">
        <v>4.1209699999999998</v>
      </c>
      <c r="D501" s="2">
        <v>0</v>
      </c>
      <c r="E501" s="2">
        <v>91.588399999999993</v>
      </c>
      <c r="F501" s="2">
        <v>0</v>
      </c>
      <c r="G501" s="2">
        <v>2.0078999999999998</v>
      </c>
      <c r="H501" s="2">
        <v>0</v>
      </c>
      <c r="I501" s="2">
        <v>4709.3500000000004</v>
      </c>
      <c r="J501" s="2">
        <v>0</v>
      </c>
      <c r="K501" s="2">
        <v>425.87299999999999</v>
      </c>
      <c r="L501" s="2">
        <v>0</v>
      </c>
      <c r="M501" s="2">
        <v>2.0173999999999999</v>
      </c>
      <c r="N501" s="2">
        <v>0</v>
      </c>
      <c r="O501" s="2">
        <v>427.88799999999998</v>
      </c>
      <c r="P501" s="2">
        <v>0</v>
      </c>
      <c r="Q501" s="2">
        <v>502.291</v>
      </c>
      <c r="R501" s="2">
        <v>0</v>
      </c>
      <c r="S501" s="2">
        <v>7.1297300000000003</v>
      </c>
      <c r="T501" s="2">
        <v>0</v>
      </c>
      <c r="U501" s="2">
        <v>8.0460100000000008</v>
      </c>
      <c r="V501" s="2">
        <v>0</v>
      </c>
      <c r="W501" s="2">
        <v>3.5903499999999999</v>
      </c>
      <c r="X501" s="2">
        <v>0</v>
      </c>
      <c r="Y501" s="2">
        <v>3.1928999999999998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44174.486380231479</v>
      </c>
      <c r="B502" t="s">
        <v>534</v>
      </c>
      <c r="C502" s="2">
        <v>4.1208799999999997</v>
      </c>
      <c r="D502" s="2">
        <v>0</v>
      </c>
      <c r="E502" s="2">
        <v>91.575500000000005</v>
      </c>
      <c r="F502" s="2">
        <v>0</v>
      </c>
      <c r="G502" s="2">
        <v>2.00909</v>
      </c>
      <c r="H502" s="2">
        <v>0</v>
      </c>
      <c r="I502" s="2">
        <v>4644</v>
      </c>
      <c r="J502" s="2">
        <v>0</v>
      </c>
      <c r="K502" s="2">
        <v>426.178</v>
      </c>
      <c r="L502" s="2">
        <v>0</v>
      </c>
      <c r="M502" s="2">
        <v>2.0184600000000001</v>
      </c>
      <c r="N502" s="2">
        <v>0</v>
      </c>
      <c r="O502" s="2">
        <v>428.166</v>
      </c>
      <c r="P502" s="2">
        <v>0</v>
      </c>
      <c r="Q502" s="2">
        <v>502.29500000000002</v>
      </c>
      <c r="R502" s="2">
        <v>0</v>
      </c>
      <c r="S502" s="2">
        <v>7.1384999999999996</v>
      </c>
      <c r="T502" s="2">
        <v>0</v>
      </c>
      <c r="U502" s="2">
        <v>8.0419</v>
      </c>
      <c r="V502" s="2">
        <v>0</v>
      </c>
      <c r="W502" s="2">
        <v>3.5940500000000002</v>
      </c>
      <c r="X502" s="2">
        <v>0</v>
      </c>
      <c r="Y502" s="2">
        <v>3.19408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44174.486391759259</v>
      </c>
      <c r="B503" t="s">
        <v>535</v>
      </c>
      <c r="C503" s="2">
        <v>4.1208900000000002</v>
      </c>
      <c r="D503" s="2">
        <v>0</v>
      </c>
      <c r="E503" s="2">
        <v>91.576800000000006</v>
      </c>
      <c r="F503" s="2">
        <v>0</v>
      </c>
      <c r="G503" s="2">
        <v>2.00996</v>
      </c>
      <c r="H503" s="2">
        <v>0</v>
      </c>
      <c r="I503" s="2">
        <v>4747.82</v>
      </c>
      <c r="J503" s="2">
        <v>0</v>
      </c>
      <c r="K503" s="2">
        <v>426.61599999999999</v>
      </c>
      <c r="L503" s="2">
        <v>0</v>
      </c>
      <c r="M503" s="2">
        <v>2.0195500000000002</v>
      </c>
      <c r="N503" s="2">
        <v>0</v>
      </c>
      <c r="O503" s="2">
        <v>428.65199999999999</v>
      </c>
      <c r="P503" s="2">
        <v>0</v>
      </c>
      <c r="Q503" s="2">
        <v>502.29199999999997</v>
      </c>
      <c r="R503" s="2">
        <v>0</v>
      </c>
      <c r="S503" s="2">
        <v>7.1272500000000001</v>
      </c>
      <c r="T503" s="2">
        <v>0</v>
      </c>
      <c r="U503" s="2">
        <v>8.0411099999999998</v>
      </c>
      <c r="V503" s="2">
        <v>0</v>
      </c>
      <c r="W503" s="2">
        <v>3.5911900000000001</v>
      </c>
      <c r="X503" s="2">
        <v>0</v>
      </c>
      <c r="Y503" s="2">
        <v>3.1938300000000002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44174.486403206021</v>
      </c>
      <c r="B504" t="s">
        <v>536</v>
      </c>
      <c r="C504" s="2">
        <v>4.1209100000000003</v>
      </c>
      <c r="D504" s="2">
        <v>0</v>
      </c>
      <c r="E504" s="2">
        <v>91.579499999999996</v>
      </c>
      <c r="F504" s="2">
        <v>0</v>
      </c>
      <c r="G504" s="2">
        <v>2.01024</v>
      </c>
      <c r="H504" s="2">
        <v>0</v>
      </c>
      <c r="I504" s="2">
        <v>5002.07</v>
      </c>
      <c r="J504" s="2">
        <v>0</v>
      </c>
      <c r="K504" s="2">
        <v>426.40199999999999</v>
      </c>
      <c r="L504" s="2">
        <v>0</v>
      </c>
      <c r="M504" s="2">
        <v>2.02034</v>
      </c>
      <c r="N504" s="2">
        <v>0</v>
      </c>
      <c r="O504" s="2">
        <v>428.54599999999999</v>
      </c>
      <c r="P504" s="2">
        <v>0</v>
      </c>
      <c r="Q504" s="2">
        <v>502.32499999999999</v>
      </c>
      <c r="R504" s="2">
        <v>0</v>
      </c>
      <c r="S504" s="2">
        <v>7.1417999999999999</v>
      </c>
      <c r="T504" s="2">
        <v>0</v>
      </c>
      <c r="U504" s="2">
        <v>8.0467700000000004</v>
      </c>
      <c r="V504" s="2">
        <v>0</v>
      </c>
      <c r="W504" s="2">
        <v>3.59226</v>
      </c>
      <c r="X504" s="2">
        <v>0</v>
      </c>
      <c r="Y504" s="2">
        <v>3.1939600000000001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44174.486414710649</v>
      </c>
      <c r="B505" t="s">
        <v>537</v>
      </c>
      <c r="C505" s="2">
        <v>4.1209600000000002</v>
      </c>
      <c r="D505" s="2">
        <v>0</v>
      </c>
      <c r="E505" s="2">
        <v>91.587000000000003</v>
      </c>
      <c r="F505" s="2">
        <v>0</v>
      </c>
      <c r="G505" s="2">
        <v>2.01118</v>
      </c>
      <c r="H505" s="2">
        <v>0</v>
      </c>
      <c r="I505" s="2">
        <v>5123.67</v>
      </c>
      <c r="J505" s="2">
        <v>0</v>
      </c>
      <c r="K505" s="2">
        <v>427.04700000000003</v>
      </c>
      <c r="L505" s="2">
        <v>0</v>
      </c>
      <c r="M505" s="2">
        <v>2.0215399999999999</v>
      </c>
      <c r="N505" s="2">
        <v>0</v>
      </c>
      <c r="O505" s="2">
        <v>429.24599999999998</v>
      </c>
      <c r="P505" s="2">
        <v>0</v>
      </c>
      <c r="Q505" s="2">
        <v>502.29500000000002</v>
      </c>
      <c r="R505" s="2">
        <v>0</v>
      </c>
      <c r="S505" s="2">
        <v>7.1440000000000001</v>
      </c>
      <c r="T505" s="2">
        <v>0</v>
      </c>
      <c r="U505" s="2">
        <v>8.0460200000000004</v>
      </c>
      <c r="V505" s="2">
        <v>0</v>
      </c>
      <c r="W505" s="2">
        <v>3.5907200000000001</v>
      </c>
      <c r="X505" s="2">
        <v>0</v>
      </c>
      <c r="Y505" s="2">
        <v>3.1935600000000002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44174.486426192132</v>
      </c>
      <c r="B506" t="s">
        <v>538</v>
      </c>
      <c r="C506" s="2">
        <v>4.1210100000000001</v>
      </c>
      <c r="D506" s="2">
        <v>0</v>
      </c>
      <c r="E506" s="2">
        <v>91.594999999999999</v>
      </c>
      <c r="F506" s="2">
        <v>0</v>
      </c>
      <c r="G506" s="2">
        <v>2.01024</v>
      </c>
      <c r="H506" s="2">
        <v>0</v>
      </c>
      <c r="I506" s="2">
        <v>4385.4399999999996</v>
      </c>
      <c r="J506" s="2">
        <v>0</v>
      </c>
      <c r="K506" s="2">
        <v>426.49799999999999</v>
      </c>
      <c r="L506" s="2">
        <v>0</v>
      </c>
      <c r="M506" s="2">
        <v>2.0190999999999999</v>
      </c>
      <c r="N506" s="2">
        <v>0</v>
      </c>
      <c r="O506" s="2">
        <v>428.37700000000001</v>
      </c>
      <c r="P506" s="2">
        <v>0</v>
      </c>
      <c r="Q506" s="2">
        <v>502.30399999999997</v>
      </c>
      <c r="R506" s="2">
        <v>0</v>
      </c>
      <c r="S506" s="2">
        <v>7.1473800000000001</v>
      </c>
      <c r="T506" s="2">
        <v>0</v>
      </c>
      <c r="U506" s="2">
        <v>8.0445600000000006</v>
      </c>
      <c r="V506" s="2">
        <v>0</v>
      </c>
      <c r="W506" s="2">
        <v>3.5909599999999999</v>
      </c>
      <c r="X506" s="2">
        <v>0</v>
      </c>
      <c r="Y506" s="2">
        <v>3.1928899999999998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44174.486437719905</v>
      </c>
      <c r="B507" t="s">
        <v>539</v>
      </c>
      <c r="C507" s="2">
        <v>4.1210199999999997</v>
      </c>
      <c r="D507" s="2">
        <v>0</v>
      </c>
      <c r="E507" s="2">
        <v>91.595699999999994</v>
      </c>
      <c r="F507" s="2">
        <v>0</v>
      </c>
      <c r="G507" s="2">
        <v>2.0090699999999999</v>
      </c>
      <c r="H507" s="2">
        <v>0</v>
      </c>
      <c r="I507" s="2">
        <v>5015.53</v>
      </c>
      <c r="J507" s="2">
        <v>0</v>
      </c>
      <c r="K507" s="2">
        <v>426.142</v>
      </c>
      <c r="L507" s="2">
        <v>0</v>
      </c>
      <c r="M507" s="2">
        <v>2.0192000000000001</v>
      </c>
      <c r="N507" s="2">
        <v>0</v>
      </c>
      <c r="O507" s="2">
        <v>428.29</v>
      </c>
      <c r="P507" s="2">
        <v>0</v>
      </c>
      <c r="Q507" s="2">
        <v>502.33699999999999</v>
      </c>
      <c r="R507" s="2">
        <v>0</v>
      </c>
      <c r="S507" s="2">
        <v>7.1477700000000004</v>
      </c>
      <c r="T507" s="2">
        <v>0</v>
      </c>
      <c r="U507" s="2">
        <v>8.04453</v>
      </c>
      <c r="V507" s="2">
        <v>0</v>
      </c>
      <c r="W507" s="2">
        <v>3.59185</v>
      </c>
      <c r="X507" s="2">
        <v>0</v>
      </c>
      <c r="Y507" s="2">
        <v>3.1930200000000002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44174.486449236108</v>
      </c>
      <c r="B508" t="s">
        <v>540</v>
      </c>
      <c r="C508" s="2">
        <v>4.1210000000000004</v>
      </c>
      <c r="D508" s="2">
        <v>0</v>
      </c>
      <c r="E508" s="2">
        <v>91.592500000000001</v>
      </c>
      <c r="F508" s="2">
        <v>0</v>
      </c>
      <c r="G508" s="2">
        <v>2.0090599999999998</v>
      </c>
      <c r="H508" s="2">
        <v>0</v>
      </c>
      <c r="I508" s="2">
        <v>4920.17</v>
      </c>
      <c r="J508" s="2">
        <v>0</v>
      </c>
      <c r="K508" s="2">
        <v>425.928</v>
      </c>
      <c r="L508" s="2">
        <v>0</v>
      </c>
      <c r="M508" s="2">
        <v>2.0190000000000001</v>
      </c>
      <c r="N508" s="2">
        <v>0</v>
      </c>
      <c r="O508" s="2">
        <v>428.03399999999999</v>
      </c>
      <c r="P508" s="2">
        <v>0</v>
      </c>
      <c r="Q508" s="2">
        <v>502.29500000000002</v>
      </c>
      <c r="R508" s="2">
        <v>0</v>
      </c>
      <c r="S508" s="2">
        <v>7.1393500000000003</v>
      </c>
      <c r="T508" s="2">
        <v>0</v>
      </c>
      <c r="U508" s="2">
        <v>8.0498899999999995</v>
      </c>
      <c r="V508" s="2">
        <v>0</v>
      </c>
      <c r="W508" s="2">
        <v>3.5936400000000002</v>
      </c>
      <c r="X508" s="2">
        <v>0</v>
      </c>
      <c r="Y508" s="2">
        <v>3.1939600000000001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44174.486460798609</v>
      </c>
      <c r="B509" t="s">
        <v>541</v>
      </c>
      <c r="C509" s="2">
        <v>4.1208499999999999</v>
      </c>
      <c r="D509" s="2">
        <v>0</v>
      </c>
      <c r="E509" s="2">
        <v>91.5702</v>
      </c>
      <c r="F509" s="2">
        <v>0</v>
      </c>
      <c r="G509" s="2">
        <v>2.0113699999999999</v>
      </c>
      <c r="H509" s="2">
        <v>0</v>
      </c>
      <c r="I509" s="2">
        <v>5210.41</v>
      </c>
      <c r="J509" s="2">
        <v>0</v>
      </c>
      <c r="K509" s="2">
        <v>425.23</v>
      </c>
      <c r="L509" s="2">
        <v>0</v>
      </c>
      <c r="M509" s="2">
        <v>2.0219100000000001</v>
      </c>
      <c r="N509" s="2">
        <v>0</v>
      </c>
      <c r="O509" s="2">
        <v>427.45699999999999</v>
      </c>
      <c r="P509" s="2">
        <v>0</v>
      </c>
      <c r="Q509" s="2">
        <v>502.30599999999998</v>
      </c>
      <c r="R509" s="2">
        <v>0</v>
      </c>
      <c r="S509" s="2">
        <v>7.1357799999999996</v>
      </c>
      <c r="T509" s="2">
        <v>0</v>
      </c>
      <c r="U509" s="2">
        <v>8.0502699999999994</v>
      </c>
      <c r="V509" s="2">
        <v>0</v>
      </c>
      <c r="W509" s="2">
        <v>3.5902599999999998</v>
      </c>
      <c r="X509" s="2">
        <v>0</v>
      </c>
      <c r="Y509" s="2">
        <v>3.19394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44174.486472280092</v>
      </c>
      <c r="B510" t="s">
        <v>542</v>
      </c>
      <c r="C510" s="2">
        <v>4.1207900000000004</v>
      </c>
      <c r="D510" s="2">
        <v>0</v>
      </c>
      <c r="E510" s="2">
        <v>91.561700000000002</v>
      </c>
      <c r="F510" s="2">
        <v>0</v>
      </c>
      <c r="G510" s="2">
        <v>2.0122900000000001</v>
      </c>
      <c r="H510" s="2">
        <v>0</v>
      </c>
      <c r="I510" s="2">
        <v>4605.67</v>
      </c>
      <c r="J510" s="2">
        <v>0</v>
      </c>
      <c r="K510" s="2">
        <v>424.584</v>
      </c>
      <c r="L510" s="2">
        <v>0</v>
      </c>
      <c r="M510" s="2">
        <v>2.0215999999999998</v>
      </c>
      <c r="N510" s="2">
        <v>0</v>
      </c>
      <c r="O510" s="2">
        <v>426.54899999999998</v>
      </c>
      <c r="P510" s="2">
        <v>0</v>
      </c>
      <c r="Q510" s="2">
        <v>502.31599999999997</v>
      </c>
      <c r="R510" s="2">
        <v>0</v>
      </c>
      <c r="S510" s="2">
        <v>7.1363300000000001</v>
      </c>
      <c r="T510" s="2">
        <v>0</v>
      </c>
      <c r="U510" s="2">
        <v>8.0548099999999998</v>
      </c>
      <c r="V510" s="2">
        <v>0</v>
      </c>
      <c r="W510" s="2">
        <v>3.59212</v>
      </c>
      <c r="X510" s="2">
        <v>0</v>
      </c>
      <c r="Y510" s="2">
        <v>3.1933500000000001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44174.486483854169</v>
      </c>
      <c r="B511" t="s">
        <v>543</v>
      </c>
      <c r="C511" s="2">
        <v>4.1208600000000004</v>
      </c>
      <c r="D511" s="2">
        <v>0</v>
      </c>
      <c r="E511" s="2">
        <v>91.572699999999998</v>
      </c>
      <c r="F511" s="2">
        <v>0</v>
      </c>
      <c r="G511" s="2">
        <v>2.0113699999999999</v>
      </c>
      <c r="H511" s="2">
        <v>0</v>
      </c>
      <c r="I511" s="2">
        <v>4759.17</v>
      </c>
      <c r="J511" s="2">
        <v>0</v>
      </c>
      <c r="K511" s="2">
        <v>423.30399999999997</v>
      </c>
      <c r="L511" s="2">
        <v>0</v>
      </c>
      <c r="M511" s="2">
        <v>2.0209899999999998</v>
      </c>
      <c r="N511" s="2">
        <v>0</v>
      </c>
      <c r="O511" s="2">
        <v>425.32799999999997</v>
      </c>
      <c r="P511" s="2">
        <v>0</v>
      </c>
      <c r="Q511" s="2">
        <v>502.32900000000001</v>
      </c>
      <c r="R511" s="2">
        <v>0</v>
      </c>
      <c r="S511" s="2">
        <v>7.1393199999999997</v>
      </c>
      <c r="T511" s="2">
        <v>0</v>
      </c>
      <c r="U511" s="2">
        <v>8.0602</v>
      </c>
      <c r="V511" s="2">
        <v>0</v>
      </c>
      <c r="W511" s="2">
        <v>3.59233</v>
      </c>
      <c r="X511" s="2">
        <v>0</v>
      </c>
      <c r="Y511" s="2">
        <v>3.1939500000000001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44174.4864953125</v>
      </c>
      <c r="B512" t="s">
        <v>544</v>
      </c>
      <c r="C512" s="2">
        <v>4.12094</v>
      </c>
      <c r="D512" s="2">
        <v>0</v>
      </c>
      <c r="E512" s="2">
        <v>91.584500000000006</v>
      </c>
      <c r="F512" s="2">
        <v>0</v>
      </c>
      <c r="G512" s="2">
        <v>2.0076200000000002</v>
      </c>
      <c r="H512" s="2">
        <v>0</v>
      </c>
      <c r="I512" s="2">
        <v>4977.1099999999997</v>
      </c>
      <c r="J512" s="2">
        <v>0</v>
      </c>
      <c r="K512" s="2">
        <v>423.02600000000001</v>
      </c>
      <c r="L512" s="2">
        <v>0</v>
      </c>
      <c r="M512" s="2">
        <v>2.0176599999999998</v>
      </c>
      <c r="N512" s="2">
        <v>0</v>
      </c>
      <c r="O512" s="2">
        <v>425.142</v>
      </c>
      <c r="P512" s="2">
        <v>0</v>
      </c>
      <c r="Q512" s="2">
        <v>502.30700000000002</v>
      </c>
      <c r="R512" s="2">
        <v>0</v>
      </c>
      <c r="S512" s="2">
        <v>7.1583399999999999</v>
      </c>
      <c r="T512" s="2">
        <v>0</v>
      </c>
      <c r="U512" s="2">
        <v>8.0592500000000005</v>
      </c>
      <c r="V512" s="2">
        <v>0</v>
      </c>
      <c r="W512" s="2">
        <v>3.5917300000000001</v>
      </c>
      <c r="X512" s="2">
        <v>0</v>
      </c>
      <c r="Y512" s="2">
        <v>3.1945000000000001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44174.486506805559</v>
      </c>
      <c r="B513" t="s">
        <v>545</v>
      </c>
      <c r="C513" s="2">
        <v>4.1209499999999997</v>
      </c>
      <c r="D513" s="2">
        <v>0</v>
      </c>
      <c r="E513" s="2">
        <v>91.586299999999994</v>
      </c>
      <c r="F513" s="2">
        <v>0</v>
      </c>
      <c r="G513" s="2">
        <v>2.0102000000000002</v>
      </c>
      <c r="H513" s="2">
        <v>0</v>
      </c>
      <c r="I513" s="2">
        <v>4858.28</v>
      </c>
      <c r="J513" s="2">
        <v>0</v>
      </c>
      <c r="K513" s="2">
        <v>422.62599999999998</v>
      </c>
      <c r="L513" s="2">
        <v>0</v>
      </c>
      <c r="M513" s="2">
        <v>2.0200100000000001</v>
      </c>
      <c r="N513" s="2">
        <v>0</v>
      </c>
      <c r="O513" s="2">
        <v>424.69</v>
      </c>
      <c r="P513" s="2">
        <v>0</v>
      </c>
      <c r="Q513" s="2">
        <v>502.3</v>
      </c>
      <c r="R513" s="2">
        <v>0</v>
      </c>
      <c r="S513" s="2">
        <v>7.1383799999999997</v>
      </c>
      <c r="T513" s="2">
        <v>0</v>
      </c>
      <c r="U513" s="2">
        <v>8.0630500000000005</v>
      </c>
      <c r="V513" s="2">
        <v>0</v>
      </c>
      <c r="W513" s="2">
        <v>3.5920700000000001</v>
      </c>
      <c r="X513" s="2">
        <v>0</v>
      </c>
      <c r="Y513" s="2">
        <v>3.1928299999999998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44174.486518310187</v>
      </c>
      <c r="B514" t="s">
        <v>546</v>
      </c>
      <c r="C514" s="2">
        <v>4.1207799999999999</v>
      </c>
      <c r="D514" s="2">
        <v>0</v>
      </c>
      <c r="E514" s="2">
        <v>91.560400000000001</v>
      </c>
      <c r="F514" s="2">
        <v>0</v>
      </c>
      <c r="G514" s="2">
        <v>2.0063</v>
      </c>
      <c r="H514" s="2">
        <v>0</v>
      </c>
      <c r="I514" s="2">
        <v>4713.5600000000004</v>
      </c>
      <c r="J514" s="2">
        <v>0</v>
      </c>
      <c r="K514" s="2">
        <v>422.529</v>
      </c>
      <c r="L514" s="2">
        <v>0</v>
      </c>
      <c r="M514" s="2">
        <v>2.0158100000000001</v>
      </c>
      <c r="N514" s="2">
        <v>0</v>
      </c>
      <c r="O514" s="2">
        <v>424.53</v>
      </c>
      <c r="P514" s="2">
        <v>0</v>
      </c>
      <c r="Q514" s="2">
        <v>502.34800000000001</v>
      </c>
      <c r="R514" s="2">
        <v>0</v>
      </c>
      <c r="S514" s="2">
        <v>7.1614899999999997</v>
      </c>
      <c r="T514" s="2">
        <v>0</v>
      </c>
      <c r="U514" s="2">
        <v>8.0647300000000008</v>
      </c>
      <c r="V514" s="2">
        <v>0</v>
      </c>
      <c r="W514" s="2">
        <v>3.5938099999999999</v>
      </c>
      <c r="X514" s="2">
        <v>0</v>
      </c>
      <c r="Y514" s="2">
        <v>3.1939700000000002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44174.486529768517</v>
      </c>
      <c r="B515" t="s">
        <v>547</v>
      </c>
      <c r="C515" s="2">
        <v>4.1208499999999999</v>
      </c>
      <c r="D515" s="2">
        <v>0</v>
      </c>
      <c r="E515" s="2">
        <v>91.5715</v>
      </c>
      <c r="F515" s="2">
        <v>0</v>
      </c>
      <c r="G515" s="2">
        <v>2.0094799999999999</v>
      </c>
      <c r="H515" s="2">
        <v>0</v>
      </c>
      <c r="I515" s="2">
        <v>4759.79</v>
      </c>
      <c r="J515" s="2">
        <v>0</v>
      </c>
      <c r="K515" s="2">
        <v>420.464</v>
      </c>
      <c r="L515" s="2">
        <v>0</v>
      </c>
      <c r="M515" s="2">
        <v>2.0190899999999998</v>
      </c>
      <c r="N515" s="2">
        <v>0</v>
      </c>
      <c r="O515" s="2">
        <v>422.47500000000002</v>
      </c>
      <c r="P515" s="2">
        <v>0</v>
      </c>
      <c r="Q515" s="2">
        <v>502.33600000000001</v>
      </c>
      <c r="R515" s="2">
        <v>0</v>
      </c>
      <c r="S515" s="2">
        <v>7.1438499999999996</v>
      </c>
      <c r="T515" s="2">
        <v>0</v>
      </c>
      <c r="U515" s="2">
        <v>8.0681700000000003</v>
      </c>
      <c r="V515" s="2">
        <v>0</v>
      </c>
      <c r="W515" s="2">
        <v>3.59388</v>
      </c>
      <c r="X515" s="2">
        <v>0</v>
      </c>
      <c r="Y515" s="2">
        <v>3.1943999999999999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44174.48654135417</v>
      </c>
      <c r="B516" t="s">
        <v>548</v>
      </c>
      <c r="C516" s="2">
        <v>4.1209199999999999</v>
      </c>
      <c r="D516" s="2">
        <v>0</v>
      </c>
      <c r="E516" s="2">
        <v>91.581800000000001</v>
      </c>
      <c r="F516" s="2">
        <v>0</v>
      </c>
      <c r="G516" s="2">
        <v>2.00929</v>
      </c>
      <c r="H516" s="2">
        <v>0</v>
      </c>
      <c r="I516" s="2">
        <v>5040.97</v>
      </c>
      <c r="J516" s="2">
        <v>0</v>
      </c>
      <c r="K516" s="2">
        <v>419.59399999999999</v>
      </c>
      <c r="L516" s="2">
        <v>0</v>
      </c>
      <c r="M516" s="2">
        <v>2.0194700000000001</v>
      </c>
      <c r="N516" s="2">
        <v>0</v>
      </c>
      <c r="O516" s="2">
        <v>421.72</v>
      </c>
      <c r="P516" s="2">
        <v>0</v>
      </c>
      <c r="Q516" s="2">
        <v>502.322</v>
      </c>
      <c r="R516" s="2">
        <v>0</v>
      </c>
      <c r="S516" s="2">
        <v>7.1731600000000002</v>
      </c>
      <c r="T516" s="2">
        <v>0</v>
      </c>
      <c r="U516" s="2">
        <v>8.0759600000000002</v>
      </c>
      <c r="V516" s="2">
        <v>0</v>
      </c>
      <c r="W516" s="2">
        <v>3.5942400000000001</v>
      </c>
      <c r="X516" s="2">
        <v>0</v>
      </c>
      <c r="Y516" s="2">
        <v>3.1955300000000002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44174.486552881943</v>
      </c>
      <c r="B517" t="s">
        <v>549</v>
      </c>
      <c r="C517" s="2">
        <v>4.1209699999999998</v>
      </c>
      <c r="D517" s="2">
        <v>0</v>
      </c>
      <c r="E517" s="2">
        <v>91.588300000000004</v>
      </c>
      <c r="F517" s="2">
        <v>0</v>
      </c>
      <c r="G517" s="2">
        <v>2.0063</v>
      </c>
      <c r="H517" s="2">
        <v>0</v>
      </c>
      <c r="I517" s="2">
        <v>4766.5600000000004</v>
      </c>
      <c r="J517" s="2">
        <v>0</v>
      </c>
      <c r="K517" s="2">
        <v>418.91300000000001</v>
      </c>
      <c r="L517" s="2">
        <v>0</v>
      </c>
      <c r="M517" s="2">
        <v>2.0159099999999999</v>
      </c>
      <c r="N517" s="2">
        <v>0</v>
      </c>
      <c r="O517" s="2">
        <v>420.91899999999998</v>
      </c>
      <c r="P517" s="2">
        <v>0</v>
      </c>
      <c r="Q517" s="2">
        <v>502.29599999999999</v>
      </c>
      <c r="R517" s="2">
        <v>0</v>
      </c>
      <c r="S517" s="2">
        <v>7.1497299999999999</v>
      </c>
      <c r="T517" s="2">
        <v>0</v>
      </c>
      <c r="U517" s="2">
        <v>8.0744000000000007</v>
      </c>
      <c r="V517" s="2">
        <v>0</v>
      </c>
      <c r="W517" s="2">
        <v>3.5936699999999999</v>
      </c>
      <c r="X517" s="2">
        <v>0</v>
      </c>
      <c r="Y517" s="2">
        <v>3.1957900000000001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44174.486564386571</v>
      </c>
      <c r="B518" t="s">
        <v>550</v>
      </c>
      <c r="C518" s="2">
        <v>4.1208999999999998</v>
      </c>
      <c r="D518" s="2">
        <v>0</v>
      </c>
      <c r="E518" s="2">
        <v>91.577600000000004</v>
      </c>
      <c r="F518" s="2">
        <v>0</v>
      </c>
      <c r="G518" s="2">
        <v>2.0098400000000001</v>
      </c>
      <c r="H518" s="2">
        <v>0</v>
      </c>
      <c r="I518" s="2">
        <v>4906.5</v>
      </c>
      <c r="J518" s="2">
        <v>0</v>
      </c>
      <c r="K518" s="2">
        <v>417.36099999999999</v>
      </c>
      <c r="L518" s="2">
        <v>0</v>
      </c>
      <c r="M518" s="2">
        <v>2.0197500000000002</v>
      </c>
      <c r="N518" s="2">
        <v>0</v>
      </c>
      <c r="O518" s="2">
        <v>419.41899999999998</v>
      </c>
      <c r="P518" s="2">
        <v>0</v>
      </c>
      <c r="Q518" s="2">
        <v>502.30599999999998</v>
      </c>
      <c r="R518" s="2">
        <v>0</v>
      </c>
      <c r="S518" s="2">
        <v>7.1594300000000004</v>
      </c>
      <c r="T518" s="2">
        <v>0</v>
      </c>
      <c r="U518" s="2">
        <v>8.0754099999999998</v>
      </c>
      <c r="V518" s="2">
        <v>0</v>
      </c>
      <c r="W518" s="2">
        <v>3.5902699999999999</v>
      </c>
      <c r="X518" s="2">
        <v>0</v>
      </c>
      <c r="Y518" s="2">
        <v>3.1942200000000001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44174.486575833333</v>
      </c>
      <c r="B519" t="s">
        <v>551</v>
      </c>
      <c r="C519" s="2">
        <v>4.1207200000000004</v>
      </c>
      <c r="D519" s="2">
        <v>0</v>
      </c>
      <c r="E519" s="2">
        <v>91.552199999999999</v>
      </c>
      <c r="F519" s="2">
        <v>0</v>
      </c>
      <c r="G519" s="2">
        <v>2.0112100000000002</v>
      </c>
      <c r="H519" s="2">
        <v>0</v>
      </c>
      <c r="I519" s="2">
        <v>4820.04</v>
      </c>
      <c r="J519" s="2">
        <v>0</v>
      </c>
      <c r="K519" s="2">
        <v>415.44499999999999</v>
      </c>
      <c r="L519" s="2">
        <v>0</v>
      </c>
      <c r="M519" s="2">
        <v>2.02095</v>
      </c>
      <c r="N519" s="2">
        <v>0</v>
      </c>
      <c r="O519" s="2">
        <v>417.45699999999999</v>
      </c>
      <c r="P519" s="2">
        <v>0</v>
      </c>
      <c r="Q519" s="2">
        <v>502.327</v>
      </c>
      <c r="R519" s="2">
        <v>0</v>
      </c>
      <c r="S519" s="2">
        <v>7.1424899999999996</v>
      </c>
      <c r="T519" s="2">
        <v>0</v>
      </c>
      <c r="U519" s="2">
        <v>8.0757700000000003</v>
      </c>
      <c r="V519" s="2">
        <v>0</v>
      </c>
      <c r="W519" s="2">
        <v>3.5925799999999999</v>
      </c>
      <c r="X519" s="2">
        <v>0</v>
      </c>
      <c r="Y519" s="2">
        <v>3.1935799999999999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44174.48658744213</v>
      </c>
      <c r="B520" t="s">
        <v>552</v>
      </c>
      <c r="C520" s="2">
        <v>4.1208900000000002</v>
      </c>
      <c r="D520" s="2">
        <v>0</v>
      </c>
      <c r="E520" s="2">
        <v>91.577299999999994</v>
      </c>
      <c r="F520" s="2">
        <v>0</v>
      </c>
      <c r="G520" s="2">
        <v>2.0079400000000001</v>
      </c>
      <c r="H520" s="2">
        <v>0</v>
      </c>
      <c r="I520" s="2">
        <v>5072.17</v>
      </c>
      <c r="J520" s="2">
        <v>0</v>
      </c>
      <c r="K520" s="2">
        <v>414.1</v>
      </c>
      <c r="L520" s="2">
        <v>0</v>
      </c>
      <c r="M520" s="2">
        <v>2.01817</v>
      </c>
      <c r="N520" s="2">
        <v>0</v>
      </c>
      <c r="O520" s="2">
        <v>416.21199999999999</v>
      </c>
      <c r="P520" s="2">
        <v>0</v>
      </c>
      <c r="Q520" s="2">
        <v>502.30599999999998</v>
      </c>
      <c r="R520" s="2">
        <v>0</v>
      </c>
      <c r="S520" s="2">
        <v>7.1501000000000001</v>
      </c>
      <c r="T520" s="2">
        <v>0</v>
      </c>
      <c r="U520" s="2">
        <v>8.0816999999999997</v>
      </c>
      <c r="V520" s="2">
        <v>0</v>
      </c>
      <c r="W520" s="2">
        <v>3.5934599999999999</v>
      </c>
      <c r="X520" s="2">
        <v>0</v>
      </c>
      <c r="Y520" s="2">
        <v>3.1930399999999999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44174.486598958334</v>
      </c>
      <c r="B521" t="s">
        <v>553</v>
      </c>
      <c r="C521" s="2">
        <v>4.1207399999999996</v>
      </c>
      <c r="D521" s="2">
        <v>0</v>
      </c>
      <c r="E521" s="2">
        <v>91.554199999999994</v>
      </c>
      <c r="F521" s="2">
        <v>0</v>
      </c>
      <c r="G521" s="2">
        <v>2.01193</v>
      </c>
      <c r="H521" s="2">
        <v>0</v>
      </c>
      <c r="I521" s="2">
        <v>4662.79</v>
      </c>
      <c r="J521" s="2">
        <v>0</v>
      </c>
      <c r="K521" s="2">
        <v>412.447</v>
      </c>
      <c r="L521" s="2">
        <v>0</v>
      </c>
      <c r="M521" s="2">
        <v>2.02136</v>
      </c>
      <c r="N521" s="2">
        <v>0</v>
      </c>
      <c r="O521" s="2">
        <v>414.37900000000002</v>
      </c>
      <c r="P521" s="2">
        <v>0</v>
      </c>
      <c r="Q521" s="2">
        <v>502.32799999999997</v>
      </c>
      <c r="R521" s="2">
        <v>0</v>
      </c>
      <c r="S521" s="2">
        <v>7.1851700000000003</v>
      </c>
      <c r="T521" s="2">
        <v>0</v>
      </c>
      <c r="U521" s="2">
        <v>8.08033</v>
      </c>
      <c r="V521" s="2">
        <v>0</v>
      </c>
      <c r="W521" s="2">
        <v>3.5921799999999999</v>
      </c>
      <c r="X521" s="2">
        <v>0</v>
      </c>
      <c r="Y521" s="2">
        <v>3.1951499999999999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44174.486610347223</v>
      </c>
      <c r="B522" t="s">
        <v>554</v>
      </c>
      <c r="C522" s="2">
        <v>4.1209100000000003</v>
      </c>
      <c r="D522" s="2">
        <v>0</v>
      </c>
      <c r="E522" s="2">
        <v>91.579700000000003</v>
      </c>
      <c r="F522" s="2">
        <v>0</v>
      </c>
      <c r="G522" s="2">
        <v>2.0070999999999999</v>
      </c>
      <c r="H522" s="2">
        <v>0</v>
      </c>
      <c r="I522" s="2">
        <v>4573.12</v>
      </c>
      <c r="J522" s="2">
        <v>0</v>
      </c>
      <c r="K522" s="2">
        <v>411.51</v>
      </c>
      <c r="L522" s="2">
        <v>0</v>
      </c>
      <c r="M522" s="2">
        <v>2.0163199999999999</v>
      </c>
      <c r="N522" s="2">
        <v>0</v>
      </c>
      <c r="O522" s="2">
        <v>413.4</v>
      </c>
      <c r="P522" s="2">
        <v>0</v>
      </c>
      <c r="Q522" s="2">
        <v>502.30900000000003</v>
      </c>
      <c r="R522" s="2">
        <v>0</v>
      </c>
      <c r="S522" s="2">
        <v>7.1610800000000001</v>
      </c>
      <c r="T522" s="2">
        <v>0</v>
      </c>
      <c r="U522" s="2">
        <v>8.0864499999999992</v>
      </c>
      <c r="V522" s="2">
        <v>0</v>
      </c>
      <c r="W522" s="2">
        <v>3.5926100000000001</v>
      </c>
      <c r="X522" s="2">
        <v>0</v>
      </c>
      <c r="Y522" s="2">
        <v>3.19468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44174.486621932869</v>
      </c>
      <c r="B523" t="s">
        <v>555</v>
      </c>
      <c r="C523" s="2">
        <v>4.1208200000000001</v>
      </c>
      <c r="D523" s="2">
        <v>0</v>
      </c>
      <c r="E523" s="2">
        <v>91.565799999999996</v>
      </c>
      <c r="F523" s="2">
        <v>0</v>
      </c>
      <c r="G523" s="2">
        <v>2.0093800000000002</v>
      </c>
      <c r="H523" s="2">
        <v>0</v>
      </c>
      <c r="I523" s="2">
        <v>4848.1499999999996</v>
      </c>
      <c r="J523" s="2">
        <v>0</v>
      </c>
      <c r="K523" s="2">
        <v>410.935</v>
      </c>
      <c r="L523" s="2">
        <v>0</v>
      </c>
      <c r="M523" s="2">
        <v>2.0191699999999999</v>
      </c>
      <c r="N523" s="2">
        <v>0</v>
      </c>
      <c r="O523" s="2">
        <v>412.93700000000001</v>
      </c>
      <c r="P523" s="2">
        <v>0</v>
      </c>
      <c r="Q523" s="2">
        <v>502.33199999999999</v>
      </c>
      <c r="R523" s="2">
        <v>0</v>
      </c>
      <c r="S523" s="2">
        <v>7.1678100000000002</v>
      </c>
      <c r="T523" s="2">
        <v>0</v>
      </c>
      <c r="U523" s="2">
        <v>8.0880899999999993</v>
      </c>
      <c r="V523" s="2">
        <v>0</v>
      </c>
      <c r="W523" s="2">
        <v>3.5918600000000001</v>
      </c>
      <c r="X523" s="2">
        <v>0</v>
      </c>
      <c r="Y523" s="2">
        <v>3.19415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44174.486633437496</v>
      </c>
      <c r="B524" t="s">
        <v>556</v>
      </c>
      <c r="C524" s="2">
        <v>4.1209499999999997</v>
      </c>
      <c r="D524" s="2">
        <v>0</v>
      </c>
      <c r="E524" s="2">
        <v>91.585999999999999</v>
      </c>
      <c r="F524" s="2">
        <v>0</v>
      </c>
      <c r="G524" s="2">
        <v>2.0070299999999999</v>
      </c>
      <c r="H524" s="2">
        <v>0</v>
      </c>
      <c r="I524" s="2">
        <v>4691.33</v>
      </c>
      <c r="J524" s="2">
        <v>0</v>
      </c>
      <c r="K524" s="2">
        <v>409.91699999999997</v>
      </c>
      <c r="L524" s="2">
        <v>0</v>
      </c>
      <c r="M524" s="2">
        <v>2.0164900000000001</v>
      </c>
      <c r="N524" s="2">
        <v>0</v>
      </c>
      <c r="O524" s="2">
        <v>411.84899999999999</v>
      </c>
      <c r="P524" s="2">
        <v>0</v>
      </c>
      <c r="Q524" s="2">
        <v>502.31299999999999</v>
      </c>
      <c r="R524" s="2">
        <v>0</v>
      </c>
      <c r="S524" s="2">
        <v>7.1733399999999996</v>
      </c>
      <c r="T524" s="2">
        <v>0</v>
      </c>
      <c r="U524" s="2">
        <v>8.0891199999999994</v>
      </c>
      <c r="V524" s="2">
        <v>0</v>
      </c>
      <c r="W524" s="2">
        <v>3.5931099999999998</v>
      </c>
      <c r="X524" s="2">
        <v>0</v>
      </c>
      <c r="Y524" s="2">
        <v>3.1942300000000001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44174.4866449537</v>
      </c>
      <c r="B525" t="s">
        <v>557</v>
      </c>
      <c r="C525" s="2">
        <v>4.1209100000000003</v>
      </c>
      <c r="D525" s="2">
        <v>0</v>
      </c>
      <c r="E525" s="2">
        <v>91.580200000000005</v>
      </c>
      <c r="F525" s="2">
        <v>0</v>
      </c>
      <c r="G525" s="2">
        <v>2.0106799999999998</v>
      </c>
      <c r="H525" s="2">
        <v>0</v>
      </c>
      <c r="I525" s="2">
        <v>4739.42</v>
      </c>
      <c r="J525" s="2">
        <v>0</v>
      </c>
      <c r="K525" s="2">
        <v>409.18299999999999</v>
      </c>
      <c r="L525" s="2">
        <v>0</v>
      </c>
      <c r="M525" s="2">
        <v>2.0202499999999999</v>
      </c>
      <c r="N525" s="2">
        <v>0</v>
      </c>
      <c r="O525" s="2">
        <v>411.13099999999997</v>
      </c>
      <c r="P525" s="2">
        <v>0</v>
      </c>
      <c r="Q525" s="2">
        <v>502.31400000000002</v>
      </c>
      <c r="R525" s="2">
        <v>0</v>
      </c>
      <c r="S525" s="2">
        <v>7.1661299999999999</v>
      </c>
      <c r="T525" s="2">
        <v>0</v>
      </c>
      <c r="U525" s="2">
        <v>8.0907</v>
      </c>
      <c r="V525" s="2">
        <v>0</v>
      </c>
      <c r="W525" s="2">
        <v>3.5954299999999999</v>
      </c>
      <c r="X525" s="2">
        <v>0</v>
      </c>
      <c r="Y525" s="2">
        <v>3.1951399999999999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44174.486656458335</v>
      </c>
      <c r="B526" t="s">
        <v>558</v>
      </c>
      <c r="C526" s="2">
        <v>4.1210100000000001</v>
      </c>
      <c r="D526" s="2">
        <v>0</v>
      </c>
      <c r="E526" s="2">
        <v>91.5946</v>
      </c>
      <c r="F526" s="2">
        <v>0</v>
      </c>
      <c r="G526" s="2">
        <v>2.0072100000000002</v>
      </c>
      <c r="H526" s="2">
        <v>0</v>
      </c>
      <c r="I526" s="2">
        <v>4803.18</v>
      </c>
      <c r="J526" s="2">
        <v>0</v>
      </c>
      <c r="K526" s="2">
        <v>409.54199999999997</v>
      </c>
      <c r="L526" s="2">
        <v>0</v>
      </c>
      <c r="M526" s="2">
        <v>2.0168900000000001</v>
      </c>
      <c r="N526" s="2">
        <v>0</v>
      </c>
      <c r="O526" s="2">
        <v>411.51799999999997</v>
      </c>
      <c r="P526" s="2">
        <v>0</v>
      </c>
      <c r="Q526" s="2">
        <v>502.31400000000002</v>
      </c>
      <c r="R526" s="2">
        <v>0</v>
      </c>
      <c r="S526" s="2">
        <v>7.1610899999999997</v>
      </c>
      <c r="T526" s="2">
        <v>0</v>
      </c>
      <c r="U526" s="2">
        <v>8.0920299999999994</v>
      </c>
      <c r="V526" s="2">
        <v>0</v>
      </c>
      <c r="W526" s="2">
        <v>3.5952099999999998</v>
      </c>
      <c r="X526" s="2">
        <v>0</v>
      </c>
      <c r="Y526" s="2">
        <v>3.1942400000000002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44174.486667986108</v>
      </c>
      <c r="B527" t="s">
        <v>559</v>
      </c>
      <c r="C527" s="2">
        <v>4.1208200000000001</v>
      </c>
      <c r="D527" s="2">
        <v>0</v>
      </c>
      <c r="E527" s="2">
        <v>91.566800000000001</v>
      </c>
      <c r="F527" s="2">
        <v>0</v>
      </c>
      <c r="G527" s="2">
        <v>2.0083299999999999</v>
      </c>
      <c r="H527" s="2">
        <v>0</v>
      </c>
      <c r="I527" s="2">
        <v>4958.3100000000004</v>
      </c>
      <c r="J527" s="2">
        <v>0</v>
      </c>
      <c r="K527" s="2">
        <v>408.91899999999998</v>
      </c>
      <c r="L527" s="2">
        <v>0</v>
      </c>
      <c r="M527" s="2">
        <v>2.0183300000000002</v>
      </c>
      <c r="N527" s="2">
        <v>0</v>
      </c>
      <c r="O527" s="2">
        <v>410.95699999999999</v>
      </c>
      <c r="P527" s="2">
        <v>0</v>
      </c>
      <c r="Q527" s="2">
        <v>502.32799999999997</v>
      </c>
      <c r="R527" s="2">
        <v>0</v>
      </c>
      <c r="S527" s="2">
        <v>7.1543999999999999</v>
      </c>
      <c r="T527" s="2">
        <v>0</v>
      </c>
      <c r="U527" s="2">
        <v>8.0862599999999993</v>
      </c>
      <c r="V527" s="2">
        <v>0</v>
      </c>
      <c r="W527" s="2">
        <v>3.5940599999999998</v>
      </c>
      <c r="X527" s="2">
        <v>0</v>
      </c>
      <c r="Y527" s="2">
        <v>3.1937600000000002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44174.486679525464</v>
      </c>
      <c r="B528" t="s">
        <v>560</v>
      </c>
      <c r="C528" s="2">
        <v>4.1208999999999998</v>
      </c>
      <c r="D528" s="2">
        <v>0</v>
      </c>
      <c r="E528" s="2">
        <v>91.577500000000001</v>
      </c>
      <c r="F528" s="2">
        <v>0</v>
      </c>
      <c r="G528" s="2">
        <v>2.0090699999999999</v>
      </c>
      <c r="H528" s="2">
        <v>0</v>
      </c>
      <c r="I528" s="2">
        <v>4785.5</v>
      </c>
      <c r="J528" s="2">
        <v>0</v>
      </c>
      <c r="K528" s="2">
        <v>409.80500000000001</v>
      </c>
      <c r="L528" s="2">
        <v>0</v>
      </c>
      <c r="M528" s="2">
        <v>2.0187300000000001</v>
      </c>
      <c r="N528" s="2">
        <v>0</v>
      </c>
      <c r="O528" s="2">
        <v>411.77600000000001</v>
      </c>
      <c r="P528" s="2">
        <v>0</v>
      </c>
      <c r="Q528" s="2">
        <v>502.339</v>
      </c>
      <c r="R528" s="2">
        <v>0</v>
      </c>
      <c r="S528" s="2">
        <v>7.1590499999999997</v>
      </c>
      <c r="T528" s="2">
        <v>0</v>
      </c>
      <c r="U528" s="2">
        <v>8.0885400000000001</v>
      </c>
      <c r="V528" s="2">
        <v>0</v>
      </c>
      <c r="W528" s="2">
        <v>3.5930399999999998</v>
      </c>
      <c r="X528" s="2">
        <v>0</v>
      </c>
      <c r="Y528" s="2">
        <v>3.1937500000000001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44174.486690972219</v>
      </c>
      <c r="B529" t="s">
        <v>561</v>
      </c>
      <c r="C529" s="2">
        <v>4.1209499999999997</v>
      </c>
      <c r="D529" s="2">
        <v>0</v>
      </c>
      <c r="E529" s="2">
        <v>91.585700000000003</v>
      </c>
      <c r="F529" s="2">
        <v>0</v>
      </c>
      <c r="G529" s="2">
        <v>2.0087899999999999</v>
      </c>
      <c r="H529" s="2">
        <v>0</v>
      </c>
      <c r="I529" s="2">
        <v>4644.21</v>
      </c>
      <c r="J529" s="2">
        <v>0</v>
      </c>
      <c r="K529" s="2">
        <v>410.79300000000001</v>
      </c>
      <c r="L529" s="2">
        <v>0</v>
      </c>
      <c r="M529" s="2">
        <v>2.01817</v>
      </c>
      <c r="N529" s="2">
        <v>0</v>
      </c>
      <c r="O529" s="2">
        <v>412.71</v>
      </c>
      <c r="P529" s="2">
        <v>0</v>
      </c>
      <c r="Q529" s="2">
        <v>502.27699999999999</v>
      </c>
      <c r="R529" s="2">
        <v>0</v>
      </c>
      <c r="S529" s="2">
        <v>7.1593900000000001</v>
      </c>
      <c r="T529" s="2">
        <v>0</v>
      </c>
      <c r="U529" s="2">
        <v>8.0933600000000006</v>
      </c>
      <c r="V529" s="2">
        <v>0</v>
      </c>
      <c r="W529" s="2">
        <v>3.5952099999999998</v>
      </c>
      <c r="X529" s="2">
        <v>0</v>
      </c>
      <c r="Y529" s="2">
        <v>3.1930200000000002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44174.486702499999</v>
      </c>
      <c r="B530" t="s">
        <v>562</v>
      </c>
      <c r="C530" s="2">
        <v>4.1207700000000003</v>
      </c>
      <c r="D530" s="2">
        <v>0</v>
      </c>
      <c r="E530" s="2">
        <v>91.559399999999997</v>
      </c>
      <c r="F530" s="2">
        <v>0</v>
      </c>
      <c r="G530" s="2">
        <v>2.0093899999999998</v>
      </c>
      <c r="H530" s="2">
        <v>0</v>
      </c>
      <c r="I530" s="2">
        <v>4886.59</v>
      </c>
      <c r="J530" s="2">
        <v>0</v>
      </c>
      <c r="K530" s="2">
        <v>411.15</v>
      </c>
      <c r="L530" s="2">
        <v>0</v>
      </c>
      <c r="M530" s="2">
        <v>2.01925</v>
      </c>
      <c r="N530" s="2">
        <v>0</v>
      </c>
      <c r="O530" s="2">
        <v>413.16899999999998</v>
      </c>
      <c r="P530" s="2">
        <v>0</v>
      </c>
      <c r="Q530" s="2">
        <v>502.29899999999998</v>
      </c>
      <c r="R530" s="2">
        <v>0</v>
      </c>
      <c r="S530" s="2">
        <v>7.15733</v>
      </c>
      <c r="T530" s="2">
        <v>0</v>
      </c>
      <c r="U530" s="2">
        <v>8.0866100000000003</v>
      </c>
      <c r="V530" s="2">
        <v>0</v>
      </c>
      <c r="W530" s="2">
        <v>3.5925400000000001</v>
      </c>
      <c r="X530" s="2">
        <v>0</v>
      </c>
      <c r="Y530" s="2">
        <v>3.1937899999999999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44174.486713993057</v>
      </c>
      <c r="B531" t="s">
        <v>563</v>
      </c>
      <c r="C531" s="2">
        <v>4.1209499999999997</v>
      </c>
      <c r="D531" s="2">
        <v>0</v>
      </c>
      <c r="E531" s="2">
        <v>91.585899999999995</v>
      </c>
      <c r="F531" s="2">
        <v>0</v>
      </c>
      <c r="G531" s="2">
        <v>2.0061</v>
      </c>
      <c r="H531" s="2">
        <v>0</v>
      </c>
      <c r="I531" s="2">
        <v>4659.72</v>
      </c>
      <c r="J531" s="2">
        <v>0</v>
      </c>
      <c r="K531" s="2">
        <v>411.786</v>
      </c>
      <c r="L531" s="2">
        <v>0</v>
      </c>
      <c r="M531" s="2">
        <v>2.0154899999999998</v>
      </c>
      <c r="N531" s="2">
        <v>0</v>
      </c>
      <c r="O531" s="2">
        <v>413.714</v>
      </c>
      <c r="P531" s="2">
        <v>0</v>
      </c>
      <c r="Q531" s="2">
        <v>502.29700000000003</v>
      </c>
      <c r="R531" s="2">
        <v>0</v>
      </c>
      <c r="S531" s="2">
        <v>7.15001</v>
      </c>
      <c r="T531" s="2">
        <v>0</v>
      </c>
      <c r="U531" s="2">
        <v>8.0898500000000002</v>
      </c>
      <c r="V531" s="2">
        <v>0</v>
      </c>
      <c r="W531" s="2">
        <v>3.5951900000000001</v>
      </c>
      <c r="X531" s="2">
        <v>0</v>
      </c>
      <c r="Y531" s="2">
        <v>3.19313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44174.486725509261</v>
      </c>
      <c r="B532" t="s">
        <v>564</v>
      </c>
      <c r="C532" s="2">
        <v>4.1209499999999997</v>
      </c>
      <c r="D532" s="2">
        <v>0</v>
      </c>
      <c r="E532" s="2">
        <v>91.584800000000001</v>
      </c>
      <c r="F532" s="2">
        <v>0</v>
      </c>
      <c r="G532" s="2">
        <v>2.0104000000000002</v>
      </c>
      <c r="H532" s="2">
        <v>0</v>
      </c>
      <c r="I532" s="2">
        <v>4640.7299999999996</v>
      </c>
      <c r="J532" s="2">
        <v>0</v>
      </c>
      <c r="K532" s="2">
        <v>411.48099999999999</v>
      </c>
      <c r="L532" s="2">
        <v>0</v>
      </c>
      <c r="M532" s="2">
        <v>2.0197699999999998</v>
      </c>
      <c r="N532" s="2">
        <v>0</v>
      </c>
      <c r="O532" s="2">
        <v>413.399</v>
      </c>
      <c r="P532" s="2">
        <v>0</v>
      </c>
      <c r="Q532" s="2">
        <v>502.303</v>
      </c>
      <c r="R532" s="2">
        <v>0</v>
      </c>
      <c r="S532" s="2">
        <v>7.15076</v>
      </c>
      <c r="T532" s="2">
        <v>0</v>
      </c>
      <c r="U532" s="2">
        <v>8.0817300000000003</v>
      </c>
      <c r="V532" s="2">
        <v>0</v>
      </c>
      <c r="W532" s="2">
        <v>3.5954000000000002</v>
      </c>
      <c r="X532" s="2">
        <v>0</v>
      </c>
      <c r="Y532" s="2">
        <v>3.19448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44174.486737060186</v>
      </c>
      <c r="B533" t="s">
        <v>565</v>
      </c>
      <c r="C533" s="2">
        <v>4.1208499999999999</v>
      </c>
      <c r="D533" s="2">
        <v>0</v>
      </c>
      <c r="E533" s="2">
        <v>91.571200000000005</v>
      </c>
      <c r="F533" s="2">
        <v>0</v>
      </c>
      <c r="G533" s="2">
        <v>2.0096599999999998</v>
      </c>
      <c r="H533" s="2">
        <v>0</v>
      </c>
      <c r="I533" s="2">
        <v>4757.75</v>
      </c>
      <c r="J533" s="2">
        <v>0</v>
      </c>
      <c r="K533" s="2">
        <v>412.85700000000003</v>
      </c>
      <c r="L533" s="2">
        <v>0</v>
      </c>
      <c r="M533" s="2">
        <v>2.0192600000000001</v>
      </c>
      <c r="N533" s="2">
        <v>0</v>
      </c>
      <c r="O533" s="2">
        <v>414.83</v>
      </c>
      <c r="P533" s="2">
        <v>0</v>
      </c>
      <c r="Q533" s="2">
        <v>502.298</v>
      </c>
      <c r="R533" s="2">
        <v>0</v>
      </c>
      <c r="S533" s="2">
        <v>7.1677</v>
      </c>
      <c r="T533" s="2">
        <v>0</v>
      </c>
      <c r="U533" s="2">
        <v>8.0810999999999993</v>
      </c>
      <c r="V533" s="2">
        <v>0</v>
      </c>
      <c r="W533" s="2">
        <v>3.5931999999999999</v>
      </c>
      <c r="X533" s="2">
        <v>0</v>
      </c>
      <c r="Y533" s="2">
        <v>3.1939099999999998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44174.486748587966</v>
      </c>
      <c r="B534" t="s">
        <v>566</v>
      </c>
      <c r="C534" s="2">
        <v>4.12094</v>
      </c>
      <c r="D534" s="2">
        <v>0</v>
      </c>
      <c r="E534" s="2">
        <v>91.583699999999993</v>
      </c>
      <c r="F534" s="2">
        <v>0</v>
      </c>
      <c r="G534" s="2">
        <v>2.0100899999999999</v>
      </c>
      <c r="H534" s="2">
        <v>0</v>
      </c>
      <c r="I534" s="2">
        <v>4695.0600000000004</v>
      </c>
      <c r="J534" s="2">
        <v>0</v>
      </c>
      <c r="K534" s="2">
        <v>413.69900000000001</v>
      </c>
      <c r="L534" s="2">
        <v>0</v>
      </c>
      <c r="M534" s="2">
        <v>2.0195699999999999</v>
      </c>
      <c r="N534" s="2">
        <v>0</v>
      </c>
      <c r="O534" s="2">
        <v>415.65</v>
      </c>
      <c r="P534" s="2">
        <v>0</v>
      </c>
      <c r="Q534" s="2">
        <v>502.279</v>
      </c>
      <c r="R534" s="2">
        <v>0</v>
      </c>
      <c r="S534" s="2">
        <v>7.1655699999999998</v>
      </c>
      <c r="T534" s="2">
        <v>0</v>
      </c>
      <c r="U534" s="2">
        <v>8.0762599999999996</v>
      </c>
      <c r="V534" s="2">
        <v>0</v>
      </c>
      <c r="W534" s="2">
        <v>3.59375</v>
      </c>
      <c r="X534" s="2">
        <v>0</v>
      </c>
      <c r="Y534" s="2">
        <v>3.1934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44174.486760046297</v>
      </c>
      <c r="B535" t="s">
        <v>567</v>
      </c>
      <c r="C535" s="2">
        <v>4.1208799999999997</v>
      </c>
      <c r="D535" s="2">
        <v>0</v>
      </c>
      <c r="E535" s="2">
        <v>91.575800000000001</v>
      </c>
      <c r="F535" s="2">
        <v>0</v>
      </c>
      <c r="G535" s="2">
        <v>2.0089199999999998</v>
      </c>
      <c r="H535" s="2">
        <v>0</v>
      </c>
      <c r="I535" s="2">
        <v>4539.03</v>
      </c>
      <c r="J535" s="2">
        <v>0</v>
      </c>
      <c r="K535" s="2">
        <v>414.64400000000001</v>
      </c>
      <c r="L535" s="2">
        <v>0</v>
      </c>
      <c r="M535" s="2">
        <v>2.0180799999999999</v>
      </c>
      <c r="N535" s="2">
        <v>0</v>
      </c>
      <c r="O535" s="2">
        <v>416.53500000000003</v>
      </c>
      <c r="P535" s="2">
        <v>0</v>
      </c>
      <c r="Q535" s="2">
        <v>502.27300000000002</v>
      </c>
      <c r="R535" s="2">
        <v>0</v>
      </c>
      <c r="S535" s="2">
        <v>7.1555</v>
      </c>
      <c r="T535" s="2">
        <v>0</v>
      </c>
      <c r="U535" s="2">
        <v>8.0755099999999995</v>
      </c>
      <c r="V535" s="2">
        <v>0</v>
      </c>
      <c r="W535" s="2">
        <v>3.5937100000000002</v>
      </c>
      <c r="X535" s="2">
        <v>0</v>
      </c>
      <c r="Y535" s="2">
        <v>3.1920999999999999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44174.486771620373</v>
      </c>
      <c r="B536" t="s">
        <v>568</v>
      </c>
      <c r="C536" s="2">
        <v>4.1207799999999999</v>
      </c>
      <c r="D536" s="2">
        <v>0</v>
      </c>
      <c r="E536" s="2">
        <v>91.5608</v>
      </c>
      <c r="F536" s="2">
        <v>0</v>
      </c>
      <c r="G536" s="2">
        <v>2.00888</v>
      </c>
      <c r="H536" s="2">
        <v>0</v>
      </c>
      <c r="I536" s="2">
        <v>4485.9399999999996</v>
      </c>
      <c r="J536" s="2">
        <v>0</v>
      </c>
      <c r="K536" s="2">
        <v>414.34300000000002</v>
      </c>
      <c r="L536" s="2">
        <v>0</v>
      </c>
      <c r="M536" s="2">
        <v>2.0179299999999998</v>
      </c>
      <c r="N536" s="2">
        <v>0</v>
      </c>
      <c r="O536" s="2">
        <v>416.21</v>
      </c>
      <c r="P536" s="2">
        <v>0</v>
      </c>
      <c r="Q536" s="2">
        <v>502.30599999999998</v>
      </c>
      <c r="R536" s="2">
        <v>0</v>
      </c>
      <c r="S536" s="2">
        <v>7.1464800000000004</v>
      </c>
      <c r="T536" s="2">
        <v>0</v>
      </c>
      <c r="U536" s="2">
        <v>8.0760199999999998</v>
      </c>
      <c r="V536" s="2">
        <v>0</v>
      </c>
      <c r="W536" s="2">
        <v>3.5935800000000002</v>
      </c>
      <c r="X536" s="2">
        <v>0</v>
      </c>
      <c r="Y536" s="2">
        <v>3.19489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44174.486783032407</v>
      </c>
      <c r="B537" t="s">
        <v>569</v>
      </c>
      <c r="C537" s="2">
        <v>4.1208600000000004</v>
      </c>
      <c r="D537" s="2">
        <v>0</v>
      </c>
      <c r="E537" s="2">
        <v>91.572000000000003</v>
      </c>
      <c r="F537" s="2">
        <v>0</v>
      </c>
      <c r="G537" s="2">
        <v>2.0095999999999998</v>
      </c>
      <c r="H537" s="2">
        <v>0</v>
      </c>
      <c r="I537" s="2">
        <v>4227.93</v>
      </c>
      <c r="J537" s="2">
        <v>0</v>
      </c>
      <c r="K537" s="2">
        <v>415.476</v>
      </c>
      <c r="L537" s="2">
        <v>0</v>
      </c>
      <c r="M537" s="2">
        <v>2.0181399999999998</v>
      </c>
      <c r="N537" s="2">
        <v>0</v>
      </c>
      <c r="O537" s="2">
        <v>417.24</v>
      </c>
      <c r="P537" s="2">
        <v>0</v>
      </c>
      <c r="Q537" s="2">
        <v>502.28699999999998</v>
      </c>
      <c r="R537" s="2">
        <v>0</v>
      </c>
      <c r="S537" s="2">
        <v>7.1610800000000001</v>
      </c>
      <c r="T537" s="2">
        <v>0</v>
      </c>
      <c r="U537" s="2">
        <v>8.0749600000000008</v>
      </c>
      <c r="V537" s="2">
        <v>0</v>
      </c>
      <c r="W537" s="2">
        <v>3.59267</v>
      </c>
      <c r="X537" s="2">
        <v>0</v>
      </c>
      <c r="Y537" s="2">
        <v>3.19177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44174.486794571756</v>
      </c>
      <c r="B538" t="s">
        <v>570</v>
      </c>
      <c r="C538" s="2">
        <v>4.12087</v>
      </c>
      <c r="D538" s="2">
        <v>0</v>
      </c>
      <c r="E538" s="2">
        <v>91.573800000000006</v>
      </c>
      <c r="F538" s="2">
        <v>0</v>
      </c>
      <c r="G538" s="2">
        <v>2.0087100000000002</v>
      </c>
      <c r="H538" s="2">
        <v>0</v>
      </c>
      <c r="I538" s="2">
        <v>4439.84</v>
      </c>
      <c r="J538" s="2">
        <v>0</v>
      </c>
      <c r="K538" s="2">
        <v>416.80099999999999</v>
      </c>
      <c r="L538" s="2">
        <v>0</v>
      </c>
      <c r="M538" s="2">
        <v>2.0176599999999998</v>
      </c>
      <c r="N538" s="2">
        <v>0</v>
      </c>
      <c r="O538" s="2">
        <v>418.66</v>
      </c>
      <c r="P538" s="2">
        <v>0</v>
      </c>
      <c r="Q538" s="2">
        <v>502.28100000000001</v>
      </c>
      <c r="R538" s="2">
        <v>0</v>
      </c>
      <c r="S538" s="2">
        <v>7.15923</v>
      </c>
      <c r="T538" s="2">
        <v>0</v>
      </c>
      <c r="U538" s="2">
        <v>8.0747599999999995</v>
      </c>
      <c r="V538" s="2">
        <v>0</v>
      </c>
      <c r="W538" s="2">
        <v>3.5941100000000001</v>
      </c>
      <c r="X538" s="2">
        <v>0</v>
      </c>
      <c r="Y538" s="2">
        <v>3.1936399999999998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44174.486806076391</v>
      </c>
      <c r="B539" t="s">
        <v>571</v>
      </c>
      <c r="C539" s="2">
        <v>4.1208299999999998</v>
      </c>
      <c r="D539" s="2">
        <v>0</v>
      </c>
      <c r="E539" s="2">
        <v>91.567599999999999</v>
      </c>
      <c r="F539" s="2">
        <v>0</v>
      </c>
      <c r="G539" s="2">
        <v>2.0090699999999999</v>
      </c>
      <c r="H539" s="2">
        <v>0</v>
      </c>
      <c r="I539" s="2">
        <v>4546.37</v>
      </c>
      <c r="J539" s="2">
        <v>0</v>
      </c>
      <c r="K539" s="2">
        <v>415.346</v>
      </c>
      <c r="L539" s="2">
        <v>0</v>
      </c>
      <c r="M539" s="2">
        <v>2.0182500000000001</v>
      </c>
      <c r="N539" s="2">
        <v>0</v>
      </c>
      <c r="O539" s="2">
        <v>417.24299999999999</v>
      </c>
      <c r="P539" s="2">
        <v>0</v>
      </c>
      <c r="Q539" s="2">
        <v>502.267</v>
      </c>
      <c r="R539" s="2">
        <v>0</v>
      </c>
      <c r="S539" s="2">
        <v>7.1580199999999996</v>
      </c>
      <c r="T539" s="2">
        <v>0</v>
      </c>
      <c r="U539" s="2">
        <v>8.0692799999999991</v>
      </c>
      <c r="V539" s="2">
        <v>0</v>
      </c>
      <c r="W539" s="2">
        <v>3.5948600000000002</v>
      </c>
      <c r="X539" s="2">
        <v>0</v>
      </c>
      <c r="Y539" s="2">
        <v>3.1935799999999999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44174.486817546298</v>
      </c>
      <c r="B540" t="s">
        <v>572</v>
      </c>
      <c r="C540" s="2">
        <v>4.1208900000000002</v>
      </c>
      <c r="D540" s="2">
        <v>0</v>
      </c>
      <c r="E540" s="2">
        <v>91.5762</v>
      </c>
      <c r="F540" s="2">
        <v>0</v>
      </c>
      <c r="G540" s="2">
        <v>2.0091299999999999</v>
      </c>
      <c r="H540" s="2">
        <v>0</v>
      </c>
      <c r="I540" s="2">
        <v>4375.53</v>
      </c>
      <c r="J540" s="2">
        <v>0</v>
      </c>
      <c r="K540" s="2">
        <v>417.22300000000001</v>
      </c>
      <c r="L540" s="2">
        <v>0</v>
      </c>
      <c r="M540" s="2">
        <v>2.01796</v>
      </c>
      <c r="N540" s="2">
        <v>0</v>
      </c>
      <c r="O540" s="2">
        <v>419.05700000000002</v>
      </c>
      <c r="P540" s="2">
        <v>0</v>
      </c>
      <c r="Q540" s="2">
        <v>502.28500000000003</v>
      </c>
      <c r="R540" s="2">
        <v>0</v>
      </c>
      <c r="S540" s="2">
        <v>7.1642400000000004</v>
      </c>
      <c r="T540" s="2">
        <v>0</v>
      </c>
      <c r="U540" s="2">
        <v>8.0670999999999999</v>
      </c>
      <c r="V540" s="2">
        <v>0</v>
      </c>
      <c r="W540" s="2">
        <v>3.59422</v>
      </c>
      <c r="X540" s="2">
        <v>0</v>
      </c>
      <c r="Y540" s="2">
        <v>3.19367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44174.486829131944</v>
      </c>
      <c r="B541" t="s">
        <v>573</v>
      </c>
      <c r="C541" s="2">
        <v>4.12087</v>
      </c>
      <c r="D541" s="2">
        <v>0</v>
      </c>
      <c r="E541" s="2">
        <v>91.573300000000003</v>
      </c>
      <c r="F541" s="2">
        <v>0</v>
      </c>
      <c r="G541" s="2">
        <v>2.0091899999999998</v>
      </c>
      <c r="H541" s="2">
        <v>0</v>
      </c>
      <c r="I541" s="2">
        <v>4574.1000000000004</v>
      </c>
      <c r="J541" s="2">
        <v>0</v>
      </c>
      <c r="K541" s="2">
        <v>416.26499999999999</v>
      </c>
      <c r="L541" s="2">
        <v>0</v>
      </c>
      <c r="M541" s="2">
        <v>2.0184299999999999</v>
      </c>
      <c r="N541" s="2">
        <v>0</v>
      </c>
      <c r="O541" s="2">
        <v>418.178</v>
      </c>
      <c r="P541" s="2">
        <v>0</v>
      </c>
      <c r="Q541" s="2">
        <v>502.267</v>
      </c>
      <c r="R541" s="2">
        <v>0</v>
      </c>
      <c r="S541" s="2">
        <v>7.1695399999999996</v>
      </c>
      <c r="T541" s="2">
        <v>0</v>
      </c>
      <c r="U541" s="2">
        <v>8.0667600000000004</v>
      </c>
      <c r="V541" s="2">
        <v>0</v>
      </c>
      <c r="W541" s="2">
        <v>3.5939700000000001</v>
      </c>
      <c r="X541" s="2">
        <v>0</v>
      </c>
      <c r="Y541" s="2">
        <v>3.19482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44174.486840682868</v>
      </c>
      <c r="B542" t="s">
        <v>574</v>
      </c>
      <c r="C542" s="2">
        <v>4.1209100000000003</v>
      </c>
      <c r="D542" s="2">
        <v>0</v>
      </c>
      <c r="E542" s="2">
        <v>91.579899999999995</v>
      </c>
      <c r="F542" s="2">
        <v>0</v>
      </c>
      <c r="G542" s="2">
        <v>2.00746</v>
      </c>
      <c r="H542" s="2">
        <v>0</v>
      </c>
      <c r="I542" s="2">
        <v>4070.39</v>
      </c>
      <c r="J542" s="2">
        <v>0</v>
      </c>
      <c r="K542" s="2">
        <v>417.84100000000001</v>
      </c>
      <c r="L542" s="2">
        <v>0</v>
      </c>
      <c r="M542" s="2">
        <v>2.0156700000000001</v>
      </c>
      <c r="N542" s="2">
        <v>0</v>
      </c>
      <c r="O542" s="2">
        <v>419.54899999999998</v>
      </c>
      <c r="P542" s="2">
        <v>0</v>
      </c>
      <c r="Q542" s="2">
        <v>502.28699999999998</v>
      </c>
      <c r="R542" s="2">
        <v>0</v>
      </c>
      <c r="S542" s="2">
        <v>7.1635099999999996</v>
      </c>
      <c r="T542" s="2">
        <v>0</v>
      </c>
      <c r="U542" s="2">
        <v>8.0728899999999992</v>
      </c>
      <c r="V542" s="2">
        <v>0</v>
      </c>
      <c r="W542" s="2">
        <v>3.5939700000000001</v>
      </c>
      <c r="X542" s="2">
        <v>0</v>
      </c>
      <c r="Y542" s="2">
        <v>3.1934999999999998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44174.486852141206</v>
      </c>
      <c r="B543" t="s">
        <v>575</v>
      </c>
      <c r="C543" s="2">
        <v>4.1209300000000004</v>
      </c>
      <c r="D543" s="2">
        <v>0</v>
      </c>
      <c r="E543" s="2">
        <v>91.583100000000002</v>
      </c>
      <c r="F543" s="2">
        <v>0</v>
      </c>
      <c r="G543" s="2">
        <v>2.0098799999999999</v>
      </c>
      <c r="H543" s="2">
        <v>0</v>
      </c>
      <c r="I543" s="2">
        <v>4415.32</v>
      </c>
      <c r="J543" s="2">
        <v>0</v>
      </c>
      <c r="K543" s="2">
        <v>419.05399999999997</v>
      </c>
      <c r="L543" s="2">
        <v>0</v>
      </c>
      <c r="M543" s="2">
        <v>2.0188000000000001</v>
      </c>
      <c r="N543" s="2">
        <v>0</v>
      </c>
      <c r="O543" s="2">
        <v>420.91300000000001</v>
      </c>
      <c r="P543" s="2">
        <v>0</v>
      </c>
      <c r="Q543" s="2">
        <v>502.26400000000001</v>
      </c>
      <c r="R543" s="2">
        <v>0</v>
      </c>
      <c r="S543" s="2">
        <v>7.15137</v>
      </c>
      <c r="T543" s="2">
        <v>0</v>
      </c>
      <c r="U543" s="2">
        <v>8.0757399999999997</v>
      </c>
      <c r="V543" s="2">
        <v>0</v>
      </c>
      <c r="W543" s="2">
        <v>3.5928300000000002</v>
      </c>
      <c r="X543" s="2">
        <v>0</v>
      </c>
      <c r="Y543" s="2">
        <v>3.1918000000000002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44174.486863680555</v>
      </c>
      <c r="B544" t="s">
        <v>576</v>
      </c>
      <c r="C544" s="2">
        <v>4.12094</v>
      </c>
      <c r="D544" s="2">
        <v>0</v>
      </c>
      <c r="E544" s="2">
        <v>91.584800000000001</v>
      </c>
      <c r="F544" s="2">
        <v>0</v>
      </c>
      <c r="G544" s="2">
        <v>2.0085799999999998</v>
      </c>
      <c r="H544" s="2">
        <v>0</v>
      </c>
      <c r="I544" s="2">
        <v>4647.63</v>
      </c>
      <c r="J544" s="2">
        <v>0</v>
      </c>
      <c r="K544" s="2">
        <v>418.54599999999999</v>
      </c>
      <c r="L544" s="2">
        <v>0</v>
      </c>
      <c r="M544" s="2">
        <v>2.01796</v>
      </c>
      <c r="N544" s="2">
        <v>0</v>
      </c>
      <c r="O544" s="2">
        <v>420.5</v>
      </c>
      <c r="P544" s="2">
        <v>0</v>
      </c>
      <c r="Q544" s="2">
        <v>502.27800000000002</v>
      </c>
      <c r="R544" s="2">
        <v>0</v>
      </c>
      <c r="S544" s="2">
        <v>7.1574099999999996</v>
      </c>
      <c r="T544" s="2">
        <v>0</v>
      </c>
      <c r="U544" s="2">
        <v>8.0713600000000003</v>
      </c>
      <c r="V544" s="2">
        <v>0</v>
      </c>
      <c r="W544" s="2">
        <v>3.59206</v>
      </c>
      <c r="X544" s="2">
        <v>0</v>
      </c>
      <c r="Y544" s="2">
        <v>3.1922600000000001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44174.486875243056</v>
      </c>
      <c r="B545" t="s">
        <v>577</v>
      </c>
      <c r="C545" s="2">
        <v>4.1206199999999997</v>
      </c>
      <c r="D545" s="2">
        <v>0</v>
      </c>
      <c r="E545" s="2">
        <v>91.536699999999996</v>
      </c>
      <c r="F545" s="2">
        <v>0</v>
      </c>
      <c r="G545" s="2">
        <v>2.0085199999999999</v>
      </c>
      <c r="H545" s="2">
        <v>0</v>
      </c>
      <c r="I545" s="2">
        <v>4638.21</v>
      </c>
      <c r="J545" s="2">
        <v>0</v>
      </c>
      <c r="K545" s="2">
        <v>419.01499999999999</v>
      </c>
      <c r="L545" s="2">
        <v>0</v>
      </c>
      <c r="M545" s="2">
        <v>2.0178799999999999</v>
      </c>
      <c r="N545" s="2">
        <v>0</v>
      </c>
      <c r="O545" s="2">
        <v>420.96800000000002</v>
      </c>
      <c r="P545" s="2">
        <v>0</v>
      </c>
      <c r="Q545" s="2">
        <v>502.27100000000002</v>
      </c>
      <c r="R545" s="2">
        <v>0</v>
      </c>
      <c r="S545" s="2">
        <v>7.1511899999999997</v>
      </c>
      <c r="T545" s="2">
        <v>0</v>
      </c>
      <c r="U545" s="2">
        <v>8.0556099999999997</v>
      </c>
      <c r="V545" s="2">
        <v>0</v>
      </c>
      <c r="W545" s="2">
        <v>3.5934200000000001</v>
      </c>
      <c r="X545" s="2">
        <v>0</v>
      </c>
      <c r="Y545" s="2">
        <v>3.1923499999999998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44174.486886724539</v>
      </c>
      <c r="B546" t="s">
        <v>578</v>
      </c>
      <c r="C546" s="2">
        <v>4.1209199999999999</v>
      </c>
      <c r="D546" s="2">
        <v>0</v>
      </c>
      <c r="E546" s="2">
        <v>91.580500000000001</v>
      </c>
      <c r="F546" s="2">
        <v>0</v>
      </c>
      <c r="G546" s="2">
        <v>2.0089999999999999</v>
      </c>
      <c r="H546" s="2">
        <v>0</v>
      </c>
      <c r="I546" s="2">
        <v>4533.51</v>
      </c>
      <c r="J546" s="2">
        <v>0</v>
      </c>
      <c r="K546" s="2">
        <v>419.69600000000003</v>
      </c>
      <c r="L546" s="2">
        <v>0</v>
      </c>
      <c r="M546" s="2">
        <v>2.0181499999999999</v>
      </c>
      <c r="N546" s="2">
        <v>0</v>
      </c>
      <c r="O546" s="2">
        <v>421.608</v>
      </c>
      <c r="P546" s="2">
        <v>0</v>
      </c>
      <c r="Q546" s="2">
        <v>502.28899999999999</v>
      </c>
      <c r="R546" s="2">
        <v>0</v>
      </c>
      <c r="S546" s="2">
        <v>7.1553500000000003</v>
      </c>
      <c r="T546" s="2">
        <v>0</v>
      </c>
      <c r="U546" s="2">
        <v>8.0694199999999991</v>
      </c>
      <c r="V546" s="2">
        <v>0</v>
      </c>
      <c r="W546" s="2">
        <v>3.5929799999999998</v>
      </c>
      <c r="X546" s="2">
        <v>0</v>
      </c>
      <c r="Y546" s="2">
        <v>3.1943000000000001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44174.486898124997</v>
      </c>
      <c r="B547" t="s">
        <v>579</v>
      </c>
      <c r="C547" s="2">
        <v>4.1208299999999998</v>
      </c>
      <c r="D547" s="2">
        <v>0</v>
      </c>
      <c r="E547" s="2">
        <v>91.568399999999997</v>
      </c>
      <c r="F547" s="2">
        <v>0</v>
      </c>
      <c r="G547" s="2">
        <v>2.0085099999999998</v>
      </c>
      <c r="H547" s="2">
        <v>0</v>
      </c>
      <c r="I547" s="2">
        <v>4632.7700000000004</v>
      </c>
      <c r="J547" s="2">
        <v>0</v>
      </c>
      <c r="K547" s="2">
        <v>420.113</v>
      </c>
      <c r="L547" s="2">
        <v>0</v>
      </c>
      <c r="M547" s="2">
        <v>2.0178600000000002</v>
      </c>
      <c r="N547" s="2">
        <v>0</v>
      </c>
      <c r="O547" s="2">
        <v>422.06799999999998</v>
      </c>
      <c r="P547" s="2">
        <v>0</v>
      </c>
      <c r="Q547" s="2">
        <v>502.29500000000002</v>
      </c>
      <c r="R547" s="2">
        <v>0</v>
      </c>
      <c r="S547" s="2">
        <v>7.1584000000000003</v>
      </c>
      <c r="T547" s="2">
        <v>0</v>
      </c>
      <c r="U547" s="2">
        <v>8.0707900000000006</v>
      </c>
      <c r="V547" s="2">
        <v>0</v>
      </c>
      <c r="W547" s="2">
        <v>3.5944799999999999</v>
      </c>
      <c r="X547" s="2">
        <v>0</v>
      </c>
      <c r="Y547" s="2">
        <v>3.1920700000000002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44174.486909710649</v>
      </c>
      <c r="B548" t="s">
        <v>580</v>
      </c>
      <c r="C548" s="2">
        <v>4.1208400000000003</v>
      </c>
      <c r="D548" s="2">
        <v>0</v>
      </c>
      <c r="E548" s="2">
        <v>91.57</v>
      </c>
      <c r="F548" s="2">
        <v>0</v>
      </c>
      <c r="G548" s="2">
        <v>2.00813</v>
      </c>
      <c r="H548" s="2">
        <v>0</v>
      </c>
      <c r="I548" s="2">
        <v>4364.1400000000003</v>
      </c>
      <c r="J548" s="2">
        <v>0</v>
      </c>
      <c r="K548" s="2">
        <v>421.67</v>
      </c>
      <c r="L548" s="2">
        <v>0</v>
      </c>
      <c r="M548" s="2">
        <v>2.0169299999999999</v>
      </c>
      <c r="N548" s="2">
        <v>0</v>
      </c>
      <c r="O548" s="2">
        <v>423.51799999999997</v>
      </c>
      <c r="P548" s="2">
        <v>0</v>
      </c>
      <c r="Q548" s="2">
        <v>502.26600000000002</v>
      </c>
      <c r="R548" s="2">
        <v>0</v>
      </c>
      <c r="S548" s="2">
        <v>7.15543</v>
      </c>
      <c r="T548" s="2">
        <v>0</v>
      </c>
      <c r="U548" s="2">
        <v>8.0658200000000004</v>
      </c>
      <c r="V548" s="2">
        <v>0</v>
      </c>
      <c r="W548" s="2">
        <v>3.5943800000000001</v>
      </c>
      <c r="X548" s="2">
        <v>0</v>
      </c>
      <c r="Y548" s="2">
        <v>3.19156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44174.486921215277</v>
      </c>
      <c r="B549" t="s">
        <v>581</v>
      </c>
      <c r="C549" s="2">
        <v>4.1208900000000002</v>
      </c>
      <c r="D549" s="2">
        <v>0</v>
      </c>
      <c r="E549" s="2">
        <v>91.576999999999998</v>
      </c>
      <c r="F549" s="2">
        <v>0</v>
      </c>
      <c r="G549" s="2">
        <v>2.0063800000000001</v>
      </c>
      <c r="H549" s="2">
        <v>0</v>
      </c>
      <c r="I549" s="2">
        <v>4170.51</v>
      </c>
      <c r="J549" s="2">
        <v>0</v>
      </c>
      <c r="K549" s="2">
        <v>421.18</v>
      </c>
      <c r="L549" s="2">
        <v>0</v>
      </c>
      <c r="M549" s="2">
        <v>2.0147900000000001</v>
      </c>
      <c r="N549" s="2">
        <v>0</v>
      </c>
      <c r="O549" s="2">
        <v>422.94400000000002</v>
      </c>
      <c r="P549" s="2">
        <v>0</v>
      </c>
      <c r="Q549" s="2">
        <v>502.26600000000002</v>
      </c>
      <c r="R549" s="2">
        <v>0</v>
      </c>
      <c r="S549" s="2">
        <v>7.1482200000000002</v>
      </c>
      <c r="T549" s="2">
        <v>0</v>
      </c>
      <c r="U549" s="2">
        <v>8.0651700000000002</v>
      </c>
      <c r="V549" s="2">
        <v>0</v>
      </c>
      <c r="W549" s="2">
        <v>3.5943200000000002</v>
      </c>
      <c r="X549" s="2">
        <v>0</v>
      </c>
      <c r="Y549" s="2">
        <v>3.19156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44174.486932719905</v>
      </c>
      <c r="B550" t="s">
        <v>582</v>
      </c>
      <c r="C550" s="2">
        <v>4.1208600000000004</v>
      </c>
      <c r="D550" s="2">
        <v>0</v>
      </c>
      <c r="E550" s="2">
        <v>91.572500000000005</v>
      </c>
      <c r="F550" s="2">
        <v>0</v>
      </c>
      <c r="G550" s="2">
        <v>2.0085999999999999</v>
      </c>
      <c r="H550" s="2">
        <v>0</v>
      </c>
      <c r="I550" s="2">
        <v>4375.92</v>
      </c>
      <c r="J550" s="2">
        <v>0</v>
      </c>
      <c r="K550" s="2">
        <v>422.02600000000001</v>
      </c>
      <c r="L550" s="2">
        <v>0</v>
      </c>
      <c r="M550" s="2">
        <v>2.0174300000000001</v>
      </c>
      <c r="N550" s="2">
        <v>0</v>
      </c>
      <c r="O550" s="2">
        <v>423.88099999999997</v>
      </c>
      <c r="P550" s="2">
        <v>0</v>
      </c>
      <c r="Q550" s="2">
        <v>502.28800000000001</v>
      </c>
      <c r="R550" s="2">
        <v>0</v>
      </c>
      <c r="S550" s="2">
        <v>7.1505599999999996</v>
      </c>
      <c r="T550" s="2">
        <v>0</v>
      </c>
      <c r="U550" s="2">
        <v>8.0647800000000007</v>
      </c>
      <c r="V550" s="2">
        <v>0</v>
      </c>
      <c r="W550" s="2">
        <v>3.593</v>
      </c>
      <c r="X550" s="2">
        <v>0</v>
      </c>
      <c r="Y550" s="2">
        <v>3.1917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44174.48694422454</v>
      </c>
      <c r="B551" t="s">
        <v>583</v>
      </c>
      <c r="C551" s="2">
        <v>4.1207900000000004</v>
      </c>
      <c r="D551" s="2">
        <v>0</v>
      </c>
      <c r="E551" s="2">
        <v>91.562299999999993</v>
      </c>
      <c r="F551" s="2">
        <v>0</v>
      </c>
      <c r="G551" s="2">
        <v>2.0087899999999999</v>
      </c>
      <c r="H551" s="2">
        <v>0</v>
      </c>
      <c r="I551" s="2">
        <v>4312.72</v>
      </c>
      <c r="J551" s="2">
        <v>0</v>
      </c>
      <c r="K551" s="2">
        <v>422.36099999999999</v>
      </c>
      <c r="L551" s="2">
        <v>0</v>
      </c>
      <c r="M551" s="2">
        <v>2.01749</v>
      </c>
      <c r="N551" s="2">
        <v>0</v>
      </c>
      <c r="O551" s="2">
        <v>424.19099999999997</v>
      </c>
      <c r="P551" s="2">
        <v>0</v>
      </c>
      <c r="Q551" s="2">
        <v>502.28800000000001</v>
      </c>
      <c r="R551" s="2">
        <v>0</v>
      </c>
      <c r="S551" s="2">
        <v>7.1639099999999996</v>
      </c>
      <c r="T551" s="2">
        <v>0</v>
      </c>
      <c r="U551" s="2">
        <v>8.0682799999999997</v>
      </c>
      <c r="V551" s="2">
        <v>0</v>
      </c>
      <c r="W551" s="2">
        <v>3.5923099999999999</v>
      </c>
      <c r="X551" s="2">
        <v>0</v>
      </c>
      <c r="Y551" s="2">
        <v>3.1920899999999999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44174.486955729168</v>
      </c>
      <c r="B552" t="s">
        <v>584</v>
      </c>
      <c r="C552" s="2">
        <v>4.1208400000000003</v>
      </c>
      <c r="D552" s="2">
        <v>0</v>
      </c>
      <c r="E552" s="2">
        <v>91.569699999999997</v>
      </c>
      <c r="F552" s="2">
        <v>0</v>
      </c>
      <c r="G552" s="2">
        <v>2.0105900000000001</v>
      </c>
      <c r="H552" s="2">
        <v>0</v>
      </c>
      <c r="I552" s="2">
        <v>4444.51</v>
      </c>
      <c r="J552" s="2">
        <v>0</v>
      </c>
      <c r="K552" s="2">
        <v>423.40499999999997</v>
      </c>
      <c r="L552" s="2">
        <v>0</v>
      </c>
      <c r="M552" s="2">
        <v>2.0195699999999999</v>
      </c>
      <c r="N552" s="2">
        <v>0</v>
      </c>
      <c r="O552" s="2">
        <v>425.29500000000002</v>
      </c>
      <c r="P552" s="2">
        <v>0</v>
      </c>
      <c r="Q552" s="2">
        <v>502.27100000000002</v>
      </c>
      <c r="R552" s="2">
        <v>0</v>
      </c>
      <c r="S552" s="2">
        <v>7.1559999999999997</v>
      </c>
      <c r="T552" s="2">
        <v>0</v>
      </c>
      <c r="U552" s="2">
        <v>8.0646299999999993</v>
      </c>
      <c r="V552" s="2">
        <v>0</v>
      </c>
      <c r="W552" s="2">
        <v>3.5920299999999998</v>
      </c>
      <c r="X552" s="2">
        <v>0</v>
      </c>
      <c r="Y552" s="2">
        <v>3.19211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44174.486967268516</v>
      </c>
      <c r="B553" t="s">
        <v>585</v>
      </c>
      <c r="C553" s="2">
        <v>4.1207000000000003</v>
      </c>
      <c r="D553" s="2">
        <v>0</v>
      </c>
      <c r="E553" s="2">
        <v>91.547899999999998</v>
      </c>
      <c r="F553" s="2">
        <v>0</v>
      </c>
      <c r="G553" s="2">
        <v>2.0119899999999999</v>
      </c>
      <c r="H553" s="2">
        <v>0</v>
      </c>
      <c r="I553" s="2">
        <v>4300.29</v>
      </c>
      <c r="J553" s="2">
        <v>0</v>
      </c>
      <c r="K553" s="2">
        <v>423.28100000000001</v>
      </c>
      <c r="L553" s="2">
        <v>0</v>
      </c>
      <c r="M553" s="2">
        <v>2.02068</v>
      </c>
      <c r="N553" s="2">
        <v>0</v>
      </c>
      <c r="O553" s="2">
        <v>425.10899999999998</v>
      </c>
      <c r="P553" s="2">
        <v>0</v>
      </c>
      <c r="Q553" s="2">
        <v>502.28300000000002</v>
      </c>
      <c r="R553" s="2">
        <v>0</v>
      </c>
      <c r="S553" s="2">
        <v>7.1807999999999996</v>
      </c>
      <c r="T553" s="2">
        <v>0</v>
      </c>
      <c r="U553" s="2">
        <v>8.0587</v>
      </c>
      <c r="V553" s="2">
        <v>0</v>
      </c>
      <c r="W553" s="2">
        <v>3.5918000000000001</v>
      </c>
      <c r="X553" s="2">
        <v>0</v>
      </c>
      <c r="Y553" s="2">
        <v>3.19177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44174.486978761575</v>
      </c>
      <c r="B554" t="s">
        <v>586</v>
      </c>
      <c r="C554" s="2">
        <v>4.1208200000000001</v>
      </c>
      <c r="D554" s="2">
        <v>0</v>
      </c>
      <c r="E554" s="2">
        <v>91.566400000000002</v>
      </c>
      <c r="F554" s="2">
        <v>0</v>
      </c>
      <c r="G554" s="2">
        <v>2.00664</v>
      </c>
      <c r="H554" s="2">
        <v>0</v>
      </c>
      <c r="I554" s="2">
        <v>3861.68</v>
      </c>
      <c r="J554" s="2">
        <v>0</v>
      </c>
      <c r="K554" s="2">
        <v>423.45499999999998</v>
      </c>
      <c r="L554" s="2">
        <v>0</v>
      </c>
      <c r="M554" s="2">
        <v>2.0144199999999999</v>
      </c>
      <c r="N554" s="2">
        <v>0</v>
      </c>
      <c r="O554" s="2">
        <v>425.09699999999998</v>
      </c>
      <c r="P554" s="2">
        <v>0</v>
      </c>
      <c r="Q554" s="2">
        <v>502.32299999999998</v>
      </c>
      <c r="R554" s="2">
        <v>0</v>
      </c>
      <c r="S554" s="2">
        <v>7.14724</v>
      </c>
      <c r="T554" s="2">
        <v>0</v>
      </c>
      <c r="U554" s="2">
        <v>8.0703499999999995</v>
      </c>
      <c r="V554" s="2">
        <v>0</v>
      </c>
      <c r="W554" s="2">
        <v>3.5961599999999998</v>
      </c>
      <c r="X554" s="2">
        <v>0</v>
      </c>
      <c r="Y554" s="2">
        <v>3.19157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44174.486990277779</v>
      </c>
      <c r="B555" t="s">
        <v>587</v>
      </c>
      <c r="C555" s="2">
        <v>4.12094</v>
      </c>
      <c r="D555" s="2">
        <v>0</v>
      </c>
      <c r="E555" s="2">
        <v>91.584299999999999</v>
      </c>
      <c r="F555" s="2">
        <v>0</v>
      </c>
      <c r="G555" s="2">
        <v>2.0078999999999998</v>
      </c>
      <c r="H555" s="2">
        <v>0</v>
      </c>
      <c r="I555" s="2">
        <v>4515.92</v>
      </c>
      <c r="J555" s="2">
        <v>0</v>
      </c>
      <c r="K555" s="2">
        <v>424.83300000000003</v>
      </c>
      <c r="L555" s="2">
        <v>0</v>
      </c>
      <c r="M555" s="2">
        <v>2.01701</v>
      </c>
      <c r="N555" s="2">
        <v>0</v>
      </c>
      <c r="O555" s="2">
        <v>426.76</v>
      </c>
      <c r="P555" s="2">
        <v>0</v>
      </c>
      <c r="Q555" s="2">
        <v>502.29700000000003</v>
      </c>
      <c r="R555" s="2">
        <v>0</v>
      </c>
      <c r="S555" s="2">
        <v>7.1564100000000002</v>
      </c>
      <c r="T555" s="2">
        <v>0</v>
      </c>
      <c r="U555" s="2">
        <v>8.0730599999999999</v>
      </c>
      <c r="V555" s="2">
        <v>0</v>
      </c>
      <c r="W555" s="2">
        <v>3.5959699999999999</v>
      </c>
      <c r="X555" s="2">
        <v>0</v>
      </c>
      <c r="Y555" s="2">
        <v>3.1923900000000001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44174.487001782407</v>
      </c>
      <c r="B556" t="s">
        <v>588</v>
      </c>
      <c r="C556" s="2">
        <v>4.1209300000000004</v>
      </c>
      <c r="D556" s="2">
        <v>0</v>
      </c>
      <c r="E556" s="2">
        <v>91.5822</v>
      </c>
      <c r="F556" s="2">
        <v>0</v>
      </c>
      <c r="G556" s="2">
        <v>2.01024</v>
      </c>
      <c r="H556" s="2">
        <v>0</v>
      </c>
      <c r="I556" s="2">
        <v>4181.5600000000004</v>
      </c>
      <c r="J556" s="2">
        <v>0</v>
      </c>
      <c r="K556" s="2">
        <v>424.74799999999999</v>
      </c>
      <c r="L556" s="2">
        <v>0</v>
      </c>
      <c r="M556" s="2">
        <v>2.0186799999999998</v>
      </c>
      <c r="N556" s="2">
        <v>0</v>
      </c>
      <c r="O556" s="2">
        <v>426.53100000000001</v>
      </c>
      <c r="P556" s="2">
        <v>0</v>
      </c>
      <c r="Q556" s="2">
        <v>502.28800000000001</v>
      </c>
      <c r="R556" s="2">
        <v>0</v>
      </c>
      <c r="S556" s="2">
        <v>7.1579699999999997</v>
      </c>
      <c r="T556" s="2">
        <v>0</v>
      </c>
      <c r="U556" s="2">
        <v>8.0714600000000001</v>
      </c>
      <c r="V556" s="2">
        <v>0</v>
      </c>
      <c r="W556" s="2">
        <v>3.5929799999999998</v>
      </c>
      <c r="X556" s="2">
        <v>0</v>
      </c>
      <c r="Y556" s="2">
        <v>3.1909200000000002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44174.487013287035</v>
      </c>
      <c r="B557" t="s">
        <v>589</v>
      </c>
      <c r="C557" s="2">
        <v>4.1208299999999998</v>
      </c>
      <c r="D557" s="2">
        <v>0</v>
      </c>
      <c r="E557" s="2">
        <v>91.567700000000002</v>
      </c>
      <c r="F557" s="2">
        <v>0</v>
      </c>
      <c r="G557" s="2">
        <v>2.00895</v>
      </c>
      <c r="H557" s="2">
        <v>0</v>
      </c>
      <c r="I557" s="2">
        <v>4627.6899999999996</v>
      </c>
      <c r="J557" s="2">
        <v>0</v>
      </c>
      <c r="K557" s="2">
        <v>425.58</v>
      </c>
      <c r="L557" s="2">
        <v>0</v>
      </c>
      <c r="M557" s="2">
        <v>2.0182899999999999</v>
      </c>
      <c r="N557" s="2">
        <v>0</v>
      </c>
      <c r="O557" s="2">
        <v>427.55900000000003</v>
      </c>
      <c r="P557" s="2">
        <v>0</v>
      </c>
      <c r="Q557" s="2">
        <v>502.27600000000001</v>
      </c>
      <c r="R557" s="2">
        <v>0</v>
      </c>
      <c r="S557" s="2">
        <v>7.15259</v>
      </c>
      <c r="T557" s="2">
        <v>0</v>
      </c>
      <c r="U557" s="2">
        <v>8.0651700000000002</v>
      </c>
      <c r="V557" s="2">
        <v>0</v>
      </c>
      <c r="W557" s="2">
        <v>3.5945200000000002</v>
      </c>
      <c r="X557" s="2">
        <v>0</v>
      </c>
      <c r="Y557" s="2">
        <v>3.1911399999999999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44174.487024884256</v>
      </c>
      <c r="B558" t="s">
        <v>590</v>
      </c>
      <c r="C558" s="2">
        <v>4.1208799999999997</v>
      </c>
      <c r="D558" s="2">
        <v>0</v>
      </c>
      <c r="E558" s="2">
        <v>91.575900000000004</v>
      </c>
      <c r="F558" s="2">
        <v>0</v>
      </c>
      <c r="G558" s="2">
        <v>2.0079699999999998</v>
      </c>
      <c r="H558" s="2">
        <v>0</v>
      </c>
      <c r="I558" s="2">
        <v>4245.6000000000004</v>
      </c>
      <c r="J558" s="2">
        <v>0</v>
      </c>
      <c r="K558" s="2">
        <v>425.78199999999998</v>
      </c>
      <c r="L558" s="2">
        <v>0</v>
      </c>
      <c r="M558" s="2">
        <v>2.0165299999999999</v>
      </c>
      <c r="N558" s="2">
        <v>0</v>
      </c>
      <c r="O558" s="2">
        <v>427.59800000000001</v>
      </c>
      <c r="P558" s="2">
        <v>0</v>
      </c>
      <c r="Q558" s="2">
        <v>502.31900000000002</v>
      </c>
      <c r="R558" s="2">
        <v>0</v>
      </c>
      <c r="S558" s="2">
        <v>7.1626899999999996</v>
      </c>
      <c r="T558" s="2">
        <v>0</v>
      </c>
      <c r="U558" s="2">
        <v>8.0585100000000001</v>
      </c>
      <c r="V558" s="2">
        <v>0</v>
      </c>
      <c r="W558" s="2">
        <v>3.5968</v>
      </c>
      <c r="X558" s="2">
        <v>0</v>
      </c>
      <c r="Y558" s="2">
        <v>3.1903999999999999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44174.487036342594</v>
      </c>
      <c r="B559" t="s">
        <v>591</v>
      </c>
      <c r="C559" s="2">
        <v>4.1209899999999999</v>
      </c>
      <c r="D559" s="2">
        <v>0</v>
      </c>
      <c r="E559" s="2">
        <v>91.591800000000006</v>
      </c>
      <c r="F559" s="2">
        <v>0</v>
      </c>
      <c r="G559" s="2">
        <v>2.0076100000000001</v>
      </c>
      <c r="H559" s="2">
        <v>0</v>
      </c>
      <c r="I559" s="2">
        <v>4525.5600000000004</v>
      </c>
      <c r="J559" s="2">
        <v>0</v>
      </c>
      <c r="K559" s="2">
        <v>426.178</v>
      </c>
      <c r="L559" s="2">
        <v>0</v>
      </c>
      <c r="M559" s="2">
        <v>2.01674</v>
      </c>
      <c r="N559" s="2">
        <v>0</v>
      </c>
      <c r="O559" s="2">
        <v>428.11599999999999</v>
      </c>
      <c r="P559" s="2">
        <v>0</v>
      </c>
      <c r="Q559" s="2">
        <v>502.28300000000002</v>
      </c>
      <c r="R559" s="2">
        <v>0</v>
      </c>
      <c r="S559" s="2">
        <v>7.1587699999999996</v>
      </c>
      <c r="T559" s="2">
        <v>0</v>
      </c>
      <c r="U559" s="2">
        <v>8.06372</v>
      </c>
      <c r="V559" s="2">
        <v>0</v>
      </c>
      <c r="W559" s="2">
        <v>3.5969600000000002</v>
      </c>
      <c r="X559" s="2">
        <v>0</v>
      </c>
      <c r="Y559" s="2">
        <v>3.1917900000000001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44174.487047881943</v>
      </c>
      <c r="B560" t="s">
        <v>592</v>
      </c>
      <c r="C560" s="2">
        <v>4.12094</v>
      </c>
      <c r="D560" s="2">
        <v>0</v>
      </c>
      <c r="E560" s="2">
        <v>91.583399999999997</v>
      </c>
      <c r="F560" s="2">
        <v>0</v>
      </c>
      <c r="G560" s="2">
        <v>2.0093200000000002</v>
      </c>
      <c r="H560" s="2">
        <v>0</v>
      </c>
      <c r="I560" s="2">
        <v>4555.8</v>
      </c>
      <c r="J560" s="2">
        <v>0</v>
      </c>
      <c r="K560" s="2">
        <v>426.697</v>
      </c>
      <c r="L560" s="2">
        <v>0</v>
      </c>
      <c r="M560" s="2">
        <v>2.01851</v>
      </c>
      <c r="N560" s="2">
        <v>0</v>
      </c>
      <c r="O560" s="2">
        <v>428.65</v>
      </c>
      <c r="P560" s="2">
        <v>0</v>
      </c>
      <c r="Q560" s="2">
        <v>502.30200000000002</v>
      </c>
      <c r="R560" s="2">
        <v>0</v>
      </c>
      <c r="S560" s="2">
        <v>7.1585000000000001</v>
      </c>
      <c r="T560" s="2">
        <v>0</v>
      </c>
      <c r="U560" s="2">
        <v>8.0534599999999994</v>
      </c>
      <c r="V560" s="2">
        <v>0</v>
      </c>
      <c r="W560" s="2">
        <v>3.5945200000000002</v>
      </c>
      <c r="X560" s="2">
        <v>0</v>
      </c>
      <c r="Y560" s="2">
        <v>3.1916500000000001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44174.487059305553</v>
      </c>
      <c r="B561" t="s">
        <v>593</v>
      </c>
      <c r="C561" s="2">
        <v>4.1209800000000003</v>
      </c>
      <c r="D561" s="2">
        <v>0</v>
      </c>
      <c r="E561" s="2">
        <v>91.5899</v>
      </c>
      <c r="F561" s="2">
        <v>0</v>
      </c>
      <c r="G561" s="2">
        <v>2.0071300000000001</v>
      </c>
      <c r="H561" s="2">
        <v>0</v>
      </c>
      <c r="I561" s="2">
        <v>4659.21</v>
      </c>
      <c r="J561" s="2">
        <v>0</v>
      </c>
      <c r="K561" s="2">
        <v>427.38299999999998</v>
      </c>
      <c r="L561" s="2">
        <v>0</v>
      </c>
      <c r="M561" s="2">
        <v>2.0165299999999999</v>
      </c>
      <c r="N561" s="2">
        <v>0</v>
      </c>
      <c r="O561" s="2">
        <v>429.38400000000001</v>
      </c>
      <c r="P561" s="2">
        <v>0</v>
      </c>
      <c r="Q561" s="2">
        <v>502.29700000000003</v>
      </c>
      <c r="R561" s="2">
        <v>0</v>
      </c>
      <c r="S561" s="2">
        <v>7.1557000000000004</v>
      </c>
      <c r="T561" s="2">
        <v>0</v>
      </c>
      <c r="U561" s="2">
        <v>8.0485399999999991</v>
      </c>
      <c r="V561" s="2">
        <v>0</v>
      </c>
      <c r="W561" s="2">
        <v>3.5952799999999998</v>
      </c>
      <c r="X561" s="2">
        <v>0</v>
      </c>
      <c r="Y561" s="2">
        <v>3.1918799999999998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44174.487070902775</v>
      </c>
      <c r="B562" t="s">
        <v>594</v>
      </c>
      <c r="C562" s="2">
        <v>4.1208999999999998</v>
      </c>
      <c r="D562" s="2">
        <v>0</v>
      </c>
      <c r="E562" s="2">
        <v>91.578599999999994</v>
      </c>
      <c r="F562" s="2">
        <v>0</v>
      </c>
      <c r="G562" s="2">
        <v>2.00867</v>
      </c>
      <c r="H562" s="2">
        <v>0</v>
      </c>
      <c r="I562" s="2">
        <v>4313.2700000000004</v>
      </c>
      <c r="J562" s="2">
        <v>0</v>
      </c>
      <c r="K562" s="2">
        <v>427.16</v>
      </c>
      <c r="L562" s="2">
        <v>0</v>
      </c>
      <c r="M562" s="2">
        <v>2.0173700000000001</v>
      </c>
      <c r="N562" s="2">
        <v>0</v>
      </c>
      <c r="O562" s="2">
        <v>429.01100000000002</v>
      </c>
      <c r="P562" s="2">
        <v>0</v>
      </c>
      <c r="Q562" s="2">
        <v>502.29700000000003</v>
      </c>
      <c r="R562" s="2">
        <v>0</v>
      </c>
      <c r="S562" s="2">
        <v>7.1568100000000001</v>
      </c>
      <c r="T562" s="2">
        <v>0</v>
      </c>
      <c r="U562" s="2">
        <v>8.0474700000000006</v>
      </c>
      <c r="V562" s="2">
        <v>0</v>
      </c>
      <c r="W562" s="2">
        <v>3.5945200000000002</v>
      </c>
      <c r="X562" s="2">
        <v>0</v>
      </c>
      <c r="Y562" s="2">
        <v>3.1917300000000002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44174.487082326392</v>
      </c>
      <c r="B563" t="s">
        <v>595</v>
      </c>
      <c r="C563" s="2">
        <v>4.1207700000000003</v>
      </c>
      <c r="D563" s="2">
        <v>0</v>
      </c>
      <c r="E563" s="2">
        <v>91.558999999999997</v>
      </c>
      <c r="F563" s="2">
        <v>0</v>
      </c>
      <c r="G563" s="2">
        <v>2.0085000000000002</v>
      </c>
      <c r="H563" s="2">
        <v>0</v>
      </c>
      <c r="I563" s="2">
        <v>4258.1000000000004</v>
      </c>
      <c r="J563" s="2">
        <v>0</v>
      </c>
      <c r="K563" s="2">
        <v>426.59399999999999</v>
      </c>
      <c r="L563" s="2">
        <v>0</v>
      </c>
      <c r="M563" s="2">
        <v>2.01709</v>
      </c>
      <c r="N563" s="2">
        <v>0</v>
      </c>
      <c r="O563" s="2">
        <v>428.41800000000001</v>
      </c>
      <c r="P563" s="2">
        <v>0</v>
      </c>
      <c r="Q563" s="2">
        <v>502.30099999999999</v>
      </c>
      <c r="R563" s="2">
        <v>0</v>
      </c>
      <c r="S563" s="2">
        <v>7.1539400000000004</v>
      </c>
      <c r="T563" s="2">
        <v>0</v>
      </c>
      <c r="U563" s="2">
        <v>8.05246</v>
      </c>
      <c r="V563" s="2">
        <v>0</v>
      </c>
      <c r="W563" s="2">
        <v>3.5965199999999999</v>
      </c>
      <c r="X563" s="2">
        <v>0</v>
      </c>
      <c r="Y563" s="2">
        <v>3.1918500000000001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44174.487093854164</v>
      </c>
      <c r="B564" t="s">
        <v>596</v>
      </c>
      <c r="C564" s="2">
        <v>4.1210100000000001</v>
      </c>
      <c r="D564" s="2">
        <v>0</v>
      </c>
      <c r="E564" s="2">
        <v>91.594899999999996</v>
      </c>
      <c r="F564" s="2">
        <v>0</v>
      </c>
      <c r="G564" s="2">
        <v>2.01064</v>
      </c>
      <c r="H564" s="2">
        <v>0</v>
      </c>
      <c r="I564" s="2">
        <v>4681.62</v>
      </c>
      <c r="J564" s="2">
        <v>0</v>
      </c>
      <c r="K564" s="2">
        <v>427.18900000000002</v>
      </c>
      <c r="L564" s="2">
        <v>0</v>
      </c>
      <c r="M564" s="2">
        <v>2.0200900000000002</v>
      </c>
      <c r="N564" s="2">
        <v>0</v>
      </c>
      <c r="O564" s="2">
        <v>429.19799999999998</v>
      </c>
      <c r="P564" s="2">
        <v>0</v>
      </c>
      <c r="Q564" s="2">
        <v>502.29</v>
      </c>
      <c r="R564" s="2">
        <v>0</v>
      </c>
      <c r="S564" s="2">
        <v>7.1602199999999998</v>
      </c>
      <c r="T564" s="2">
        <v>0</v>
      </c>
      <c r="U564" s="2">
        <v>8.0535300000000003</v>
      </c>
      <c r="V564" s="2">
        <v>0</v>
      </c>
      <c r="W564" s="2">
        <v>3.5939899999999998</v>
      </c>
      <c r="X564" s="2">
        <v>0</v>
      </c>
      <c r="Y564" s="2">
        <v>3.1913200000000002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44174.487105347223</v>
      </c>
      <c r="B565" t="s">
        <v>597</v>
      </c>
      <c r="C565" s="2">
        <v>4.1209300000000004</v>
      </c>
      <c r="D565" s="2">
        <v>0</v>
      </c>
      <c r="E565" s="2">
        <v>91.582599999999999</v>
      </c>
      <c r="F565" s="2">
        <v>0</v>
      </c>
      <c r="G565" s="2">
        <v>2.0075400000000001</v>
      </c>
      <c r="H565" s="2">
        <v>0</v>
      </c>
      <c r="I565" s="2">
        <v>4520.54</v>
      </c>
      <c r="J565" s="2">
        <v>0</v>
      </c>
      <c r="K565" s="2">
        <v>427.77300000000002</v>
      </c>
      <c r="L565" s="2">
        <v>0</v>
      </c>
      <c r="M565" s="2">
        <v>2.0166599999999999</v>
      </c>
      <c r="N565" s="2">
        <v>0</v>
      </c>
      <c r="O565" s="2">
        <v>429.71600000000001</v>
      </c>
      <c r="P565" s="2">
        <v>0</v>
      </c>
      <c r="Q565" s="2">
        <v>502.31700000000001</v>
      </c>
      <c r="R565" s="2">
        <v>0</v>
      </c>
      <c r="S565" s="2">
        <v>7.1560699999999997</v>
      </c>
      <c r="T565" s="2">
        <v>0</v>
      </c>
      <c r="U565" s="2">
        <v>8.04908</v>
      </c>
      <c r="V565" s="2">
        <v>0</v>
      </c>
      <c r="W565" s="2">
        <v>3.5960100000000002</v>
      </c>
      <c r="X565" s="2">
        <v>0</v>
      </c>
      <c r="Y565" s="2">
        <v>3.1922600000000001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44174.487116921293</v>
      </c>
      <c r="B566" t="s">
        <v>598</v>
      </c>
      <c r="C566" s="2">
        <v>4.1209199999999999</v>
      </c>
      <c r="D566" s="2">
        <v>0</v>
      </c>
      <c r="E566" s="2">
        <v>91.581299999999999</v>
      </c>
      <c r="F566" s="2">
        <v>0</v>
      </c>
      <c r="G566" s="2">
        <v>2.0083700000000002</v>
      </c>
      <c r="H566" s="2">
        <v>0</v>
      </c>
      <c r="I566" s="2">
        <v>4410.3100000000004</v>
      </c>
      <c r="J566" s="2">
        <v>0</v>
      </c>
      <c r="K566" s="2">
        <v>427.95</v>
      </c>
      <c r="L566" s="2">
        <v>0</v>
      </c>
      <c r="M566" s="2">
        <v>2.0172699999999999</v>
      </c>
      <c r="N566" s="2">
        <v>0</v>
      </c>
      <c r="O566" s="2">
        <v>429.846</v>
      </c>
      <c r="P566" s="2">
        <v>0</v>
      </c>
      <c r="Q566" s="2">
        <v>502.33100000000002</v>
      </c>
      <c r="R566" s="2">
        <v>0</v>
      </c>
      <c r="S566" s="2">
        <v>7.1700699999999999</v>
      </c>
      <c r="T566" s="2">
        <v>0</v>
      </c>
      <c r="U566" s="2">
        <v>8.04467</v>
      </c>
      <c r="V566" s="2">
        <v>0</v>
      </c>
      <c r="W566" s="2">
        <v>3.59518</v>
      </c>
      <c r="X566" s="2">
        <v>0</v>
      </c>
      <c r="Y566" s="2">
        <v>3.1918600000000001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44174.487128379631</v>
      </c>
      <c r="B567" t="s">
        <v>599</v>
      </c>
      <c r="C567" s="2">
        <v>4.1208999999999998</v>
      </c>
      <c r="D567" s="2">
        <v>0</v>
      </c>
      <c r="E567" s="2">
        <v>91.578699999999998</v>
      </c>
      <c r="F567" s="2">
        <v>0</v>
      </c>
      <c r="G567" s="2">
        <v>2.0098699999999998</v>
      </c>
      <c r="H567" s="2">
        <v>0</v>
      </c>
      <c r="I567" s="2">
        <v>4229.51</v>
      </c>
      <c r="J567" s="2">
        <v>0</v>
      </c>
      <c r="K567" s="2">
        <v>427.351</v>
      </c>
      <c r="L567" s="2">
        <v>0</v>
      </c>
      <c r="M567" s="2">
        <v>2.0184099999999998</v>
      </c>
      <c r="N567" s="2">
        <v>0</v>
      </c>
      <c r="O567" s="2">
        <v>429.166</v>
      </c>
      <c r="P567" s="2">
        <v>0</v>
      </c>
      <c r="Q567" s="2">
        <v>502.29899999999998</v>
      </c>
      <c r="R567" s="2">
        <v>0</v>
      </c>
      <c r="S567" s="2">
        <v>7.1676399999999996</v>
      </c>
      <c r="T567" s="2">
        <v>0</v>
      </c>
      <c r="U567" s="2">
        <v>8.0394500000000004</v>
      </c>
      <c r="V567" s="2">
        <v>0</v>
      </c>
      <c r="W567" s="2">
        <v>3.5945200000000002</v>
      </c>
      <c r="X567" s="2">
        <v>0</v>
      </c>
      <c r="Y567" s="2">
        <v>3.19137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44174.487139930556</v>
      </c>
      <c r="B568" t="s">
        <v>600</v>
      </c>
      <c r="C568" s="2">
        <v>4.1209300000000004</v>
      </c>
      <c r="D568" s="2">
        <v>0</v>
      </c>
      <c r="E568" s="2">
        <v>91.582599999999999</v>
      </c>
      <c r="F568" s="2">
        <v>0</v>
      </c>
      <c r="G568" s="2">
        <v>2.0109699999999999</v>
      </c>
      <c r="H568" s="2">
        <v>0</v>
      </c>
      <c r="I568" s="2">
        <v>4650.13</v>
      </c>
      <c r="J568" s="2">
        <v>0</v>
      </c>
      <c r="K568" s="2">
        <v>428.202</v>
      </c>
      <c r="L568" s="2">
        <v>0</v>
      </c>
      <c r="M568" s="2">
        <v>2.0203700000000002</v>
      </c>
      <c r="N568" s="2">
        <v>0</v>
      </c>
      <c r="O568" s="2">
        <v>430.202</v>
      </c>
      <c r="P568" s="2">
        <v>0</v>
      </c>
      <c r="Q568" s="2">
        <v>502.298</v>
      </c>
      <c r="R568" s="2">
        <v>0</v>
      </c>
      <c r="S568" s="2">
        <v>7.1629500000000004</v>
      </c>
      <c r="T568" s="2">
        <v>0</v>
      </c>
      <c r="U568" s="2">
        <v>8.0349699999999995</v>
      </c>
      <c r="V568" s="2">
        <v>0</v>
      </c>
      <c r="W568" s="2">
        <v>3.5946899999999999</v>
      </c>
      <c r="X568" s="2">
        <v>0</v>
      </c>
      <c r="Y568" s="2">
        <v>3.1912799999999999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44174.487151458336</v>
      </c>
      <c r="B569" t="s">
        <v>601</v>
      </c>
      <c r="C569" s="2">
        <v>4.1208799999999997</v>
      </c>
      <c r="D569" s="2">
        <v>0</v>
      </c>
      <c r="E569" s="2">
        <v>91.575699999999998</v>
      </c>
      <c r="F569" s="2">
        <v>0</v>
      </c>
      <c r="G569" s="2">
        <v>2.00909</v>
      </c>
      <c r="H569" s="2">
        <v>0</v>
      </c>
      <c r="I569" s="2">
        <v>4526.41</v>
      </c>
      <c r="J569" s="2">
        <v>0</v>
      </c>
      <c r="K569" s="2">
        <v>428.32</v>
      </c>
      <c r="L569" s="2">
        <v>0</v>
      </c>
      <c r="M569" s="2">
        <v>2.01823</v>
      </c>
      <c r="N569" s="2">
        <v>0</v>
      </c>
      <c r="O569" s="2">
        <v>430.26799999999997</v>
      </c>
      <c r="P569" s="2">
        <v>0</v>
      </c>
      <c r="Q569" s="2">
        <v>502.34399999999999</v>
      </c>
      <c r="R569" s="2">
        <v>0</v>
      </c>
      <c r="S569" s="2">
        <v>7.1672500000000001</v>
      </c>
      <c r="T569" s="2">
        <v>0</v>
      </c>
      <c r="U569" s="2">
        <v>8.0336499999999997</v>
      </c>
      <c r="V569" s="2">
        <v>0</v>
      </c>
      <c r="W569" s="2">
        <v>3.5943999999999998</v>
      </c>
      <c r="X569" s="2">
        <v>0</v>
      </c>
      <c r="Y569" s="2">
        <v>3.19225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44174.487162916666</v>
      </c>
      <c r="B570" t="s">
        <v>602</v>
      </c>
      <c r="C570" s="2">
        <v>4.1208499999999999</v>
      </c>
      <c r="D570" s="2">
        <v>0</v>
      </c>
      <c r="E570" s="2">
        <v>91.571299999999994</v>
      </c>
      <c r="F570" s="2">
        <v>0</v>
      </c>
      <c r="G570" s="2">
        <v>2.0084</v>
      </c>
      <c r="H570" s="2">
        <v>0</v>
      </c>
      <c r="I570" s="2">
        <v>4505.1899999999996</v>
      </c>
      <c r="J570" s="2">
        <v>0</v>
      </c>
      <c r="K570" s="2">
        <v>427.93799999999999</v>
      </c>
      <c r="L570" s="2">
        <v>0</v>
      </c>
      <c r="M570" s="2">
        <v>2.01749</v>
      </c>
      <c r="N570" s="2">
        <v>0</v>
      </c>
      <c r="O570" s="2">
        <v>429.875</v>
      </c>
      <c r="P570" s="2">
        <v>0</v>
      </c>
      <c r="Q570" s="2">
        <v>502.30799999999999</v>
      </c>
      <c r="R570" s="2">
        <v>0</v>
      </c>
      <c r="S570" s="2">
        <v>7.1453699999999998</v>
      </c>
      <c r="T570" s="2">
        <v>0</v>
      </c>
      <c r="U570" s="2">
        <v>8.0281699999999994</v>
      </c>
      <c r="V570" s="2">
        <v>0</v>
      </c>
      <c r="W570" s="2">
        <v>3.5940699999999999</v>
      </c>
      <c r="X570" s="2">
        <v>0</v>
      </c>
      <c r="Y570" s="2">
        <v>3.1936599999999999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44174.487174409725</v>
      </c>
      <c r="B571" t="s">
        <v>603</v>
      </c>
      <c r="C571" s="2">
        <v>4.1209800000000003</v>
      </c>
      <c r="D571" s="2">
        <v>0</v>
      </c>
      <c r="E571" s="2">
        <v>91.590100000000007</v>
      </c>
      <c r="F571" s="2">
        <v>0</v>
      </c>
      <c r="G571" s="2">
        <v>2.0111699999999999</v>
      </c>
      <c r="H571" s="2">
        <v>0</v>
      </c>
      <c r="I571" s="2">
        <v>4537.0200000000004</v>
      </c>
      <c r="J571" s="2">
        <v>0</v>
      </c>
      <c r="K571" s="2">
        <v>427.79300000000001</v>
      </c>
      <c r="L571" s="2">
        <v>0</v>
      </c>
      <c r="M571" s="2">
        <v>2.02033</v>
      </c>
      <c r="N571" s="2">
        <v>0</v>
      </c>
      <c r="O571" s="2">
        <v>429.74299999999999</v>
      </c>
      <c r="P571" s="2">
        <v>0</v>
      </c>
      <c r="Q571" s="2">
        <v>502.30799999999999</v>
      </c>
      <c r="R571" s="2">
        <v>0</v>
      </c>
      <c r="S571" s="2">
        <v>7.1473000000000004</v>
      </c>
      <c r="T571" s="2">
        <v>0</v>
      </c>
      <c r="U571" s="2">
        <v>8.0280400000000007</v>
      </c>
      <c r="V571" s="2">
        <v>0</v>
      </c>
      <c r="W571" s="2">
        <v>3.5963099999999999</v>
      </c>
      <c r="X571" s="2">
        <v>0</v>
      </c>
      <c r="Y571" s="2">
        <v>3.1920799999999998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44174.48718596065</v>
      </c>
      <c r="B572" t="s">
        <v>604</v>
      </c>
      <c r="C572" s="2">
        <v>4.1208900000000002</v>
      </c>
      <c r="D572" s="2">
        <v>0</v>
      </c>
      <c r="E572" s="2">
        <v>91.576400000000007</v>
      </c>
      <c r="F572" s="2">
        <v>0</v>
      </c>
      <c r="G572" s="2">
        <v>2.0105</v>
      </c>
      <c r="H572" s="2">
        <v>0</v>
      </c>
      <c r="I572" s="2">
        <v>4314.3599999999997</v>
      </c>
      <c r="J572" s="2">
        <v>0</v>
      </c>
      <c r="K572" s="2">
        <v>427.62200000000001</v>
      </c>
      <c r="L572" s="2">
        <v>0</v>
      </c>
      <c r="M572" s="2">
        <v>2.0192100000000002</v>
      </c>
      <c r="N572" s="2">
        <v>0</v>
      </c>
      <c r="O572" s="2">
        <v>429.47500000000002</v>
      </c>
      <c r="P572" s="2">
        <v>0</v>
      </c>
      <c r="Q572" s="2">
        <v>502.30900000000003</v>
      </c>
      <c r="R572" s="2">
        <v>0</v>
      </c>
      <c r="S572" s="2">
        <v>7.1456400000000002</v>
      </c>
      <c r="T572" s="2">
        <v>0</v>
      </c>
      <c r="U572" s="2">
        <v>8.0285200000000003</v>
      </c>
      <c r="V572" s="2">
        <v>0</v>
      </c>
      <c r="W572" s="2">
        <v>3.5971199999999999</v>
      </c>
      <c r="X572" s="2">
        <v>0</v>
      </c>
      <c r="Y572" s="2">
        <v>3.1922199999999998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44174.487197465278</v>
      </c>
      <c r="B573" t="s">
        <v>605</v>
      </c>
      <c r="C573" s="2">
        <v>4.1208900000000002</v>
      </c>
      <c r="D573" s="2">
        <v>0</v>
      </c>
      <c r="E573" s="2">
        <v>91.575999999999993</v>
      </c>
      <c r="F573" s="2">
        <v>0</v>
      </c>
      <c r="G573" s="2">
        <v>2.0092400000000001</v>
      </c>
      <c r="H573" s="2">
        <v>0</v>
      </c>
      <c r="I573" s="2">
        <v>4744.46</v>
      </c>
      <c r="J573" s="2">
        <v>0</v>
      </c>
      <c r="K573" s="2">
        <v>429.04700000000003</v>
      </c>
      <c r="L573" s="2">
        <v>0</v>
      </c>
      <c r="M573" s="2">
        <v>2.0188199999999998</v>
      </c>
      <c r="N573" s="2">
        <v>0</v>
      </c>
      <c r="O573" s="2">
        <v>431.09300000000002</v>
      </c>
      <c r="P573" s="2">
        <v>0</v>
      </c>
      <c r="Q573" s="2">
        <v>502.29399999999998</v>
      </c>
      <c r="R573" s="2">
        <v>0</v>
      </c>
      <c r="S573" s="2">
        <v>7.1626899999999996</v>
      </c>
      <c r="T573" s="2">
        <v>0</v>
      </c>
      <c r="U573" s="2">
        <v>8.0265400000000007</v>
      </c>
      <c r="V573" s="2">
        <v>0</v>
      </c>
      <c r="W573" s="2">
        <v>3.5929700000000002</v>
      </c>
      <c r="X573" s="2">
        <v>0</v>
      </c>
      <c r="Y573" s="2">
        <v>3.19218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44174.487208935185</v>
      </c>
      <c r="B574" t="s">
        <v>606</v>
      </c>
      <c r="C574" s="2">
        <v>4.1210599999999999</v>
      </c>
      <c r="D574" s="2">
        <v>0</v>
      </c>
      <c r="E574" s="2">
        <v>91.601900000000001</v>
      </c>
      <c r="F574" s="2">
        <v>0</v>
      </c>
      <c r="G574" s="2">
        <v>2.00806</v>
      </c>
      <c r="H574" s="2">
        <v>0</v>
      </c>
      <c r="I574" s="2">
        <v>4354.6400000000003</v>
      </c>
      <c r="J574" s="2">
        <v>0</v>
      </c>
      <c r="K574" s="2">
        <v>428.43599999999998</v>
      </c>
      <c r="L574" s="2">
        <v>0</v>
      </c>
      <c r="M574" s="2">
        <v>2.0168400000000002</v>
      </c>
      <c r="N574" s="2">
        <v>0</v>
      </c>
      <c r="O574" s="2">
        <v>430.30900000000003</v>
      </c>
      <c r="P574" s="2">
        <v>0</v>
      </c>
      <c r="Q574" s="2">
        <v>502.30099999999999</v>
      </c>
      <c r="R574" s="2">
        <v>0</v>
      </c>
      <c r="S574" s="2">
        <v>7.1686899999999998</v>
      </c>
      <c r="T574" s="2">
        <v>0</v>
      </c>
      <c r="U574" s="2">
        <v>8.0206400000000002</v>
      </c>
      <c r="V574" s="2">
        <v>0</v>
      </c>
      <c r="W574" s="2">
        <v>3.5966999999999998</v>
      </c>
      <c r="X574" s="2">
        <v>0</v>
      </c>
      <c r="Y574" s="2">
        <v>3.1918299999999999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44174.487220486109</v>
      </c>
      <c r="B575" t="s">
        <v>607</v>
      </c>
      <c r="C575" s="2">
        <v>4.1209100000000003</v>
      </c>
      <c r="D575" s="2">
        <v>0</v>
      </c>
      <c r="E575" s="2">
        <v>91.580200000000005</v>
      </c>
      <c r="F575" s="2">
        <v>0</v>
      </c>
      <c r="G575" s="2">
        <v>2.0110399999999999</v>
      </c>
      <c r="H575" s="2">
        <v>0</v>
      </c>
      <c r="I575" s="2">
        <v>4541.75</v>
      </c>
      <c r="J575" s="2">
        <v>0</v>
      </c>
      <c r="K575" s="2">
        <v>427.702</v>
      </c>
      <c r="L575" s="2">
        <v>0</v>
      </c>
      <c r="M575" s="2">
        <v>2.0202200000000001</v>
      </c>
      <c r="N575" s="2">
        <v>0</v>
      </c>
      <c r="O575" s="2">
        <v>429.654</v>
      </c>
      <c r="P575" s="2">
        <v>0</v>
      </c>
      <c r="Q575" s="2">
        <v>502.30099999999999</v>
      </c>
      <c r="R575" s="2">
        <v>0</v>
      </c>
      <c r="S575" s="2">
        <v>7.1864999999999997</v>
      </c>
      <c r="T575" s="2">
        <v>0</v>
      </c>
      <c r="U575" s="2">
        <v>8.0171899999999994</v>
      </c>
      <c r="V575" s="2">
        <v>0</v>
      </c>
      <c r="W575" s="2">
        <v>3.5935000000000001</v>
      </c>
      <c r="X575" s="2">
        <v>0</v>
      </c>
      <c r="Y575" s="2">
        <v>3.1922700000000002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44174.487232164349</v>
      </c>
      <c r="B576" t="s">
        <v>608</v>
      </c>
      <c r="C576" s="2">
        <v>4.1208400000000003</v>
      </c>
      <c r="D576" s="2">
        <v>0</v>
      </c>
      <c r="E576" s="2">
        <v>91.569299999999998</v>
      </c>
      <c r="F576" s="2">
        <v>0</v>
      </c>
      <c r="G576" s="2">
        <v>2.0114999999999998</v>
      </c>
      <c r="H576" s="2">
        <v>0</v>
      </c>
      <c r="I576" s="2">
        <v>4699.09</v>
      </c>
      <c r="J576" s="2">
        <v>0</v>
      </c>
      <c r="K576" s="2">
        <v>428.34300000000002</v>
      </c>
      <c r="L576" s="2">
        <v>0</v>
      </c>
      <c r="M576" s="2">
        <v>2.0209999999999999</v>
      </c>
      <c r="N576" s="2">
        <v>0</v>
      </c>
      <c r="O576" s="2">
        <v>430.36599999999999</v>
      </c>
      <c r="P576" s="2">
        <v>0</v>
      </c>
      <c r="Q576" s="2">
        <v>502.28399999999999</v>
      </c>
      <c r="R576" s="2">
        <v>0</v>
      </c>
      <c r="S576" s="2">
        <v>7.1575199999999999</v>
      </c>
      <c r="T576" s="2">
        <v>0</v>
      </c>
      <c r="U576" s="2">
        <v>8.0216799999999999</v>
      </c>
      <c r="V576" s="2">
        <v>0</v>
      </c>
      <c r="W576" s="2">
        <v>3.5941000000000001</v>
      </c>
      <c r="X576" s="2">
        <v>0</v>
      </c>
      <c r="Y576" s="2">
        <v>3.1924199999999998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44174.487243530093</v>
      </c>
      <c r="B577" t="s">
        <v>609</v>
      </c>
      <c r="C577" s="2">
        <v>4.1209300000000004</v>
      </c>
      <c r="D577" s="2">
        <v>0</v>
      </c>
      <c r="E577" s="2">
        <v>91.582800000000006</v>
      </c>
      <c r="F577" s="2">
        <v>0</v>
      </c>
      <c r="G577" s="2">
        <v>2.00976</v>
      </c>
      <c r="H577" s="2">
        <v>0</v>
      </c>
      <c r="I577" s="2">
        <v>4349</v>
      </c>
      <c r="J577" s="2">
        <v>0</v>
      </c>
      <c r="K577" s="2">
        <v>428.959</v>
      </c>
      <c r="L577" s="2">
        <v>0</v>
      </c>
      <c r="M577" s="2">
        <v>2.0185399999999998</v>
      </c>
      <c r="N577" s="2">
        <v>0</v>
      </c>
      <c r="O577" s="2">
        <v>430.83199999999999</v>
      </c>
      <c r="P577" s="2">
        <v>0</v>
      </c>
      <c r="Q577" s="2">
        <v>502.32</v>
      </c>
      <c r="R577" s="2">
        <v>0</v>
      </c>
      <c r="S577" s="2">
        <v>7.1529400000000001</v>
      </c>
      <c r="T577" s="2">
        <v>0</v>
      </c>
      <c r="U577" s="2">
        <v>8.02163</v>
      </c>
      <c r="V577" s="2">
        <v>0</v>
      </c>
      <c r="W577" s="2">
        <v>3.5949599999999999</v>
      </c>
      <c r="X577" s="2">
        <v>0</v>
      </c>
      <c r="Y577" s="2">
        <v>3.1917900000000001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44174.487255069442</v>
      </c>
      <c r="B578" t="s">
        <v>610</v>
      </c>
      <c r="C578" s="2">
        <v>4.1208099999999996</v>
      </c>
      <c r="D578" s="2">
        <v>0</v>
      </c>
      <c r="E578" s="2">
        <v>91.564300000000003</v>
      </c>
      <c r="F578" s="2">
        <v>0</v>
      </c>
      <c r="G578" s="2">
        <v>2.0113500000000002</v>
      </c>
      <c r="H578" s="2">
        <v>0</v>
      </c>
      <c r="I578" s="2">
        <v>4615.0600000000004</v>
      </c>
      <c r="J578" s="2">
        <v>0</v>
      </c>
      <c r="K578" s="2">
        <v>429.36099999999999</v>
      </c>
      <c r="L578" s="2">
        <v>0</v>
      </c>
      <c r="M578" s="2">
        <v>2.02068</v>
      </c>
      <c r="N578" s="2">
        <v>0</v>
      </c>
      <c r="O578" s="2">
        <v>431.351</v>
      </c>
      <c r="P578" s="2">
        <v>0</v>
      </c>
      <c r="Q578" s="2">
        <v>502.31900000000002</v>
      </c>
      <c r="R578" s="2">
        <v>0</v>
      </c>
      <c r="S578" s="2">
        <v>7.1695099999999998</v>
      </c>
      <c r="T578" s="2">
        <v>0</v>
      </c>
      <c r="U578" s="2">
        <v>8.0208700000000004</v>
      </c>
      <c r="V578" s="2">
        <v>0</v>
      </c>
      <c r="W578" s="2">
        <v>3.59273</v>
      </c>
      <c r="X578" s="2">
        <v>0</v>
      </c>
      <c r="Y578" s="2">
        <v>3.19333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44174.487266666663</v>
      </c>
      <c r="B579" t="s">
        <v>611</v>
      </c>
      <c r="C579" s="2">
        <v>4.1209499999999997</v>
      </c>
      <c r="D579" s="2">
        <v>0</v>
      </c>
      <c r="E579" s="2">
        <v>91.585899999999995</v>
      </c>
      <c r="F579" s="2">
        <v>0</v>
      </c>
      <c r="G579" s="2">
        <v>2.0123500000000001</v>
      </c>
      <c r="H579" s="2">
        <v>0</v>
      </c>
      <c r="I579" s="2">
        <v>4514.63</v>
      </c>
      <c r="J579" s="2">
        <v>0</v>
      </c>
      <c r="K579" s="2">
        <v>428.73700000000002</v>
      </c>
      <c r="L579" s="2">
        <v>0</v>
      </c>
      <c r="M579" s="2">
        <v>2.0214699999999999</v>
      </c>
      <c r="N579" s="2">
        <v>0</v>
      </c>
      <c r="O579" s="2">
        <v>430.68200000000002</v>
      </c>
      <c r="P579" s="2">
        <v>0</v>
      </c>
      <c r="Q579" s="2">
        <v>502.31299999999999</v>
      </c>
      <c r="R579" s="2">
        <v>0</v>
      </c>
      <c r="S579" s="2">
        <v>7.1594300000000004</v>
      </c>
      <c r="T579" s="2">
        <v>0</v>
      </c>
      <c r="U579" s="2">
        <v>8.0223300000000002</v>
      </c>
      <c r="V579" s="2">
        <v>0</v>
      </c>
      <c r="W579" s="2">
        <v>3.5931000000000002</v>
      </c>
      <c r="X579" s="2">
        <v>0</v>
      </c>
      <c r="Y579" s="2">
        <v>3.19062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44174.487277997687</v>
      </c>
      <c r="B580" t="s">
        <v>612</v>
      </c>
      <c r="C580" s="2">
        <v>4.1207700000000003</v>
      </c>
      <c r="D580" s="2">
        <v>0</v>
      </c>
      <c r="E580" s="2">
        <v>91.5595</v>
      </c>
      <c r="F580" s="2">
        <v>0</v>
      </c>
      <c r="G580" s="2">
        <v>2.0105</v>
      </c>
      <c r="H580" s="2">
        <v>0</v>
      </c>
      <c r="I580" s="2">
        <v>4648.47</v>
      </c>
      <c r="J580" s="2">
        <v>0</v>
      </c>
      <c r="K580" s="2">
        <v>429.12099999999998</v>
      </c>
      <c r="L580" s="2">
        <v>0</v>
      </c>
      <c r="M580" s="2">
        <v>2.0198800000000001</v>
      </c>
      <c r="N580" s="2">
        <v>0</v>
      </c>
      <c r="O580" s="2">
        <v>431.125</v>
      </c>
      <c r="P580" s="2">
        <v>0</v>
      </c>
      <c r="Q580" s="2">
        <v>502.31400000000002</v>
      </c>
      <c r="R580" s="2">
        <v>0</v>
      </c>
      <c r="S580" s="2">
        <v>7.1665299999999998</v>
      </c>
      <c r="T580" s="2">
        <v>0</v>
      </c>
      <c r="U580" s="2">
        <v>8.0149699999999999</v>
      </c>
      <c r="V580" s="2">
        <v>0</v>
      </c>
      <c r="W580" s="2">
        <v>3.5937999999999999</v>
      </c>
      <c r="X580" s="2">
        <v>0</v>
      </c>
      <c r="Y580" s="2">
        <v>3.19258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44174.487289525459</v>
      </c>
      <c r="B581" t="s">
        <v>613</v>
      </c>
      <c r="C581" s="2">
        <v>4.1207900000000004</v>
      </c>
      <c r="D581" s="2">
        <v>0</v>
      </c>
      <c r="E581" s="2">
        <v>91.562700000000007</v>
      </c>
      <c r="F581" s="2">
        <v>0</v>
      </c>
      <c r="G581" s="2">
        <v>2.0093999999999999</v>
      </c>
      <c r="H581" s="2">
        <v>0</v>
      </c>
      <c r="I581" s="2">
        <v>4676.8</v>
      </c>
      <c r="J581" s="2">
        <v>0</v>
      </c>
      <c r="K581" s="2">
        <v>428.36799999999999</v>
      </c>
      <c r="L581" s="2">
        <v>0</v>
      </c>
      <c r="M581" s="2">
        <v>2.01884</v>
      </c>
      <c r="N581" s="2">
        <v>0</v>
      </c>
      <c r="O581" s="2">
        <v>430.38</v>
      </c>
      <c r="P581" s="2">
        <v>0</v>
      </c>
      <c r="Q581" s="2">
        <v>502.29399999999998</v>
      </c>
      <c r="R581" s="2">
        <v>0</v>
      </c>
      <c r="S581" s="2">
        <v>7.1731999999999996</v>
      </c>
      <c r="T581" s="2">
        <v>0</v>
      </c>
      <c r="U581" s="2">
        <v>8.0178700000000003</v>
      </c>
      <c r="V581" s="2">
        <v>0</v>
      </c>
      <c r="W581" s="2">
        <v>3.59646</v>
      </c>
      <c r="X581" s="2">
        <v>0</v>
      </c>
      <c r="Y581" s="2">
        <v>3.1920700000000002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44174.487301076391</v>
      </c>
      <c r="B582" t="s">
        <v>614</v>
      </c>
      <c r="C582" s="2">
        <v>4.1208499999999999</v>
      </c>
      <c r="D582" s="2">
        <v>0</v>
      </c>
      <c r="E582" s="2">
        <v>91.570899999999995</v>
      </c>
      <c r="F582" s="2">
        <v>0</v>
      </c>
      <c r="G582" s="2">
        <v>2.0085899999999999</v>
      </c>
      <c r="H582" s="2">
        <v>0</v>
      </c>
      <c r="I582" s="2">
        <v>4759.9799999999996</v>
      </c>
      <c r="J582" s="2">
        <v>0</v>
      </c>
      <c r="K582" s="2">
        <v>429.54899999999998</v>
      </c>
      <c r="L582" s="2">
        <v>0</v>
      </c>
      <c r="M582" s="2">
        <v>2.0181900000000002</v>
      </c>
      <c r="N582" s="2">
        <v>0</v>
      </c>
      <c r="O582" s="2">
        <v>431.60300000000001</v>
      </c>
      <c r="P582" s="2">
        <v>0</v>
      </c>
      <c r="Q582" s="2">
        <v>502.291</v>
      </c>
      <c r="R582" s="2">
        <v>0</v>
      </c>
      <c r="S582" s="2">
        <v>7.15421</v>
      </c>
      <c r="T582" s="2">
        <v>0</v>
      </c>
      <c r="U582" s="2">
        <v>8.0244300000000006</v>
      </c>
      <c r="V582" s="2">
        <v>0</v>
      </c>
      <c r="W582" s="2">
        <v>3.59389</v>
      </c>
      <c r="X582" s="2">
        <v>0</v>
      </c>
      <c r="Y582" s="2">
        <v>3.1914400000000001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44174.487312569443</v>
      </c>
      <c r="B583" t="s">
        <v>615</v>
      </c>
      <c r="C583" s="2">
        <v>4.1207000000000003</v>
      </c>
      <c r="D583" s="2">
        <v>0</v>
      </c>
      <c r="E583" s="2">
        <v>91.548900000000003</v>
      </c>
      <c r="F583" s="2">
        <v>0</v>
      </c>
      <c r="G583" s="2">
        <v>2.0118200000000002</v>
      </c>
      <c r="H583" s="2">
        <v>0</v>
      </c>
      <c r="I583" s="2">
        <v>4370.08</v>
      </c>
      <c r="J583" s="2">
        <v>0</v>
      </c>
      <c r="K583" s="2">
        <v>429.06200000000001</v>
      </c>
      <c r="L583" s="2">
        <v>0</v>
      </c>
      <c r="M583" s="2">
        <v>2.0206499999999998</v>
      </c>
      <c r="N583" s="2">
        <v>0</v>
      </c>
      <c r="O583" s="2">
        <v>430.94499999999999</v>
      </c>
      <c r="P583" s="2">
        <v>0</v>
      </c>
      <c r="Q583" s="2">
        <v>502.31099999999998</v>
      </c>
      <c r="R583" s="2">
        <v>0</v>
      </c>
      <c r="S583" s="2">
        <v>7.1664199999999996</v>
      </c>
      <c r="T583" s="2">
        <v>0</v>
      </c>
      <c r="U583" s="2">
        <v>8.02576</v>
      </c>
      <c r="V583" s="2">
        <v>0</v>
      </c>
      <c r="W583" s="2">
        <v>3.5948600000000002</v>
      </c>
      <c r="X583" s="2">
        <v>0</v>
      </c>
      <c r="Y583" s="2">
        <v>3.1918000000000002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44174.487324108799</v>
      </c>
      <c r="B584" t="s">
        <v>616</v>
      </c>
      <c r="C584" s="2">
        <v>4.1206899999999997</v>
      </c>
      <c r="D584" s="2">
        <v>0</v>
      </c>
      <c r="E584" s="2">
        <v>91.5471</v>
      </c>
      <c r="F584" s="2">
        <v>0</v>
      </c>
      <c r="G584" s="2">
        <v>2.0146500000000001</v>
      </c>
      <c r="H584" s="2">
        <v>0</v>
      </c>
      <c r="I584" s="2">
        <v>4515.59</v>
      </c>
      <c r="J584" s="2">
        <v>0</v>
      </c>
      <c r="K584" s="2">
        <v>428.93299999999999</v>
      </c>
      <c r="L584" s="2">
        <v>0</v>
      </c>
      <c r="M584" s="2">
        <v>2.02379</v>
      </c>
      <c r="N584" s="2">
        <v>0</v>
      </c>
      <c r="O584" s="2">
        <v>430.87900000000002</v>
      </c>
      <c r="P584" s="2">
        <v>0</v>
      </c>
      <c r="Q584" s="2">
        <v>502.30799999999999</v>
      </c>
      <c r="R584" s="2">
        <v>0</v>
      </c>
      <c r="S584" s="2">
        <v>7.1688900000000002</v>
      </c>
      <c r="T584" s="2">
        <v>0</v>
      </c>
      <c r="U584" s="2">
        <v>8.0220900000000004</v>
      </c>
      <c r="V584" s="2">
        <v>0</v>
      </c>
      <c r="W584" s="2">
        <v>3.5923400000000001</v>
      </c>
      <c r="X584" s="2">
        <v>0</v>
      </c>
      <c r="Y584" s="2">
        <v>3.1937099999999998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44174.487335590275</v>
      </c>
      <c r="B585" t="s">
        <v>617</v>
      </c>
      <c r="C585" s="2">
        <v>4.1207599999999998</v>
      </c>
      <c r="D585" s="2">
        <v>0</v>
      </c>
      <c r="E585" s="2">
        <v>91.557299999999998</v>
      </c>
      <c r="F585" s="2">
        <v>0</v>
      </c>
      <c r="G585" s="2">
        <v>2.0118900000000002</v>
      </c>
      <c r="H585" s="2">
        <v>0</v>
      </c>
      <c r="I585" s="2">
        <v>4641.47</v>
      </c>
      <c r="J585" s="2">
        <v>0</v>
      </c>
      <c r="K585" s="2">
        <v>429.06200000000001</v>
      </c>
      <c r="L585" s="2">
        <v>0</v>
      </c>
      <c r="M585" s="2">
        <v>2.0212699999999999</v>
      </c>
      <c r="N585" s="2">
        <v>0</v>
      </c>
      <c r="O585" s="2">
        <v>431.06299999999999</v>
      </c>
      <c r="P585" s="2">
        <v>0</v>
      </c>
      <c r="Q585" s="2">
        <v>502.31299999999999</v>
      </c>
      <c r="R585" s="2">
        <v>0</v>
      </c>
      <c r="S585" s="2">
        <v>7.1723699999999999</v>
      </c>
      <c r="T585" s="2">
        <v>0</v>
      </c>
      <c r="U585" s="2">
        <v>8.0161499999999997</v>
      </c>
      <c r="V585" s="2">
        <v>0</v>
      </c>
      <c r="W585" s="2">
        <v>3.5934900000000001</v>
      </c>
      <c r="X585" s="2">
        <v>0</v>
      </c>
      <c r="Y585" s="2">
        <v>3.19292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44174.487347129631</v>
      </c>
      <c r="B586" t="s">
        <v>618</v>
      </c>
      <c r="C586" s="2">
        <v>4.1206300000000002</v>
      </c>
      <c r="D586" s="2">
        <v>0</v>
      </c>
      <c r="E586" s="2">
        <v>91.539100000000005</v>
      </c>
      <c r="F586" s="2">
        <v>0</v>
      </c>
      <c r="G586" s="2">
        <v>2.01355</v>
      </c>
      <c r="H586" s="2">
        <v>0</v>
      </c>
      <c r="I586" s="2">
        <v>4203.18</v>
      </c>
      <c r="J586" s="2">
        <v>0</v>
      </c>
      <c r="K586" s="2">
        <v>429.41899999999998</v>
      </c>
      <c r="L586" s="2">
        <v>0</v>
      </c>
      <c r="M586" s="2">
        <v>2.0220500000000001</v>
      </c>
      <c r="N586" s="2">
        <v>0</v>
      </c>
      <c r="O586" s="2">
        <v>431.23099999999999</v>
      </c>
      <c r="P586" s="2">
        <v>0</v>
      </c>
      <c r="Q586" s="2">
        <v>502.32400000000001</v>
      </c>
      <c r="R586" s="2">
        <v>0</v>
      </c>
      <c r="S586" s="2">
        <v>7.1552699999999998</v>
      </c>
      <c r="T586" s="2">
        <v>0</v>
      </c>
      <c r="U586" s="2">
        <v>8.01938</v>
      </c>
      <c r="V586" s="2">
        <v>0</v>
      </c>
      <c r="W586" s="2">
        <v>3.5922999999999998</v>
      </c>
      <c r="X586" s="2">
        <v>0</v>
      </c>
      <c r="Y586" s="2">
        <v>3.1925500000000002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44174.487358599537</v>
      </c>
      <c r="B587" t="s">
        <v>619</v>
      </c>
      <c r="C587" s="2">
        <v>4.1207200000000004</v>
      </c>
      <c r="D587" s="2">
        <v>0</v>
      </c>
      <c r="E587" s="2">
        <v>91.552000000000007</v>
      </c>
      <c r="F587" s="2">
        <v>0</v>
      </c>
      <c r="G587" s="2">
        <v>2.0064799999999998</v>
      </c>
      <c r="H587" s="2">
        <v>0</v>
      </c>
      <c r="I587" s="2">
        <v>4368.05</v>
      </c>
      <c r="J587" s="2">
        <v>0</v>
      </c>
      <c r="K587" s="2">
        <v>429.358</v>
      </c>
      <c r="L587" s="2">
        <v>0</v>
      </c>
      <c r="M587" s="2">
        <v>2.0152800000000002</v>
      </c>
      <c r="N587" s="2">
        <v>0</v>
      </c>
      <c r="O587" s="2">
        <v>431.24099999999999</v>
      </c>
      <c r="P587" s="2">
        <v>0</v>
      </c>
      <c r="Q587" s="2">
        <v>502.31099999999998</v>
      </c>
      <c r="R587" s="2">
        <v>0</v>
      </c>
      <c r="S587" s="2">
        <v>7.1555400000000002</v>
      </c>
      <c r="T587" s="2">
        <v>0</v>
      </c>
      <c r="U587" s="2">
        <v>8.0131800000000002</v>
      </c>
      <c r="V587" s="2">
        <v>0</v>
      </c>
      <c r="W587" s="2">
        <v>3.5958299999999999</v>
      </c>
      <c r="X587" s="2">
        <v>0</v>
      </c>
      <c r="Y587" s="2">
        <v>3.1924100000000002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44174.487370173614</v>
      </c>
      <c r="B588" t="s">
        <v>620</v>
      </c>
      <c r="C588" s="2">
        <v>4.1207399999999996</v>
      </c>
      <c r="D588" s="2">
        <v>0</v>
      </c>
      <c r="E588" s="2">
        <v>91.554199999999994</v>
      </c>
      <c r="F588" s="2">
        <v>0</v>
      </c>
      <c r="G588" s="2">
        <v>2.0108100000000002</v>
      </c>
      <c r="H588" s="2">
        <v>0</v>
      </c>
      <c r="I588" s="2">
        <v>4454.8</v>
      </c>
      <c r="J588" s="2">
        <v>0</v>
      </c>
      <c r="K588" s="2">
        <v>428.96</v>
      </c>
      <c r="L588" s="2">
        <v>0</v>
      </c>
      <c r="M588" s="2">
        <v>2.0198100000000001</v>
      </c>
      <c r="N588" s="2">
        <v>0</v>
      </c>
      <c r="O588" s="2">
        <v>430.88</v>
      </c>
      <c r="P588" s="2">
        <v>0</v>
      </c>
      <c r="Q588" s="2">
        <v>502.303</v>
      </c>
      <c r="R588" s="2">
        <v>0</v>
      </c>
      <c r="S588" s="2">
        <v>7.1475099999999996</v>
      </c>
      <c r="T588" s="2">
        <v>0</v>
      </c>
      <c r="U588" s="2">
        <v>8.0082500000000003</v>
      </c>
      <c r="V588" s="2">
        <v>0</v>
      </c>
      <c r="W588" s="2">
        <v>3.5931099999999998</v>
      </c>
      <c r="X588" s="2">
        <v>0</v>
      </c>
      <c r="Y588" s="2">
        <v>3.1927300000000001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44174.487381585648</v>
      </c>
      <c r="B589" t="s">
        <v>621</v>
      </c>
      <c r="C589" s="2">
        <v>4.1206399999999999</v>
      </c>
      <c r="D589" s="2">
        <v>0</v>
      </c>
      <c r="E589" s="2">
        <v>91.540300000000002</v>
      </c>
      <c r="F589" s="2">
        <v>0</v>
      </c>
      <c r="G589" s="2">
        <v>2.01268</v>
      </c>
      <c r="H589" s="2">
        <v>0</v>
      </c>
      <c r="I589" s="2">
        <v>4598.45</v>
      </c>
      <c r="J589" s="2">
        <v>0</v>
      </c>
      <c r="K589" s="2">
        <v>429.34699999999998</v>
      </c>
      <c r="L589" s="2">
        <v>0</v>
      </c>
      <c r="M589" s="2">
        <v>2.0219800000000001</v>
      </c>
      <c r="N589" s="2">
        <v>0</v>
      </c>
      <c r="O589" s="2">
        <v>431.33100000000002</v>
      </c>
      <c r="P589" s="2">
        <v>0</v>
      </c>
      <c r="Q589" s="2">
        <v>502.33600000000001</v>
      </c>
      <c r="R589" s="2">
        <v>0</v>
      </c>
      <c r="S589" s="2">
        <v>7.1506499999999997</v>
      </c>
      <c r="T589" s="2">
        <v>0</v>
      </c>
      <c r="U589" s="2">
        <v>8.0130400000000002</v>
      </c>
      <c r="V589" s="2">
        <v>0</v>
      </c>
      <c r="W589" s="2">
        <v>3.5937100000000002</v>
      </c>
      <c r="X589" s="2">
        <v>0</v>
      </c>
      <c r="Y589" s="2">
        <v>3.19278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44174.487393124997</v>
      </c>
      <c r="B590" t="s">
        <v>622</v>
      </c>
      <c r="C590" s="2">
        <v>4.1207599999999998</v>
      </c>
      <c r="D590" s="2">
        <v>0</v>
      </c>
      <c r="E590" s="2">
        <v>91.557599999999994</v>
      </c>
      <c r="F590" s="2">
        <v>0</v>
      </c>
      <c r="G590" s="2">
        <v>2.0124</v>
      </c>
      <c r="H590" s="2">
        <v>0</v>
      </c>
      <c r="I590" s="2">
        <v>4713.91</v>
      </c>
      <c r="J590" s="2">
        <v>0</v>
      </c>
      <c r="K590" s="2">
        <v>429.84399999999999</v>
      </c>
      <c r="L590" s="2">
        <v>0</v>
      </c>
      <c r="M590" s="2">
        <v>2.0219299999999998</v>
      </c>
      <c r="N590" s="2">
        <v>0</v>
      </c>
      <c r="O590" s="2">
        <v>431.88</v>
      </c>
      <c r="P590" s="2">
        <v>0</v>
      </c>
      <c r="Q590" s="2">
        <v>502.28899999999999</v>
      </c>
      <c r="R590" s="2">
        <v>0</v>
      </c>
      <c r="S590" s="2">
        <v>7.1571899999999999</v>
      </c>
      <c r="T590" s="2">
        <v>0</v>
      </c>
      <c r="U590" s="2">
        <v>8.0204299999999993</v>
      </c>
      <c r="V590" s="2">
        <v>0</v>
      </c>
      <c r="W590" s="2">
        <v>3.5937000000000001</v>
      </c>
      <c r="X590" s="2">
        <v>0</v>
      </c>
      <c r="Y590" s="2">
        <v>3.19462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44174.487404664353</v>
      </c>
      <c r="B591" t="s">
        <v>623</v>
      </c>
      <c r="C591" s="2">
        <v>4.12059</v>
      </c>
      <c r="D591" s="2">
        <v>0</v>
      </c>
      <c r="E591" s="2">
        <v>91.531700000000001</v>
      </c>
      <c r="F591" s="2">
        <v>0</v>
      </c>
      <c r="G591" s="2">
        <v>2.0101599999999999</v>
      </c>
      <c r="H591" s="2">
        <v>0</v>
      </c>
      <c r="I591" s="2">
        <v>4574.29</v>
      </c>
      <c r="J591" s="2">
        <v>0</v>
      </c>
      <c r="K591" s="2">
        <v>430.33499999999998</v>
      </c>
      <c r="L591" s="2">
        <v>0</v>
      </c>
      <c r="M591" s="2">
        <v>2.0194000000000001</v>
      </c>
      <c r="N591" s="2">
        <v>0</v>
      </c>
      <c r="O591" s="2">
        <v>432.31200000000001</v>
      </c>
      <c r="P591" s="2">
        <v>0</v>
      </c>
      <c r="Q591" s="2">
        <v>502.31400000000002</v>
      </c>
      <c r="R591" s="2">
        <v>0</v>
      </c>
      <c r="S591" s="2">
        <v>7.16181</v>
      </c>
      <c r="T591" s="2">
        <v>0</v>
      </c>
      <c r="U591" s="2">
        <v>8.0169599999999992</v>
      </c>
      <c r="V591" s="2">
        <v>0</v>
      </c>
      <c r="W591" s="2">
        <v>3.5964100000000001</v>
      </c>
      <c r="X591" s="2">
        <v>0</v>
      </c>
      <c r="Y591" s="2">
        <v>3.1930999999999998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44174.487416192133</v>
      </c>
      <c r="B592" t="s">
        <v>624</v>
      </c>
      <c r="C592" s="2">
        <v>4.1206899999999997</v>
      </c>
      <c r="D592" s="2">
        <v>0</v>
      </c>
      <c r="E592" s="2">
        <v>91.547300000000007</v>
      </c>
      <c r="F592" s="2">
        <v>0</v>
      </c>
      <c r="G592" s="2">
        <v>2.0101499999999999</v>
      </c>
      <c r="H592" s="2">
        <v>0</v>
      </c>
      <c r="I592" s="2">
        <v>4821.3900000000003</v>
      </c>
      <c r="J592" s="2">
        <v>0</v>
      </c>
      <c r="K592" s="2">
        <v>430.55500000000001</v>
      </c>
      <c r="L592" s="2">
        <v>0</v>
      </c>
      <c r="M592" s="2">
        <v>2.0198900000000002</v>
      </c>
      <c r="N592" s="2">
        <v>0</v>
      </c>
      <c r="O592" s="2">
        <v>432.64100000000002</v>
      </c>
      <c r="P592" s="2">
        <v>0</v>
      </c>
      <c r="Q592" s="2">
        <v>502.32900000000001</v>
      </c>
      <c r="R592" s="2">
        <v>0</v>
      </c>
      <c r="S592" s="2">
        <v>7.1658299999999997</v>
      </c>
      <c r="T592" s="2">
        <v>0</v>
      </c>
      <c r="U592" s="2">
        <v>8.0124499999999994</v>
      </c>
      <c r="V592" s="2">
        <v>0</v>
      </c>
      <c r="W592" s="2">
        <v>3.59537</v>
      </c>
      <c r="X592" s="2">
        <v>0</v>
      </c>
      <c r="Y592" s="2">
        <v>3.19293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44174.48742769676</v>
      </c>
      <c r="B593" t="s">
        <v>625</v>
      </c>
      <c r="C593" s="2">
        <v>4.1208799999999997</v>
      </c>
      <c r="D593" s="2">
        <v>0</v>
      </c>
      <c r="E593" s="2">
        <v>91.575599999999994</v>
      </c>
      <c r="F593" s="2">
        <v>0</v>
      </c>
      <c r="G593" s="2">
        <v>2.0126900000000001</v>
      </c>
      <c r="H593" s="2">
        <v>0</v>
      </c>
      <c r="I593" s="2">
        <v>4543.3100000000004</v>
      </c>
      <c r="J593" s="2">
        <v>0</v>
      </c>
      <c r="K593" s="2">
        <v>430.38099999999997</v>
      </c>
      <c r="L593" s="2">
        <v>0</v>
      </c>
      <c r="M593" s="2">
        <v>2.0218799999999999</v>
      </c>
      <c r="N593" s="2">
        <v>0</v>
      </c>
      <c r="O593" s="2">
        <v>432.34500000000003</v>
      </c>
      <c r="P593" s="2">
        <v>0</v>
      </c>
      <c r="Q593" s="2">
        <v>502.29300000000001</v>
      </c>
      <c r="R593" s="2">
        <v>0</v>
      </c>
      <c r="S593" s="2">
        <v>7.1496500000000003</v>
      </c>
      <c r="T593" s="2">
        <v>0</v>
      </c>
      <c r="U593" s="2">
        <v>8.0142799999999994</v>
      </c>
      <c r="V593" s="2">
        <v>0</v>
      </c>
      <c r="W593" s="2">
        <v>3.59375</v>
      </c>
      <c r="X593" s="2">
        <v>0</v>
      </c>
      <c r="Y593" s="2">
        <v>3.19198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44174.487439189812</v>
      </c>
      <c r="B594" t="s">
        <v>626</v>
      </c>
      <c r="C594" s="2">
        <v>4.1207500000000001</v>
      </c>
      <c r="D594" s="2">
        <v>0</v>
      </c>
      <c r="E594" s="2">
        <v>91.555700000000002</v>
      </c>
      <c r="F594" s="2">
        <v>0</v>
      </c>
      <c r="G594" s="2">
        <v>2.00976</v>
      </c>
      <c r="H594" s="2">
        <v>0</v>
      </c>
      <c r="I594" s="2">
        <v>4500.7700000000004</v>
      </c>
      <c r="J594" s="2">
        <v>0</v>
      </c>
      <c r="K594" s="2">
        <v>431.50400000000002</v>
      </c>
      <c r="L594" s="2">
        <v>0</v>
      </c>
      <c r="M594" s="2">
        <v>2.01885</v>
      </c>
      <c r="N594" s="2">
        <v>0</v>
      </c>
      <c r="O594" s="2">
        <v>433.45400000000001</v>
      </c>
      <c r="P594" s="2">
        <v>0</v>
      </c>
      <c r="Q594" s="2">
        <v>502.334</v>
      </c>
      <c r="R594" s="2">
        <v>0</v>
      </c>
      <c r="S594" s="2">
        <v>7.1609800000000003</v>
      </c>
      <c r="T594" s="2">
        <v>0</v>
      </c>
      <c r="U594" s="2">
        <v>8.0146999999999995</v>
      </c>
      <c r="V594" s="2">
        <v>0</v>
      </c>
      <c r="W594" s="2">
        <v>3.5968499999999999</v>
      </c>
      <c r="X594" s="2">
        <v>0</v>
      </c>
      <c r="Y594" s="2">
        <v>3.1926399999999999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44174.487450682871</v>
      </c>
      <c r="B595" t="s">
        <v>627</v>
      </c>
      <c r="C595" s="2">
        <v>4.1206800000000001</v>
      </c>
      <c r="D595" s="2">
        <v>0</v>
      </c>
      <c r="E595" s="2">
        <v>91.545500000000004</v>
      </c>
      <c r="F595" s="2">
        <v>0</v>
      </c>
      <c r="G595" s="2">
        <v>2.01091</v>
      </c>
      <c r="H595" s="2">
        <v>0</v>
      </c>
      <c r="I595" s="2">
        <v>4698.84</v>
      </c>
      <c r="J595" s="2">
        <v>0</v>
      </c>
      <c r="K595" s="2">
        <v>430.84899999999999</v>
      </c>
      <c r="L595" s="2">
        <v>0</v>
      </c>
      <c r="M595" s="2">
        <v>2.0204</v>
      </c>
      <c r="N595" s="2">
        <v>0</v>
      </c>
      <c r="O595" s="2">
        <v>432.88299999999998</v>
      </c>
      <c r="P595" s="2">
        <v>0</v>
      </c>
      <c r="Q595" s="2">
        <v>502.31200000000001</v>
      </c>
      <c r="R595" s="2">
        <v>0</v>
      </c>
      <c r="S595" s="2">
        <v>7.1744500000000002</v>
      </c>
      <c r="T595" s="2">
        <v>0</v>
      </c>
      <c r="U595" s="2">
        <v>8.0264900000000008</v>
      </c>
      <c r="V595" s="2">
        <v>0</v>
      </c>
      <c r="W595" s="2">
        <v>3.5944099999999999</v>
      </c>
      <c r="X595" s="2">
        <v>0</v>
      </c>
      <c r="Y595" s="2">
        <v>3.1920199999999999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44174.487462152778</v>
      </c>
      <c r="B596" t="s">
        <v>628</v>
      </c>
      <c r="C596" s="2">
        <v>4.1207399999999996</v>
      </c>
      <c r="D596" s="2">
        <v>0</v>
      </c>
      <c r="E596" s="2">
        <v>91.554500000000004</v>
      </c>
      <c r="F596" s="2">
        <v>0</v>
      </c>
      <c r="G596" s="2">
        <v>2.0105900000000001</v>
      </c>
      <c r="H596" s="2">
        <v>0</v>
      </c>
      <c r="I596" s="2">
        <v>4624.6000000000004</v>
      </c>
      <c r="J596" s="2">
        <v>0</v>
      </c>
      <c r="K596" s="2">
        <v>430.83800000000002</v>
      </c>
      <c r="L596" s="2">
        <v>0</v>
      </c>
      <c r="M596" s="2">
        <v>2.01993</v>
      </c>
      <c r="N596" s="2">
        <v>0</v>
      </c>
      <c r="O596" s="2">
        <v>432.84</v>
      </c>
      <c r="P596" s="2">
        <v>0</v>
      </c>
      <c r="Q596" s="2">
        <v>502.31200000000001</v>
      </c>
      <c r="R596" s="2">
        <v>0</v>
      </c>
      <c r="S596" s="2">
        <v>7.1619299999999999</v>
      </c>
      <c r="T596" s="2">
        <v>0</v>
      </c>
      <c r="U596" s="2">
        <v>8.0204000000000004</v>
      </c>
      <c r="V596" s="2">
        <v>0</v>
      </c>
      <c r="W596" s="2">
        <v>3.59491</v>
      </c>
      <c r="X596" s="2">
        <v>0</v>
      </c>
      <c r="Y596" s="2">
        <v>3.1914799999999999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44174.487473726855</v>
      </c>
      <c r="B597" t="s">
        <v>629</v>
      </c>
      <c r="C597" s="2">
        <v>4.1207900000000004</v>
      </c>
      <c r="D597" s="2">
        <v>0</v>
      </c>
      <c r="E597" s="2">
        <v>91.561599999999999</v>
      </c>
      <c r="F597" s="2">
        <v>0</v>
      </c>
      <c r="G597" s="2">
        <v>2.0079600000000002</v>
      </c>
      <c r="H597" s="2">
        <v>0</v>
      </c>
      <c r="I597" s="2">
        <v>5029.8999999999996</v>
      </c>
      <c r="J597" s="2">
        <v>0</v>
      </c>
      <c r="K597" s="2">
        <v>430.80399999999997</v>
      </c>
      <c r="L597" s="2">
        <v>0</v>
      </c>
      <c r="M597" s="2">
        <v>2.0181100000000001</v>
      </c>
      <c r="N597" s="2">
        <v>0</v>
      </c>
      <c r="O597" s="2">
        <v>432.98200000000003</v>
      </c>
      <c r="P597" s="2">
        <v>0</v>
      </c>
      <c r="Q597" s="2">
        <v>502.27499999999998</v>
      </c>
      <c r="R597" s="2">
        <v>0</v>
      </c>
      <c r="S597" s="2">
        <v>7.1529699999999998</v>
      </c>
      <c r="T597" s="2">
        <v>0</v>
      </c>
      <c r="U597" s="2">
        <v>8.0261099999999992</v>
      </c>
      <c r="V597" s="2">
        <v>0</v>
      </c>
      <c r="W597" s="2">
        <v>3.59551</v>
      </c>
      <c r="X597" s="2">
        <v>0</v>
      </c>
      <c r="Y597" s="2">
        <v>3.19217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44174.487485231482</v>
      </c>
      <c r="B598" t="s">
        <v>630</v>
      </c>
      <c r="C598" s="2">
        <v>4.1207099999999999</v>
      </c>
      <c r="D598" s="2">
        <v>0</v>
      </c>
      <c r="E598" s="2">
        <v>91.549700000000001</v>
      </c>
      <c r="F598" s="2">
        <v>0</v>
      </c>
      <c r="G598" s="2">
        <v>2.0103</v>
      </c>
      <c r="H598" s="2">
        <v>0</v>
      </c>
      <c r="I598" s="2">
        <v>4627.54</v>
      </c>
      <c r="J598" s="2">
        <v>0</v>
      </c>
      <c r="K598" s="2">
        <v>431.471</v>
      </c>
      <c r="L598" s="2">
        <v>0</v>
      </c>
      <c r="M598" s="2">
        <v>2.0196499999999999</v>
      </c>
      <c r="N598" s="2">
        <v>0</v>
      </c>
      <c r="O598" s="2">
        <v>433.47699999999998</v>
      </c>
      <c r="P598" s="2">
        <v>0</v>
      </c>
      <c r="Q598" s="2">
        <v>502.315</v>
      </c>
      <c r="R598" s="2">
        <v>0</v>
      </c>
      <c r="S598" s="2">
        <v>7.1507399999999999</v>
      </c>
      <c r="T598" s="2">
        <v>0</v>
      </c>
      <c r="U598" s="2">
        <v>8.0279299999999996</v>
      </c>
      <c r="V598" s="2">
        <v>0</v>
      </c>
      <c r="W598" s="2">
        <v>3.5956399999999999</v>
      </c>
      <c r="X598" s="2">
        <v>0</v>
      </c>
      <c r="Y598" s="2">
        <v>3.1930900000000002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44174.487496793983</v>
      </c>
      <c r="B599" t="s">
        <v>631</v>
      </c>
      <c r="C599" s="2">
        <v>4.1206800000000001</v>
      </c>
      <c r="D599" s="2">
        <v>0</v>
      </c>
      <c r="E599" s="2">
        <v>91.546300000000002</v>
      </c>
      <c r="F599" s="2">
        <v>0</v>
      </c>
      <c r="G599" s="2">
        <v>2.0103499999999999</v>
      </c>
      <c r="H599" s="2">
        <v>0</v>
      </c>
      <c r="I599" s="2">
        <v>4627.41</v>
      </c>
      <c r="J599" s="2">
        <v>0</v>
      </c>
      <c r="K599" s="2">
        <v>431.35</v>
      </c>
      <c r="L599" s="2">
        <v>0</v>
      </c>
      <c r="M599" s="2">
        <v>2.0196999999999998</v>
      </c>
      <c r="N599" s="2">
        <v>0</v>
      </c>
      <c r="O599" s="2">
        <v>433.35500000000002</v>
      </c>
      <c r="P599" s="2">
        <v>0</v>
      </c>
      <c r="Q599" s="2">
        <v>502.29899999999998</v>
      </c>
      <c r="R599" s="2">
        <v>0</v>
      </c>
      <c r="S599" s="2">
        <v>7.1510600000000002</v>
      </c>
      <c r="T599" s="2">
        <v>0</v>
      </c>
      <c r="U599" s="2">
        <v>8.0296199999999995</v>
      </c>
      <c r="V599" s="2">
        <v>0</v>
      </c>
      <c r="W599" s="2">
        <v>3.5958000000000001</v>
      </c>
      <c r="X599" s="2">
        <v>0</v>
      </c>
      <c r="Y599" s="2">
        <v>3.1930800000000001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44174.487508217593</v>
      </c>
      <c r="B600" t="s">
        <v>632</v>
      </c>
      <c r="C600" s="2">
        <v>4.1208600000000004</v>
      </c>
      <c r="D600" s="2">
        <v>0</v>
      </c>
      <c r="E600" s="2">
        <v>91.572500000000005</v>
      </c>
      <c r="F600" s="2">
        <v>0</v>
      </c>
      <c r="G600" s="2">
        <v>2.0106299999999999</v>
      </c>
      <c r="H600" s="2">
        <v>0</v>
      </c>
      <c r="I600" s="2">
        <v>4632.53</v>
      </c>
      <c r="J600" s="2">
        <v>0</v>
      </c>
      <c r="K600" s="2">
        <v>430.459</v>
      </c>
      <c r="L600" s="2">
        <v>0</v>
      </c>
      <c r="M600" s="2">
        <v>2.0199799999999999</v>
      </c>
      <c r="N600" s="2">
        <v>0</v>
      </c>
      <c r="O600" s="2">
        <v>432.46300000000002</v>
      </c>
      <c r="P600" s="2">
        <v>0</v>
      </c>
      <c r="Q600" s="2">
        <v>502.28100000000001</v>
      </c>
      <c r="R600" s="2">
        <v>0</v>
      </c>
      <c r="S600" s="2">
        <v>7.1553199999999997</v>
      </c>
      <c r="T600" s="2">
        <v>0</v>
      </c>
      <c r="U600" s="2">
        <v>8.0320599999999995</v>
      </c>
      <c r="V600" s="2">
        <v>0</v>
      </c>
      <c r="W600" s="2">
        <v>3.5951300000000002</v>
      </c>
      <c r="X600" s="2">
        <v>0</v>
      </c>
      <c r="Y600" s="2">
        <v>3.1932100000000001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44174.487519756942</v>
      </c>
      <c r="B601" t="s">
        <v>633</v>
      </c>
      <c r="C601" s="2">
        <v>4.1207500000000001</v>
      </c>
      <c r="D601" s="2">
        <v>0</v>
      </c>
      <c r="E601" s="2">
        <v>91.555499999999995</v>
      </c>
      <c r="F601" s="2">
        <v>0</v>
      </c>
      <c r="G601" s="2">
        <v>2.0095000000000001</v>
      </c>
      <c r="H601" s="2">
        <v>0</v>
      </c>
      <c r="I601" s="2">
        <v>4637.75</v>
      </c>
      <c r="J601" s="2">
        <v>0</v>
      </c>
      <c r="K601" s="2">
        <v>430.43900000000002</v>
      </c>
      <c r="L601" s="2">
        <v>0</v>
      </c>
      <c r="M601" s="2">
        <v>2.0188700000000002</v>
      </c>
      <c r="N601" s="2">
        <v>0</v>
      </c>
      <c r="O601" s="2">
        <v>432.44400000000002</v>
      </c>
      <c r="P601" s="2">
        <v>0</v>
      </c>
      <c r="Q601" s="2">
        <v>502.29899999999998</v>
      </c>
      <c r="R601" s="2">
        <v>0</v>
      </c>
      <c r="S601" s="2">
        <v>7.1597200000000001</v>
      </c>
      <c r="T601" s="2">
        <v>0</v>
      </c>
      <c r="U601" s="2">
        <v>8.0316700000000001</v>
      </c>
      <c r="V601" s="2">
        <v>0</v>
      </c>
      <c r="W601" s="2">
        <v>3.59592</v>
      </c>
      <c r="X601" s="2">
        <v>0</v>
      </c>
      <c r="Y601" s="2">
        <v>3.19259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44174.487531261577</v>
      </c>
      <c r="B602" t="s">
        <v>634</v>
      </c>
      <c r="C602" s="2">
        <v>4.1208299999999998</v>
      </c>
      <c r="D602" s="2">
        <v>0</v>
      </c>
      <c r="E602" s="2">
        <v>91.5672</v>
      </c>
      <c r="F602" s="2">
        <v>0</v>
      </c>
      <c r="G602" s="2">
        <v>2.0088499999999998</v>
      </c>
      <c r="H602" s="2">
        <v>0</v>
      </c>
      <c r="I602" s="2">
        <v>4586.6099999999997</v>
      </c>
      <c r="J602" s="2">
        <v>0</v>
      </c>
      <c r="K602" s="2">
        <v>430.89600000000002</v>
      </c>
      <c r="L602" s="2">
        <v>0</v>
      </c>
      <c r="M602" s="2">
        <v>2.0181100000000001</v>
      </c>
      <c r="N602" s="2">
        <v>0</v>
      </c>
      <c r="O602" s="2">
        <v>432.88200000000001</v>
      </c>
      <c r="P602" s="2">
        <v>0</v>
      </c>
      <c r="Q602" s="2">
        <v>502.291</v>
      </c>
      <c r="R602" s="2">
        <v>0</v>
      </c>
      <c r="S602" s="2">
        <v>7.1475600000000004</v>
      </c>
      <c r="T602" s="2">
        <v>0</v>
      </c>
      <c r="U602" s="2">
        <v>8.0305700000000009</v>
      </c>
      <c r="V602" s="2">
        <v>0</v>
      </c>
      <c r="W602" s="2">
        <v>3.59206</v>
      </c>
      <c r="X602" s="2">
        <v>0</v>
      </c>
      <c r="Y602" s="2">
        <v>3.1924899999999998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44174.487542754629</v>
      </c>
      <c r="B603" t="s">
        <v>635</v>
      </c>
      <c r="C603" s="2">
        <v>4.1207200000000004</v>
      </c>
      <c r="D603" s="2">
        <v>0</v>
      </c>
      <c r="E603" s="2">
        <v>91.551100000000005</v>
      </c>
      <c r="F603" s="2">
        <v>0</v>
      </c>
      <c r="G603" s="2">
        <v>2.0117699999999998</v>
      </c>
      <c r="H603" s="2">
        <v>0</v>
      </c>
      <c r="I603" s="2">
        <v>4786.07</v>
      </c>
      <c r="J603" s="2">
        <v>0</v>
      </c>
      <c r="K603" s="2">
        <v>430.245</v>
      </c>
      <c r="L603" s="2">
        <v>0</v>
      </c>
      <c r="M603" s="2">
        <v>2.0214400000000001</v>
      </c>
      <c r="N603" s="2">
        <v>0</v>
      </c>
      <c r="O603" s="2">
        <v>432.31400000000002</v>
      </c>
      <c r="P603" s="2">
        <v>0</v>
      </c>
      <c r="Q603" s="2">
        <v>502.30200000000002</v>
      </c>
      <c r="R603" s="2">
        <v>0</v>
      </c>
      <c r="S603" s="2">
        <v>7.15944</v>
      </c>
      <c r="T603" s="2">
        <v>0</v>
      </c>
      <c r="U603" s="2">
        <v>8.0269499999999994</v>
      </c>
      <c r="V603" s="2">
        <v>0</v>
      </c>
      <c r="W603" s="2">
        <v>3.5934900000000001</v>
      </c>
      <c r="X603" s="2">
        <v>0</v>
      </c>
      <c r="Y603" s="2">
        <v>3.1934300000000002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44174.487554305553</v>
      </c>
      <c r="B604" t="s">
        <v>636</v>
      </c>
      <c r="C604" s="2">
        <v>4.12073</v>
      </c>
      <c r="D604" s="2">
        <v>0</v>
      </c>
      <c r="E604" s="2">
        <v>91.553299999999993</v>
      </c>
      <c r="F604" s="2">
        <v>0</v>
      </c>
      <c r="G604" s="2">
        <v>2.0106600000000001</v>
      </c>
      <c r="H604" s="2">
        <v>0</v>
      </c>
      <c r="I604" s="2">
        <v>4629.7</v>
      </c>
      <c r="J604" s="2">
        <v>0</v>
      </c>
      <c r="K604" s="2">
        <v>428.70800000000003</v>
      </c>
      <c r="L604" s="2">
        <v>0</v>
      </c>
      <c r="M604" s="2">
        <v>2.0200200000000001</v>
      </c>
      <c r="N604" s="2">
        <v>0</v>
      </c>
      <c r="O604" s="2">
        <v>430.702</v>
      </c>
      <c r="P604" s="2">
        <v>0</v>
      </c>
      <c r="Q604" s="2">
        <v>502.29599999999999</v>
      </c>
      <c r="R604" s="2">
        <v>0</v>
      </c>
      <c r="S604" s="2">
        <v>7.1480699999999997</v>
      </c>
      <c r="T604" s="2">
        <v>0</v>
      </c>
      <c r="U604" s="2">
        <v>8.0311400000000006</v>
      </c>
      <c r="V604" s="2">
        <v>0</v>
      </c>
      <c r="W604" s="2">
        <v>3.5916999999999999</v>
      </c>
      <c r="X604" s="2">
        <v>0</v>
      </c>
      <c r="Y604" s="2">
        <v>3.1935899999999999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44174.48756603009</v>
      </c>
      <c r="B605" t="s">
        <v>637</v>
      </c>
      <c r="C605" s="2">
        <v>4.1206399999999999</v>
      </c>
      <c r="D605" s="2">
        <v>0</v>
      </c>
      <c r="E605" s="2">
        <v>91.540400000000005</v>
      </c>
      <c r="F605" s="2">
        <v>0</v>
      </c>
      <c r="G605" s="2">
        <v>2.0124200000000001</v>
      </c>
      <c r="H605" s="2">
        <v>0</v>
      </c>
      <c r="I605" s="2">
        <v>4643.92</v>
      </c>
      <c r="J605" s="2">
        <v>0</v>
      </c>
      <c r="K605" s="2">
        <v>426.904</v>
      </c>
      <c r="L605" s="2">
        <v>0</v>
      </c>
      <c r="M605" s="2">
        <v>2.0218099999999999</v>
      </c>
      <c r="N605" s="2">
        <v>0</v>
      </c>
      <c r="O605" s="2">
        <v>428.89600000000002</v>
      </c>
      <c r="P605" s="2">
        <v>0</v>
      </c>
      <c r="Q605" s="2">
        <v>502.26299999999998</v>
      </c>
      <c r="R605" s="2">
        <v>0</v>
      </c>
      <c r="S605" s="2">
        <v>7.1572500000000003</v>
      </c>
      <c r="T605" s="2">
        <v>0</v>
      </c>
      <c r="U605" s="2">
        <v>8.0334699999999994</v>
      </c>
      <c r="V605" s="2">
        <v>0</v>
      </c>
      <c r="W605" s="2">
        <v>3.5935999999999999</v>
      </c>
      <c r="X605" s="2">
        <v>0</v>
      </c>
      <c r="Y605" s="2">
        <v>3.1939700000000002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44174.487577326392</v>
      </c>
      <c r="B606" t="s">
        <v>638</v>
      </c>
      <c r="C606" s="2">
        <v>4.1209100000000003</v>
      </c>
      <c r="D606" s="2">
        <v>0</v>
      </c>
      <c r="E606" s="2">
        <v>91.580100000000002</v>
      </c>
      <c r="F606" s="2">
        <v>0</v>
      </c>
      <c r="G606" s="2">
        <v>2.0106299999999999</v>
      </c>
      <c r="H606" s="2">
        <v>0</v>
      </c>
      <c r="I606" s="2">
        <v>4953.8500000000004</v>
      </c>
      <c r="J606" s="2">
        <v>0</v>
      </c>
      <c r="K606" s="2">
        <v>426.43900000000002</v>
      </c>
      <c r="L606" s="2">
        <v>0</v>
      </c>
      <c r="M606" s="2">
        <v>2.0206400000000002</v>
      </c>
      <c r="N606" s="2">
        <v>0</v>
      </c>
      <c r="O606" s="2">
        <v>428.56200000000001</v>
      </c>
      <c r="P606" s="2">
        <v>0</v>
      </c>
      <c r="Q606" s="2">
        <v>502.322</v>
      </c>
      <c r="R606" s="2">
        <v>0</v>
      </c>
      <c r="S606" s="2">
        <v>7.1571199999999999</v>
      </c>
      <c r="T606" s="2">
        <v>0</v>
      </c>
      <c r="U606" s="2">
        <v>8.0334199999999996</v>
      </c>
      <c r="V606" s="2">
        <v>0</v>
      </c>
      <c r="W606" s="2">
        <v>3.5920700000000001</v>
      </c>
      <c r="X606" s="2">
        <v>0</v>
      </c>
      <c r="Y606" s="2">
        <v>3.1926700000000001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44174.487588842596</v>
      </c>
      <c r="B607" t="s">
        <v>639</v>
      </c>
      <c r="C607" s="2">
        <v>4.12073</v>
      </c>
      <c r="D607" s="2">
        <v>0</v>
      </c>
      <c r="E607" s="2">
        <v>91.553700000000006</v>
      </c>
      <c r="F607" s="2">
        <v>0</v>
      </c>
      <c r="G607" s="2">
        <v>2.0109300000000001</v>
      </c>
      <c r="H607" s="2">
        <v>0</v>
      </c>
      <c r="I607" s="2">
        <v>5058.22</v>
      </c>
      <c r="J607" s="2">
        <v>0</v>
      </c>
      <c r="K607" s="2">
        <v>423.69499999999999</v>
      </c>
      <c r="L607" s="2">
        <v>0</v>
      </c>
      <c r="M607" s="2">
        <v>2.02115</v>
      </c>
      <c r="N607" s="2">
        <v>0</v>
      </c>
      <c r="O607" s="2">
        <v>425.84899999999999</v>
      </c>
      <c r="P607" s="2">
        <v>0</v>
      </c>
      <c r="Q607" s="2">
        <v>502.28899999999999</v>
      </c>
      <c r="R607" s="2">
        <v>0</v>
      </c>
      <c r="S607" s="2">
        <v>7.1544600000000003</v>
      </c>
      <c r="T607" s="2">
        <v>0</v>
      </c>
      <c r="U607" s="2">
        <v>8.0329200000000007</v>
      </c>
      <c r="V607" s="2">
        <v>0</v>
      </c>
      <c r="W607" s="2">
        <v>3.5919300000000001</v>
      </c>
      <c r="X607" s="2">
        <v>0</v>
      </c>
      <c r="Y607" s="2">
        <v>3.1920600000000001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44174.487600266206</v>
      </c>
      <c r="B608" t="s">
        <v>640</v>
      </c>
      <c r="C608" s="2">
        <v>4.1206500000000004</v>
      </c>
      <c r="D608" s="2">
        <v>0</v>
      </c>
      <c r="E608" s="2">
        <v>91.541899999999998</v>
      </c>
      <c r="F608" s="2">
        <v>0</v>
      </c>
      <c r="G608" s="2">
        <v>2.0099100000000001</v>
      </c>
      <c r="H608" s="2">
        <v>0</v>
      </c>
      <c r="I608" s="2">
        <v>4661.93</v>
      </c>
      <c r="J608" s="2">
        <v>0</v>
      </c>
      <c r="K608" s="2">
        <v>422.911</v>
      </c>
      <c r="L608" s="2">
        <v>0</v>
      </c>
      <c r="M608" s="2">
        <v>2.0193300000000001</v>
      </c>
      <c r="N608" s="2">
        <v>0</v>
      </c>
      <c r="O608" s="2">
        <v>424.892</v>
      </c>
      <c r="P608" s="2">
        <v>0</v>
      </c>
      <c r="Q608" s="2">
        <v>502.29</v>
      </c>
      <c r="R608" s="2">
        <v>0</v>
      </c>
      <c r="S608" s="2">
        <v>7.16214</v>
      </c>
      <c r="T608" s="2">
        <v>0</v>
      </c>
      <c r="U608" s="2">
        <v>8.0381499999999999</v>
      </c>
      <c r="V608" s="2">
        <v>0</v>
      </c>
      <c r="W608" s="2">
        <v>3.59274</v>
      </c>
      <c r="X608" s="2">
        <v>0</v>
      </c>
      <c r="Y608" s="2">
        <v>3.1930999999999998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44174.487611840275</v>
      </c>
      <c r="B609" t="s">
        <v>641</v>
      </c>
      <c r="C609" s="2">
        <v>4.1207000000000003</v>
      </c>
      <c r="D609" s="2">
        <v>0</v>
      </c>
      <c r="E609" s="2">
        <v>91.549099999999996</v>
      </c>
      <c r="F609" s="2">
        <v>0</v>
      </c>
      <c r="G609" s="2">
        <v>2.0081099999999998</v>
      </c>
      <c r="H609" s="2">
        <v>0</v>
      </c>
      <c r="I609" s="2">
        <v>5245.96</v>
      </c>
      <c r="J609" s="2">
        <v>0</v>
      </c>
      <c r="K609" s="2">
        <v>420.488</v>
      </c>
      <c r="L609" s="2">
        <v>0</v>
      </c>
      <c r="M609" s="2">
        <v>2.0186999999999999</v>
      </c>
      <c r="N609" s="2">
        <v>0</v>
      </c>
      <c r="O609" s="2">
        <v>422.70499999999998</v>
      </c>
      <c r="P609" s="2">
        <v>0</v>
      </c>
      <c r="Q609" s="2">
        <v>502.25799999999998</v>
      </c>
      <c r="R609" s="2">
        <v>0</v>
      </c>
      <c r="S609" s="2">
        <v>7.1502299999999996</v>
      </c>
      <c r="T609" s="2">
        <v>0</v>
      </c>
      <c r="U609" s="2">
        <v>8.0404499999999999</v>
      </c>
      <c r="V609" s="2">
        <v>0</v>
      </c>
      <c r="W609" s="2">
        <v>3.59328</v>
      </c>
      <c r="X609" s="2">
        <v>0</v>
      </c>
      <c r="Y609" s="2">
        <v>3.1933699999999998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44174.487623321758</v>
      </c>
      <c r="B610" t="s">
        <v>642</v>
      </c>
      <c r="C610" s="2">
        <v>4.1207399999999996</v>
      </c>
      <c r="D610" s="2">
        <v>0</v>
      </c>
      <c r="E610" s="2">
        <v>91.554000000000002</v>
      </c>
      <c r="F610" s="2">
        <v>0</v>
      </c>
      <c r="G610" s="2">
        <v>2.0084599999999999</v>
      </c>
      <c r="H610" s="2">
        <v>0</v>
      </c>
      <c r="I610" s="2">
        <v>4750.93</v>
      </c>
      <c r="J610" s="2">
        <v>0</v>
      </c>
      <c r="K610" s="2">
        <v>417.64499999999998</v>
      </c>
      <c r="L610" s="2">
        <v>0</v>
      </c>
      <c r="M610" s="2">
        <v>2.0180400000000001</v>
      </c>
      <c r="N610" s="2">
        <v>0</v>
      </c>
      <c r="O610" s="2">
        <v>419.63900000000001</v>
      </c>
      <c r="P610" s="2">
        <v>0</v>
      </c>
      <c r="Q610" s="2">
        <v>502.28100000000001</v>
      </c>
      <c r="R610" s="2">
        <v>0</v>
      </c>
      <c r="S610" s="2">
        <v>7.1524799999999997</v>
      </c>
      <c r="T610" s="2">
        <v>0</v>
      </c>
      <c r="U610" s="2">
        <v>8.0454500000000007</v>
      </c>
      <c r="V610" s="2">
        <v>0</v>
      </c>
      <c r="W610" s="2">
        <v>3.5934400000000002</v>
      </c>
      <c r="X610" s="2">
        <v>0</v>
      </c>
      <c r="Y610" s="2">
        <v>3.1943800000000002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44174.487634872683</v>
      </c>
      <c r="B611" t="s">
        <v>643</v>
      </c>
      <c r="C611" s="2">
        <v>4.1207399999999996</v>
      </c>
      <c r="D611" s="2">
        <v>0</v>
      </c>
      <c r="E611" s="2">
        <v>91.554400000000001</v>
      </c>
      <c r="F611" s="2">
        <v>0</v>
      </c>
      <c r="G611" s="2">
        <v>2.01362</v>
      </c>
      <c r="H611" s="2">
        <v>0</v>
      </c>
      <c r="I611" s="2">
        <v>4702.0200000000004</v>
      </c>
      <c r="J611" s="2">
        <v>0</v>
      </c>
      <c r="K611" s="2">
        <v>416.20499999999998</v>
      </c>
      <c r="L611" s="2">
        <v>0</v>
      </c>
      <c r="M611" s="2">
        <v>2.0231300000000001</v>
      </c>
      <c r="N611" s="2">
        <v>0</v>
      </c>
      <c r="O611" s="2">
        <v>418.17099999999999</v>
      </c>
      <c r="P611" s="2">
        <v>0</v>
      </c>
      <c r="Q611" s="2">
        <v>502.27699999999999</v>
      </c>
      <c r="R611" s="2">
        <v>0</v>
      </c>
      <c r="S611" s="2">
        <v>7.1627299999999998</v>
      </c>
      <c r="T611" s="2">
        <v>0</v>
      </c>
      <c r="U611" s="2">
        <v>8.0397599999999994</v>
      </c>
      <c r="V611" s="2">
        <v>0</v>
      </c>
      <c r="W611" s="2">
        <v>3.5928100000000001</v>
      </c>
      <c r="X611" s="2">
        <v>0</v>
      </c>
      <c r="Y611" s="2">
        <v>3.1928200000000002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44174.487646365742</v>
      </c>
      <c r="B612" t="s">
        <v>644</v>
      </c>
      <c r="C612" s="2">
        <v>4.1207500000000001</v>
      </c>
      <c r="D612" s="2">
        <v>0</v>
      </c>
      <c r="E612" s="2">
        <v>91.556799999999996</v>
      </c>
      <c r="F612" s="2">
        <v>0</v>
      </c>
      <c r="G612" s="2">
        <v>2.0114200000000002</v>
      </c>
      <c r="H612" s="2">
        <v>0</v>
      </c>
      <c r="I612" s="2">
        <v>4646.7700000000004</v>
      </c>
      <c r="J612" s="2">
        <v>0</v>
      </c>
      <c r="K612" s="2">
        <v>415.68200000000002</v>
      </c>
      <c r="L612" s="2">
        <v>0</v>
      </c>
      <c r="M612" s="2">
        <v>2.02081</v>
      </c>
      <c r="N612" s="2">
        <v>0</v>
      </c>
      <c r="O612" s="2">
        <v>417.62200000000001</v>
      </c>
      <c r="P612" s="2">
        <v>0</v>
      </c>
      <c r="Q612" s="2">
        <v>502.26400000000001</v>
      </c>
      <c r="R612" s="2">
        <v>0</v>
      </c>
      <c r="S612" s="2">
        <v>7.1622300000000001</v>
      </c>
      <c r="T612" s="2">
        <v>0</v>
      </c>
      <c r="U612" s="2">
        <v>8.0417900000000007</v>
      </c>
      <c r="V612" s="2">
        <v>0</v>
      </c>
      <c r="W612" s="2">
        <v>3.5897100000000002</v>
      </c>
      <c r="X612" s="2">
        <v>0</v>
      </c>
      <c r="Y612" s="2">
        <v>3.1929799999999999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44174.487657881946</v>
      </c>
      <c r="B613" t="s">
        <v>645</v>
      </c>
      <c r="C613" s="2">
        <v>4.12059</v>
      </c>
      <c r="D613" s="2">
        <v>0</v>
      </c>
      <c r="E613" s="2">
        <v>91.532899999999998</v>
      </c>
      <c r="F613" s="2">
        <v>0</v>
      </c>
      <c r="G613" s="2">
        <v>2.016</v>
      </c>
      <c r="H613" s="2">
        <v>0</v>
      </c>
      <c r="I613" s="2">
        <v>4625.47</v>
      </c>
      <c r="J613" s="2">
        <v>0</v>
      </c>
      <c r="K613" s="2">
        <v>413.96499999999997</v>
      </c>
      <c r="L613" s="2">
        <v>0</v>
      </c>
      <c r="M613" s="2">
        <v>2.0253700000000001</v>
      </c>
      <c r="N613" s="2">
        <v>0</v>
      </c>
      <c r="O613" s="2">
        <v>415.88900000000001</v>
      </c>
      <c r="P613" s="2">
        <v>0</v>
      </c>
      <c r="Q613" s="2">
        <v>502.27199999999999</v>
      </c>
      <c r="R613" s="2">
        <v>0</v>
      </c>
      <c r="S613" s="2">
        <v>7.1659899999999999</v>
      </c>
      <c r="T613" s="2">
        <v>0</v>
      </c>
      <c r="U613" s="2">
        <v>8.0392100000000006</v>
      </c>
      <c r="V613" s="2">
        <v>0</v>
      </c>
      <c r="W613" s="2">
        <v>3.5915599999999999</v>
      </c>
      <c r="X613" s="2">
        <v>0</v>
      </c>
      <c r="Y613" s="2">
        <v>3.1940400000000002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44174.487669340277</v>
      </c>
      <c r="B614" t="s">
        <v>646</v>
      </c>
      <c r="C614" s="2">
        <v>4.1206699999999996</v>
      </c>
      <c r="D614" s="2">
        <v>0</v>
      </c>
      <c r="E614" s="2">
        <v>91.543800000000005</v>
      </c>
      <c r="F614" s="2">
        <v>0</v>
      </c>
      <c r="G614" s="2">
        <v>2.0129100000000002</v>
      </c>
      <c r="H614" s="2">
        <v>0</v>
      </c>
      <c r="I614" s="2">
        <v>4828.92</v>
      </c>
      <c r="J614" s="2">
        <v>0</v>
      </c>
      <c r="K614" s="2">
        <v>413.08699999999999</v>
      </c>
      <c r="L614" s="2">
        <v>0</v>
      </c>
      <c r="M614" s="2">
        <v>2.0226799999999998</v>
      </c>
      <c r="N614" s="2">
        <v>0</v>
      </c>
      <c r="O614" s="2">
        <v>415.09100000000001</v>
      </c>
      <c r="P614" s="2">
        <v>0</v>
      </c>
      <c r="Q614" s="2">
        <v>502.27199999999999</v>
      </c>
      <c r="R614" s="2">
        <v>0</v>
      </c>
      <c r="S614" s="2">
        <v>7.15571</v>
      </c>
      <c r="T614" s="2">
        <v>0</v>
      </c>
      <c r="U614" s="2">
        <v>8.0442599999999995</v>
      </c>
      <c r="V614" s="2">
        <v>0</v>
      </c>
      <c r="W614" s="2">
        <v>3.5908199999999999</v>
      </c>
      <c r="X614" s="2">
        <v>0</v>
      </c>
      <c r="Y614" s="2">
        <v>3.1933500000000001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44174.487680902777</v>
      </c>
      <c r="B615" t="s">
        <v>647</v>
      </c>
      <c r="C615" s="2">
        <v>4.1207399999999996</v>
      </c>
      <c r="D615" s="2">
        <v>0</v>
      </c>
      <c r="E615" s="2">
        <v>91.554500000000004</v>
      </c>
      <c r="F615" s="2">
        <v>0</v>
      </c>
      <c r="G615" s="2">
        <v>2.0149300000000001</v>
      </c>
      <c r="H615" s="2">
        <v>0</v>
      </c>
      <c r="I615" s="2">
        <v>4887.83</v>
      </c>
      <c r="J615" s="2">
        <v>0</v>
      </c>
      <c r="K615" s="2">
        <v>412.596</v>
      </c>
      <c r="L615" s="2">
        <v>0</v>
      </c>
      <c r="M615" s="2">
        <v>2.0248200000000001</v>
      </c>
      <c r="N615" s="2">
        <v>0</v>
      </c>
      <c r="O615" s="2">
        <v>414.62299999999999</v>
      </c>
      <c r="P615" s="2">
        <v>0</v>
      </c>
      <c r="Q615" s="2">
        <v>502.28300000000002</v>
      </c>
      <c r="R615" s="2">
        <v>0</v>
      </c>
      <c r="S615" s="2">
        <v>7.1471099999999996</v>
      </c>
      <c r="T615" s="2">
        <v>0</v>
      </c>
      <c r="U615" s="2">
        <v>8.0426599999999997</v>
      </c>
      <c r="V615" s="2">
        <v>0</v>
      </c>
      <c r="W615" s="2">
        <v>3.59057</v>
      </c>
      <c r="X615" s="2">
        <v>0</v>
      </c>
      <c r="Y615" s="2">
        <v>3.19374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44174.487692453702</v>
      </c>
      <c r="B616" t="s">
        <v>648</v>
      </c>
      <c r="C616" s="2">
        <v>4.1207399999999996</v>
      </c>
      <c r="D616" s="2">
        <v>0</v>
      </c>
      <c r="E616" s="2">
        <v>91.553899999999999</v>
      </c>
      <c r="F616" s="2">
        <v>0</v>
      </c>
      <c r="G616" s="2">
        <v>2.0141200000000001</v>
      </c>
      <c r="H616" s="2">
        <v>0</v>
      </c>
      <c r="I616" s="2">
        <v>4997.67</v>
      </c>
      <c r="J616" s="2">
        <v>0</v>
      </c>
      <c r="K616" s="2">
        <v>412.77600000000001</v>
      </c>
      <c r="L616" s="2">
        <v>0</v>
      </c>
      <c r="M616" s="2">
        <v>2.0242399999999998</v>
      </c>
      <c r="N616" s="2">
        <v>0</v>
      </c>
      <c r="O616" s="2">
        <v>414.84899999999999</v>
      </c>
      <c r="P616" s="2">
        <v>0</v>
      </c>
      <c r="Q616" s="2">
        <v>502.27800000000002</v>
      </c>
      <c r="R616" s="2">
        <v>0</v>
      </c>
      <c r="S616" s="2">
        <v>7.1659300000000004</v>
      </c>
      <c r="T616" s="2">
        <v>0</v>
      </c>
      <c r="U616" s="2">
        <v>8.03247</v>
      </c>
      <c r="V616" s="2">
        <v>0</v>
      </c>
      <c r="W616" s="2">
        <v>3.5909599999999999</v>
      </c>
      <c r="X616" s="2">
        <v>0</v>
      </c>
      <c r="Y616" s="2">
        <v>3.1939099999999998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44174.487703981482</v>
      </c>
      <c r="B617" t="s">
        <v>649</v>
      </c>
      <c r="C617" s="2">
        <v>4.1207700000000003</v>
      </c>
      <c r="D617" s="2">
        <v>0</v>
      </c>
      <c r="E617" s="2">
        <v>91.559299999999993</v>
      </c>
      <c r="F617" s="2">
        <v>0</v>
      </c>
      <c r="G617" s="2">
        <v>2.0135299999999998</v>
      </c>
      <c r="H617" s="2">
        <v>0</v>
      </c>
      <c r="I617" s="2">
        <v>4930.88</v>
      </c>
      <c r="J617" s="2">
        <v>0</v>
      </c>
      <c r="K617" s="2">
        <v>412.25700000000001</v>
      </c>
      <c r="L617" s="2">
        <v>0</v>
      </c>
      <c r="M617" s="2">
        <v>2.0235099999999999</v>
      </c>
      <c r="N617" s="2">
        <v>0</v>
      </c>
      <c r="O617" s="2">
        <v>414.3</v>
      </c>
      <c r="P617" s="2">
        <v>0</v>
      </c>
      <c r="Q617" s="2">
        <v>502.26299999999998</v>
      </c>
      <c r="R617" s="2">
        <v>0</v>
      </c>
      <c r="S617" s="2">
        <v>7.1525999999999996</v>
      </c>
      <c r="T617" s="2">
        <v>0</v>
      </c>
      <c r="U617" s="2">
        <v>8.0418199999999995</v>
      </c>
      <c r="V617" s="2">
        <v>0</v>
      </c>
      <c r="W617" s="2">
        <v>3.5920700000000001</v>
      </c>
      <c r="X617" s="2">
        <v>0</v>
      </c>
      <c r="Y617" s="2">
        <v>3.1933799999999999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44174.487715439813</v>
      </c>
      <c r="B618" t="s">
        <v>650</v>
      </c>
      <c r="C618" s="2">
        <v>4.1206800000000001</v>
      </c>
      <c r="D618" s="2">
        <v>0</v>
      </c>
      <c r="E618" s="2">
        <v>91.545199999999994</v>
      </c>
      <c r="F618" s="2">
        <v>0</v>
      </c>
      <c r="G618" s="2">
        <v>2.0132400000000001</v>
      </c>
      <c r="H618" s="2">
        <v>0</v>
      </c>
      <c r="I618" s="2">
        <v>4718.8599999999997</v>
      </c>
      <c r="J618" s="2">
        <v>0</v>
      </c>
      <c r="K618" s="2">
        <v>413.13600000000002</v>
      </c>
      <c r="L618" s="2">
        <v>0</v>
      </c>
      <c r="M618" s="2">
        <v>2.0227900000000001</v>
      </c>
      <c r="N618" s="2">
        <v>0</v>
      </c>
      <c r="O618" s="2">
        <v>415.09500000000003</v>
      </c>
      <c r="P618" s="2">
        <v>0</v>
      </c>
      <c r="Q618" s="2">
        <v>502.30099999999999</v>
      </c>
      <c r="R618" s="2">
        <v>0</v>
      </c>
      <c r="S618" s="2">
        <v>7.1626300000000001</v>
      </c>
      <c r="T618" s="2">
        <v>0</v>
      </c>
      <c r="U618" s="2">
        <v>8.0416600000000003</v>
      </c>
      <c r="V618" s="2">
        <v>0</v>
      </c>
      <c r="W618" s="2">
        <v>3.59117</v>
      </c>
      <c r="X618" s="2">
        <v>0</v>
      </c>
      <c r="Y618" s="2">
        <v>3.19502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44174.487726956017</v>
      </c>
      <c r="B619" t="s">
        <v>651</v>
      </c>
      <c r="C619" s="2">
        <v>4.1208099999999996</v>
      </c>
      <c r="D619" s="2">
        <v>0</v>
      </c>
      <c r="E619" s="2">
        <v>91.565200000000004</v>
      </c>
      <c r="F619" s="2">
        <v>0</v>
      </c>
      <c r="G619" s="2">
        <v>2.0140699999999998</v>
      </c>
      <c r="H619" s="2">
        <v>0</v>
      </c>
      <c r="I619" s="2">
        <v>4835.0200000000004</v>
      </c>
      <c r="J619" s="2">
        <v>0</v>
      </c>
      <c r="K619" s="2">
        <v>413.88200000000001</v>
      </c>
      <c r="L619" s="2">
        <v>0</v>
      </c>
      <c r="M619" s="2">
        <v>2.02386</v>
      </c>
      <c r="N619" s="2">
        <v>0</v>
      </c>
      <c r="O619" s="2">
        <v>415.89299999999997</v>
      </c>
      <c r="P619" s="2">
        <v>0</v>
      </c>
      <c r="Q619" s="2">
        <v>502.298</v>
      </c>
      <c r="R619" s="2">
        <v>0</v>
      </c>
      <c r="S619" s="2">
        <v>7.1736500000000003</v>
      </c>
      <c r="T619" s="2">
        <v>0</v>
      </c>
      <c r="U619" s="2">
        <v>8.0363100000000003</v>
      </c>
      <c r="V619" s="2">
        <v>0</v>
      </c>
      <c r="W619" s="2">
        <v>3.5917500000000002</v>
      </c>
      <c r="X619" s="2">
        <v>0</v>
      </c>
      <c r="Y619" s="2">
        <v>3.1941000000000002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44174.487738449076</v>
      </c>
      <c r="B620" t="s">
        <v>652</v>
      </c>
      <c r="C620" s="2">
        <v>4.1207900000000004</v>
      </c>
      <c r="D620" s="2">
        <v>0</v>
      </c>
      <c r="E620" s="2">
        <v>91.561899999999994</v>
      </c>
      <c r="F620" s="2">
        <v>0</v>
      </c>
      <c r="G620" s="2">
        <v>2.01267</v>
      </c>
      <c r="H620" s="2">
        <v>0</v>
      </c>
      <c r="I620" s="2">
        <v>4640.54</v>
      </c>
      <c r="J620" s="2">
        <v>0</v>
      </c>
      <c r="K620" s="2">
        <v>413.572</v>
      </c>
      <c r="L620" s="2">
        <v>0</v>
      </c>
      <c r="M620" s="2">
        <v>2.0220600000000002</v>
      </c>
      <c r="N620" s="2">
        <v>0</v>
      </c>
      <c r="O620" s="2">
        <v>415.5</v>
      </c>
      <c r="P620" s="2">
        <v>0</v>
      </c>
      <c r="Q620" s="2">
        <v>502.255</v>
      </c>
      <c r="R620" s="2">
        <v>0</v>
      </c>
      <c r="S620" s="2">
        <v>7.1663199999999998</v>
      </c>
      <c r="T620" s="2">
        <v>0</v>
      </c>
      <c r="U620" s="2">
        <v>8.0401699999999998</v>
      </c>
      <c r="V620" s="2">
        <v>0</v>
      </c>
      <c r="W620" s="2">
        <v>3.5928599999999999</v>
      </c>
      <c r="X620" s="2">
        <v>0</v>
      </c>
      <c r="Y620" s="2">
        <v>3.1929799999999999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44174.48775</v>
      </c>
      <c r="B621" t="s">
        <v>653</v>
      </c>
      <c r="C621" s="2">
        <v>4.1206800000000001</v>
      </c>
      <c r="D621" s="2">
        <v>0</v>
      </c>
      <c r="E621" s="2">
        <v>91.545100000000005</v>
      </c>
      <c r="F621" s="2">
        <v>0</v>
      </c>
      <c r="G621" s="2">
        <v>2.0144000000000002</v>
      </c>
      <c r="H621" s="2">
        <v>0</v>
      </c>
      <c r="I621" s="2">
        <v>4768.82</v>
      </c>
      <c r="J621" s="2">
        <v>0</v>
      </c>
      <c r="K621" s="2">
        <v>414</v>
      </c>
      <c r="L621" s="2">
        <v>0</v>
      </c>
      <c r="M621" s="2">
        <v>2.0240499999999999</v>
      </c>
      <c r="N621" s="2">
        <v>0</v>
      </c>
      <c r="O621" s="2">
        <v>415.98399999999998</v>
      </c>
      <c r="P621" s="2">
        <v>0</v>
      </c>
      <c r="Q621" s="2">
        <v>502.27699999999999</v>
      </c>
      <c r="R621" s="2">
        <v>0</v>
      </c>
      <c r="S621" s="2">
        <v>7.1638400000000004</v>
      </c>
      <c r="T621" s="2">
        <v>0</v>
      </c>
      <c r="U621" s="2">
        <v>8.04373</v>
      </c>
      <c r="V621" s="2">
        <v>0</v>
      </c>
      <c r="W621" s="2">
        <v>3.59083</v>
      </c>
      <c r="X621" s="2">
        <v>0</v>
      </c>
      <c r="Y621" s="2">
        <v>3.1945199999999998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44174.487761504628</v>
      </c>
      <c r="B622" t="s">
        <v>654</v>
      </c>
      <c r="C622" s="2">
        <v>4.1205100000000003</v>
      </c>
      <c r="D622" s="2">
        <v>0</v>
      </c>
      <c r="E622" s="2">
        <v>91.520499999999998</v>
      </c>
      <c r="F622" s="2">
        <v>0</v>
      </c>
      <c r="G622" s="2">
        <v>2.01403</v>
      </c>
      <c r="H622" s="2">
        <v>0</v>
      </c>
      <c r="I622" s="2">
        <v>4746.0600000000004</v>
      </c>
      <c r="J622" s="2">
        <v>0</v>
      </c>
      <c r="K622" s="2">
        <v>415.20600000000002</v>
      </c>
      <c r="L622" s="2">
        <v>0</v>
      </c>
      <c r="M622" s="2">
        <v>2.0236399999999999</v>
      </c>
      <c r="N622" s="2">
        <v>0</v>
      </c>
      <c r="O622" s="2">
        <v>417.18599999999998</v>
      </c>
      <c r="P622" s="2">
        <v>0</v>
      </c>
      <c r="Q622" s="2">
        <v>502.32600000000002</v>
      </c>
      <c r="R622" s="2">
        <v>0</v>
      </c>
      <c r="S622" s="2">
        <v>7.1727800000000004</v>
      </c>
      <c r="T622" s="2">
        <v>0</v>
      </c>
      <c r="U622" s="2">
        <v>8.0401299999999996</v>
      </c>
      <c r="V622" s="2">
        <v>0</v>
      </c>
      <c r="W622" s="2">
        <v>3.59165</v>
      </c>
      <c r="X622" s="2">
        <v>0</v>
      </c>
      <c r="Y622" s="2">
        <v>3.19448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44174.487773159723</v>
      </c>
      <c r="B623" t="s">
        <v>655</v>
      </c>
      <c r="C623" s="2">
        <v>4.1206699999999996</v>
      </c>
      <c r="D623" s="2">
        <v>0</v>
      </c>
      <c r="E623" s="2">
        <v>91.544499999999999</v>
      </c>
      <c r="F623" s="2">
        <v>0</v>
      </c>
      <c r="G623" s="2">
        <v>2.01458</v>
      </c>
      <c r="H623" s="2">
        <v>0</v>
      </c>
      <c r="I623" s="2">
        <v>4661.79</v>
      </c>
      <c r="J623" s="2">
        <v>0</v>
      </c>
      <c r="K623" s="2">
        <v>415.09100000000001</v>
      </c>
      <c r="L623" s="2">
        <v>0</v>
      </c>
      <c r="M623" s="2">
        <v>2.0240100000000001</v>
      </c>
      <c r="N623" s="2">
        <v>0</v>
      </c>
      <c r="O623" s="2">
        <v>417.03500000000003</v>
      </c>
      <c r="P623" s="2">
        <v>0</v>
      </c>
      <c r="Q623" s="2">
        <v>502.29599999999999</v>
      </c>
      <c r="R623" s="2">
        <v>0</v>
      </c>
      <c r="S623" s="2">
        <v>7.1845699999999999</v>
      </c>
      <c r="T623" s="2">
        <v>0</v>
      </c>
      <c r="U623" s="2">
        <v>8.0393000000000008</v>
      </c>
      <c r="V623" s="2">
        <v>0</v>
      </c>
      <c r="W623" s="2">
        <v>3.5909599999999999</v>
      </c>
      <c r="X623" s="2">
        <v>0</v>
      </c>
      <c r="Y623" s="2">
        <v>3.1939899999999999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44174.487784456018</v>
      </c>
      <c r="B624" t="s">
        <v>656</v>
      </c>
      <c r="C624" s="2">
        <v>4.1207099999999999</v>
      </c>
      <c r="D624" s="2">
        <v>0</v>
      </c>
      <c r="E624" s="2">
        <v>91.5505</v>
      </c>
      <c r="F624" s="2">
        <v>0</v>
      </c>
      <c r="G624" s="2">
        <v>2.0107499999999998</v>
      </c>
      <c r="H624" s="2">
        <v>0</v>
      </c>
      <c r="I624" s="2">
        <v>5024.45</v>
      </c>
      <c r="J624" s="2">
        <v>0</v>
      </c>
      <c r="K624" s="2">
        <v>416.71600000000001</v>
      </c>
      <c r="L624" s="2">
        <v>0</v>
      </c>
      <c r="M624" s="2">
        <v>2.0209100000000002</v>
      </c>
      <c r="N624" s="2">
        <v>0</v>
      </c>
      <c r="O624" s="2">
        <v>418.82100000000003</v>
      </c>
      <c r="P624" s="2">
        <v>0</v>
      </c>
      <c r="Q624" s="2">
        <v>502.28899999999999</v>
      </c>
      <c r="R624" s="2">
        <v>0</v>
      </c>
      <c r="S624" s="2">
        <v>7.1798900000000003</v>
      </c>
      <c r="T624" s="2">
        <v>0</v>
      </c>
      <c r="U624" s="2">
        <v>8.0388099999999998</v>
      </c>
      <c r="V624" s="2">
        <v>0</v>
      </c>
      <c r="W624" s="2">
        <v>3.5920700000000001</v>
      </c>
      <c r="X624" s="2">
        <v>0</v>
      </c>
      <c r="Y624" s="2">
        <v>3.1945600000000001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44174.487795995374</v>
      </c>
      <c r="B625" t="s">
        <v>657</v>
      </c>
      <c r="C625" s="2">
        <v>4.12059</v>
      </c>
      <c r="D625" s="2">
        <v>0</v>
      </c>
      <c r="E625" s="2">
        <v>91.532200000000003</v>
      </c>
      <c r="F625" s="2">
        <v>0</v>
      </c>
      <c r="G625" s="2">
        <v>2.0157400000000001</v>
      </c>
      <c r="H625" s="2">
        <v>0</v>
      </c>
      <c r="I625" s="2">
        <v>5011.5600000000004</v>
      </c>
      <c r="J625" s="2">
        <v>0</v>
      </c>
      <c r="K625" s="2">
        <v>417.63600000000002</v>
      </c>
      <c r="L625" s="2">
        <v>0</v>
      </c>
      <c r="M625" s="2">
        <v>2.02589</v>
      </c>
      <c r="N625" s="2">
        <v>0</v>
      </c>
      <c r="O625" s="2">
        <v>419.73899999999998</v>
      </c>
      <c r="P625" s="2">
        <v>0</v>
      </c>
      <c r="Q625" s="2">
        <v>502.30200000000002</v>
      </c>
      <c r="R625" s="2">
        <v>0</v>
      </c>
      <c r="S625" s="2">
        <v>7.17035</v>
      </c>
      <c r="T625" s="2">
        <v>0</v>
      </c>
      <c r="U625" s="2">
        <v>8.0442900000000002</v>
      </c>
      <c r="V625" s="2">
        <v>0</v>
      </c>
      <c r="W625" s="2">
        <v>3.5897299999999999</v>
      </c>
      <c r="X625" s="2">
        <v>0</v>
      </c>
      <c r="Y625" s="2">
        <v>3.1943100000000002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44174.487807523146</v>
      </c>
      <c r="B626" t="s">
        <v>658</v>
      </c>
      <c r="C626" s="2">
        <v>4.1207099999999999</v>
      </c>
      <c r="D626" s="2">
        <v>0</v>
      </c>
      <c r="E626" s="2">
        <v>91.550299999999993</v>
      </c>
      <c r="F626" s="2">
        <v>0</v>
      </c>
      <c r="G626" s="2">
        <v>2.0116999999999998</v>
      </c>
      <c r="H626" s="2">
        <v>0</v>
      </c>
      <c r="I626" s="2">
        <v>4770.32</v>
      </c>
      <c r="J626" s="2">
        <v>0</v>
      </c>
      <c r="K626" s="2">
        <v>418.185</v>
      </c>
      <c r="L626" s="2">
        <v>0</v>
      </c>
      <c r="M626" s="2">
        <v>2.0213399999999999</v>
      </c>
      <c r="N626" s="2">
        <v>0</v>
      </c>
      <c r="O626" s="2">
        <v>420.18900000000002</v>
      </c>
      <c r="P626" s="2">
        <v>0</v>
      </c>
      <c r="Q626" s="2">
        <v>502.28</v>
      </c>
      <c r="R626" s="2">
        <v>0</v>
      </c>
      <c r="S626" s="2">
        <v>7.1683199999999996</v>
      </c>
      <c r="T626" s="2">
        <v>0</v>
      </c>
      <c r="U626" s="2">
        <v>8.05626</v>
      </c>
      <c r="V626" s="2">
        <v>0</v>
      </c>
      <c r="W626" s="2">
        <v>3.5924299999999998</v>
      </c>
      <c r="X626" s="2">
        <v>0</v>
      </c>
      <c r="Y626" s="2">
        <v>3.19496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44174.487819085647</v>
      </c>
      <c r="B627" t="s">
        <v>659</v>
      </c>
      <c r="C627" s="2">
        <v>4.1208</v>
      </c>
      <c r="D627" s="2">
        <v>0</v>
      </c>
      <c r="E627" s="2">
        <v>91.563000000000002</v>
      </c>
      <c r="F627" s="2">
        <v>0</v>
      </c>
      <c r="G627" s="2">
        <v>2.0101</v>
      </c>
      <c r="H627" s="2">
        <v>0</v>
      </c>
      <c r="I627" s="2">
        <v>4930.53</v>
      </c>
      <c r="J627" s="2">
        <v>0</v>
      </c>
      <c r="K627" s="2">
        <v>418.96499999999997</v>
      </c>
      <c r="L627" s="2">
        <v>0</v>
      </c>
      <c r="M627" s="2">
        <v>2.02006</v>
      </c>
      <c r="N627" s="2">
        <v>0</v>
      </c>
      <c r="O627" s="2">
        <v>421.041</v>
      </c>
      <c r="P627" s="2">
        <v>0</v>
      </c>
      <c r="Q627" s="2">
        <v>502.28399999999999</v>
      </c>
      <c r="R627" s="2">
        <v>0</v>
      </c>
      <c r="S627" s="2">
        <v>7.1760799999999998</v>
      </c>
      <c r="T627" s="2">
        <v>0</v>
      </c>
      <c r="U627" s="2">
        <v>8.05396</v>
      </c>
      <c r="V627" s="2">
        <v>0</v>
      </c>
      <c r="W627" s="2">
        <v>3.5903399999999999</v>
      </c>
      <c r="X627" s="2">
        <v>0</v>
      </c>
      <c r="Y627" s="2">
        <v>3.1940400000000002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44174.487830532409</v>
      </c>
      <c r="B628" t="s">
        <v>660</v>
      </c>
      <c r="C628" s="2">
        <v>4.1206899999999997</v>
      </c>
      <c r="D628" s="2">
        <v>0</v>
      </c>
      <c r="E628" s="2">
        <v>91.5471</v>
      </c>
      <c r="F628" s="2">
        <v>0</v>
      </c>
      <c r="G628" s="2">
        <v>2.0131399999999999</v>
      </c>
      <c r="H628" s="2">
        <v>0</v>
      </c>
      <c r="I628" s="2">
        <v>4750.66</v>
      </c>
      <c r="J628" s="2">
        <v>0</v>
      </c>
      <c r="K628" s="2">
        <v>419.27100000000002</v>
      </c>
      <c r="L628" s="2">
        <v>0</v>
      </c>
      <c r="M628" s="2">
        <v>2.0227499999999998</v>
      </c>
      <c r="N628" s="2">
        <v>0</v>
      </c>
      <c r="O628" s="2">
        <v>421.27300000000002</v>
      </c>
      <c r="P628" s="2">
        <v>0</v>
      </c>
      <c r="Q628" s="2">
        <v>502.30900000000003</v>
      </c>
      <c r="R628" s="2">
        <v>0</v>
      </c>
      <c r="S628" s="2">
        <v>7.17197</v>
      </c>
      <c r="T628" s="2">
        <v>0</v>
      </c>
      <c r="U628" s="2">
        <v>8.0547799999999992</v>
      </c>
      <c r="V628" s="2">
        <v>0</v>
      </c>
      <c r="W628" s="2">
        <v>3.5944400000000001</v>
      </c>
      <c r="X628" s="2">
        <v>0</v>
      </c>
      <c r="Y628" s="2">
        <v>3.1949000000000001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44174.487842060182</v>
      </c>
      <c r="B629" t="s">
        <v>661</v>
      </c>
      <c r="C629" s="2">
        <v>4.1205800000000004</v>
      </c>
      <c r="D629" s="2">
        <v>0</v>
      </c>
      <c r="E629" s="2">
        <v>91.530799999999999</v>
      </c>
      <c r="F629" s="2">
        <v>0</v>
      </c>
      <c r="G629" s="2">
        <v>2.0114899999999998</v>
      </c>
      <c r="H629" s="2">
        <v>0</v>
      </c>
      <c r="I629" s="2">
        <v>4824.97</v>
      </c>
      <c r="J629" s="2">
        <v>0</v>
      </c>
      <c r="K629" s="2">
        <v>419.41899999999998</v>
      </c>
      <c r="L629" s="2">
        <v>0</v>
      </c>
      <c r="M629" s="2">
        <v>2.0212400000000001</v>
      </c>
      <c r="N629" s="2">
        <v>0</v>
      </c>
      <c r="O629" s="2">
        <v>421.45299999999997</v>
      </c>
      <c r="P629" s="2">
        <v>0</v>
      </c>
      <c r="Q629" s="2">
        <v>502.30399999999997</v>
      </c>
      <c r="R629" s="2">
        <v>0</v>
      </c>
      <c r="S629" s="2">
        <v>7.1701199999999998</v>
      </c>
      <c r="T629" s="2">
        <v>0</v>
      </c>
      <c r="U629" s="2">
        <v>8.0568600000000004</v>
      </c>
      <c r="V629" s="2">
        <v>0</v>
      </c>
      <c r="W629" s="2">
        <v>3.5912999999999999</v>
      </c>
      <c r="X629" s="2">
        <v>0</v>
      </c>
      <c r="Y629" s="2">
        <v>3.1944599999999999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44174.487853587962</v>
      </c>
      <c r="B630" t="s">
        <v>662</v>
      </c>
      <c r="C630" s="2">
        <v>4.1207200000000004</v>
      </c>
      <c r="D630" s="2">
        <v>0</v>
      </c>
      <c r="E630" s="2">
        <v>91.551100000000005</v>
      </c>
      <c r="F630" s="2">
        <v>0</v>
      </c>
      <c r="G630" s="2">
        <v>2.00962</v>
      </c>
      <c r="H630" s="2">
        <v>0</v>
      </c>
      <c r="I630" s="2">
        <v>4558.2</v>
      </c>
      <c r="J630" s="2">
        <v>0</v>
      </c>
      <c r="K630" s="2">
        <v>421.88799999999998</v>
      </c>
      <c r="L630" s="2">
        <v>0</v>
      </c>
      <c r="M630" s="2">
        <v>2.0188199999999998</v>
      </c>
      <c r="N630" s="2">
        <v>0</v>
      </c>
      <c r="O630" s="2">
        <v>423.82</v>
      </c>
      <c r="P630" s="2">
        <v>0</v>
      </c>
      <c r="Q630" s="2">
        <v>502.315</v>
      </c>
      <c r="R630" s="2">
        <v>0</v>
      </c>
      <c r="S630" s="2">
        <v>7.1747199999999998</v>
      </c>
      <c r="T630" s="2">
        <v>0</v>
      </c>
      <c r="U630" s="2">
        <v>8.0573599999999992</v>
      </c>
      <c r="V630" s="2">
        <v>0</v>
      </c>
      <c r="W630" s="2">
        <v>3.5918100000000002</v>
      </c>
      <c r="X630" s="2">
        <v>0</v>
      </c>
      <c r="Y630" s="2">
        <v>3.1930100000000001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44174.487865127317</v>
      </c>
      <c r="B631" t="s">
        <v>663</v>
      </c>
      <c r="C631" s="2">
        <v>4.12059</v>
      </c>
      <c r="D631" s="2">
        <v>0</v>
      </c>
      <c r="E631" s="2">
        <v>91.532300000000006</v>
      </c>
      <c r="F631" s="2">
        <v>0</v>
      </c>
      <c r="G631" s="2">
        <v>2.0121500000000001</v>
      </c>
      <c r="H631" s="2">
        <v>0</v>
      </c>
      <c r="I631" s="2">
        <v>4765.59</v>
      </c>
      <c r="J631" s="2">
        <v>0</v>
      </c>
      <c r="K631" s="2">
        <v>422.13400000000001</v>
      </c>
      <c r="L631" s="2">
        <v>0</v>
      </c>
      <c r="M631" s="2">
        <v>2.0217900000000002</v>
      </c>
      <c r="N631" s="2">
        <v>0</v>
      </c>
      <c r="O631" s="2">
        <v>424.15600000000001</v>
      </c>
      <c r="P631" s="2">
        <v>0</v>
      </c>
      <c r="Q631" s="2">
        <v>502.29199999999997</v>
      </c>
      <c r="R631" s="2">
        <v>0</v>
      </c>
      <c r="S631" s="2">
        <v>7.1692099999999996</v>
      </c>
      <c r="T631" s="2">
        <v>0</v>
      </c>
      <c r="U631" s="2">
        <v>8.0601699999999994</v>
      </c>
      <c r="V631" s="2">
        <v>0</v>
      </c>
      <c r="W631" s="2">
        <v>3.5920200000000002</v>
      </c>
      <c r="X631" s="2">
        <v>0</v>
      </c>
      <c r="Y631" s="2">
        <v>3.1930200000000002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44174.487876585648</v>
      </c>
      <c r="B632" t="s">
        <v>664</v>
      </c>
      <c r="C632" s="2">
        <v>4.1206500000000004</v>
      </c>
      <c r="D632" s="2">
        <v>0</v>
      </c>
      <c r="E632" s="2">
        <v>91.541399999999996</v>
      </c>
      <c r="F632" s="2">
        <v>0</v>
      </c>
      <c r="G632" s="2">
        <v>2.0110399999999999</v>
      </c>
      <c r="H632" s="2">
        <v>0</v>
      </c>
      <c r="I632" s="2">
        <v>4340.2299999999996</v>
      </c>
      <c r="J632" s="2">
        <v>0</v>
      </c>
      <c r="K632" s="2">
        <v>422.28100000000001</v>
      </c>
      <c r="L632" s="2">
        <v>0</v>
      </c>
      <c r="M632" s="2">
        <v>2.0198</v>
      </c>
      <c r="N632" s="2">
        <v>0</v>
      </c>
      <c r="O632" s="2">
        <v>424.12200000000001</v>
      </c>
      <c r="P632" s="2">
        <v>0</v>
      </c>
      <c r="Q632" s="2">
        <v>502.29399999999998</v>
      </c>
      <c r="R632" s="2">
        <v>0</v>
      </c>
      <c r="S632" s="2">
        <v>7.1561599999999999</v>
      </c>
      <c r="T632" s="2">
        <v>0</v>
      </c>
      <c r="U632" s="2">
        <v>8.0643399999999996</v>
      </c>
      <c r="V632" s="2">
        <v>0</v>
      </c>
      <c r="W632" s="2">
        <v>3.5943900000000002</v>
      </c>
      <c r="X632" s="2">
        <v>0</v>
      </c>
      <c r="Y632" s="2">
        <v>3.19272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44174.487888136573</v>
      </c>
      <c r="B633" t="s">
        <v>665</v>
      </c>
      <c r="C633" s="2">
        <v>4.1207399999999996</v>
      </c>
      <c r="D633" s="2">
        <v>0</v>
      </c>
      <c r="E633" s="2">
        <v>91.553899999999999</v>
      </c>
      <c r="F633" s="2">
        <v>0</v>
      </c>
      <c r="G633" s="2">
        <v>2.0106000000000002</v>
      </c>
      <c r="H633" s="2">
        <v>0</v>
      </c>
      <c r="I633" s="2">
        <v>4890.91</v>
      </c>
      <c r="J633" s="2">
        <v>0</v>
      </c>
      <c r="K633" s="2">
        <v>422.971</v>
      </c>
      <c r="L633" s="2">
        <v>0</v>
      </c>
      <c r="M633" s="2">
        <v>2.0204800000000001</v>
      </c>
      <c r="N633" s="2">
        <v>0</v>
      </c>
      <c r="O633" s="2">
        <v>425.05</v>
      </c>
      <c r="P633" s="2">
        <v>0</v>
      </c>
      <c r="Q633" s="2">
        <v>502.30399999999997</v>
      </c>
      <c r="R633" s="2">
        <v>0</v>
      </c>
      <c r="S633" s="2">
        <v>7.1584300000000001</v>
      </c>
      <c r="T633" s="2">
        <v>0</v>
      </c>
      <c r="U633" s="2">
        <v>8.0656800000000004</v>
      </c>
      <c r="V633" s="2">
        <v>0</v>
      </c>
      <c r="W633" s="2">
        <v>3.5908699999999998</v>
      </c>
      <c r="X633" s="2">
        <v>0</v>
      </c>
      <c r="Y633" s="2">
        <v>3.19435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44174.487899780092</v>
      </c>
      <c r="B634" t="s">
        <v>666</v>
      </c>
      <c r="C634" s="2">
        <v>4.1205699999999998</v>
      </c>
      <c r="D634" s="2">
        <v>0</v>
      </c>
      <c r="E634" s="2">
        <v>91.528800000000004</v>
      </c>
      <c r="F634" s="2">
        <v>0</v>
      </c>
      <c r="G634" s="2">
        <v>2.01098</v>
      </c>
      <c r="H634" s="2">
        <v>0</v>
      </c>
      <c r="I634" s="2">
        <v>5066.49</v>
      </c>
      <c r="J634" s="2">
        <v>0</v>
      </c>
      <c r="K634" s="2">
        <v>424.76100000000002</v>
      </c>
      <c r="L634" s="2">
        <v>0</v>
      </c>
      <c r="M634" s="2">
        <v>2.02122</v>
      </c>
      <c r="N634" s="2">
        <v>0</v>
      </c>
      <c r="O634" s="2">
        <v>426.92399999999998</v>
      </c>
      <c r="P634" s="2">
        <v>0</v>
      </c>
      <c r="Q634" s="2">
        <v>502.31400000000002</v>
      </c>
      <c r="R634" s="2">
        <v>0</v>
      </c>
      <c r="S634" s="2">
        <v>7.1591800000000001</v>
      </c>
      <c r="T634" s="2">
        <v>0</v>
      </c>
      <c r="U634" s="2">
        <v>8.0670099999999998</v>
      </c>
      <c r="V634" s="2">
        <v>0</v>
      </c>
      <c r="W634" s="2">
        <v>3.5908199999999999</v>
      </c>
      <c r="X634" s="2">
        <v>0</v>
      </c>
      <c r="Y634" s="2">
        <v>3.1934100000000001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44174.487911168981</v>
      </c>
      <c r="B635" t="s">
        <v>667</v>
      </c>
      <c r="C635" s="2">
        <v>4.1206199999999997</v>
      </c>
      <c r="D635" s="2">
        <v>0</v>
      </c>
      <c r="E635" s="2">
        <v>91.536900000000003</v>
      </c>
      <c r="F635" s="2">
        <v>0</v>
      </c>
      <c r="G635" s="2">
        <v>2.0106099999999998</v>
      </c>
      <c r="H635" s="2">
        <v>0</v>
      </c>
      <c r="I635" s="2">
        <v>4816.32</v>
      </c>
      <c r="J635" s="2">
        <v>0</v>
      </c>
      <c r="K635" s="2">
        <v>424.19900000000001</v>
      </c>
      <c r="L635" s="2">
        <v>0</v>
      </c>
      <c r="M635" s="2">
        <v>2.02034</v>
      </c>
      <c r="N635" s="2">
        <v>0</v>
      </c>
      <c r="O635" s="2">
        <v>426.25200000000001</v>
      </c>
      <c r="P635" s="2">
        <v>0</v>
      </c>
      <c r="Q635" s="2">
        <v>502.31099999999998</v>
      </c>
      <c r="R635" s="2">
        <v>0</v>
      </c>
      <c r="S635" s="2">
        <v>7.1723699999999999</v>
      </c>
      <c r="T635" s="2">
        <v>0</v>
      </c>
      <c r="U635" s="2">
        <v>8.0725099999999994</v>
      </c>
      <c r="V635" s="2">
        <v>0</v>
      </c>
      <c r="W635" s="2">
        <v>3.5904099999999999</v>
      </c>
      <c r="X635" s="2">
        <v>0</v>
      </c>
      <c r="Y635" s="2">
        <v>3.1938499999999999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44174.487922615743</v>
      </c>
      <c r="B636" t="s">
        <v>668</v>
      </c>
      <c r="C636" s="2">
        <v>4.1206699999999996</v>
      </c>
      <c r="D636" s="2">
        <v>0</v>
      </c>
      <c r="E636" s="2">
        <v>91.544499999999999</v>
      </c>
      <c r="F636" s="2">
        <v>0</v>
      </c>
      <c r="G636" s="2">
        <v>2.01444</v>
      </c>
      <c r="H636" s="2">
        <v>0</v>
      </c>
      <c r="I636" s="2">
        <v>4845.7299999999996</v>
      </c>
      <c r="J636" s="2">
        <v>0</v>
      </c>
      <c r="K636" s="2">
        <v>424.54199999999997</v>
      </c>
      <c r="L636" s="2">
        <v>0</v>
      </c>
      <c r="M636" s="2">
        <v>2.0242499999999999</v>
      </c>
      <c r="N636" s="2">
        <v>0</v>
      </c>
      <c r="O636" s="2">
        <v>426.60899999999998</v>
      </c>
      <c r="P636" s="2">
        <v>0</v>
      </c>
      <c r="Q636" s="2">
        <v>502.30500000000001</v>
      </c>
      <c r="R636" s="2">
        <v>0</v>
      </c>
      <c r="S636" s="2">
        <v>7.1724100000000002</v>
      </c>
      <c r="T636" s="2">
        <v>0</v>
      </c>
      <c r="U636" s="2">
        <v>8.0759100000000004</v>
      </c>
      <c r="V636" s="2">
        <v>0</v>
      </c>
      <c r="W636" s="2">
        <v>3.5902099999999999</v>
      </c>
      <c r="X636" s="2">
        <v>0</v>
      </c>
      <c r="Y636" s="2">
        <v>3.1937000000000002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44174.487934155091</v>
      </c>
      <c r="B637" t="s">
        <v>669</v>
      </c>
      <c r="C637" s="2">
        <v>4.1207799999999999</v>
      </c>
      <c r="D637" s="2">
        <v>0</v>
      </c>
      <c r="E637" s="2">
        <v>91.560400000000001</v>
      </c>
      <c r="F637" s="2">
        <v>0</v>
      </c>
      <c r="G637" s="2">
        <v>2.0116800000000001</v>
      </c>
      <c r="H637" s="2">
        <v>0</v>
      </c>
      <c r="I637" s="2">
        <v>4904.41</v>
      </c>
      <c r="J637" s="2">
        <v>0</v>
      </c>
      <c r="K637" s="2">
        <v>425.67099999999999</v>
      </c>
      <c r="L637" s="2">
        <v>0</v>
      </c>
      <c r="M637" s="2">
        <v>2.0215999999999998</v>
      </c>
      <c r="N637" s="2">
        <v>0</v>
      </c>
      <c r="O637" s="2">
        <v>427.76900000000001</v>
      </c>
      <c r="P637" s="2">
        <v>0</v>
      </c>
      <c r="Q637" s="2">
        <v>502.298</v>
      </c>
      <c r="R637" s="2">
        <v>0</v>
      </c>
      <c r="S637" s="2">
        <v>7.1748200000000004</v>
      </c>
      <c r="T637" s="2">
        <v>0</v>
      </c>
      <c r="U637" s="2">
        <v>8.0637899999999991</v>
      </c>
      <c r="V637" s="2">
        <v>0</v>
      </c>
      <c r="W637" s="2">
        <v>3.5946400000000001</v>
      </c>
      <c r="X637" s="2">
        <v>0</v>
      </c>
      <c r="Y637" s="2">
        <v>3.1947700000000001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44174.487945624998</v>
      </c>
      <c r="B638" t="s">
        <v>670</v>
      </c>
      <c r="C638" s="2">
        <v>4.1206800000000001</v>
      </c>
      <c r="D638" s="2">
        <v>0</v>
      </c>
      <c r="E638" s="2">
        <v>91.546099999999996</v>
      </c>
      <c r="F638" s="2">
        <v>0</v>
      </c>
      <c r="G638" s="2">
        <v>2.0095499999999999</v>
      </c>
      <c r="H638" s="2">
        <v>0</v>
      </c>
      <c r="I638" s="2">
        <v>4861.22</v>
      </c>
      <c r="J638" s="2">
        <v>0</v>
      </c>
      <c r="K638" s="2">
        <v>426.93400000000003</v>
      </c>
      <c r="L638" s="2">
        <v>0</v>
      </c>
      <c r="M638" s="2">
        <v>2.0193599999999998</v>
      </c>
      <c r="N638" s="2">
        <v>0</v>
      </c>
      <c r="O638" s="2">
        <v>429.01900000000001</v>
      </c>
      <c r="P638" s="2">
        <v>0</v>
      </c>
      <c r="Q638" s="2">
        <v>502.29</v>
      </c>
      <c r="R638" s="2">
        <v>0</v>
      </c>
      <c r="S638" s="2">
        <v>7.1786099999999999</v>
      </c>
      <c r="T638" s="2">
        <v>0</v>
      </c>
      <c r="U638" s="2">
        <v>8.0681999999999992</v>
      </c>
      <c r="V638" s="2">
        <v>0</v>
      </c>
      <c r="W638" s="2">
        <v>3.5953599999999999</v>
      </c>
      <c r="X638" s="2">
        <v>0</v>
      </c>
      <c r="Y638" s="2">
        <v>3.1935799999999999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44174.487957164354</v>
      </c>
      <c r="B639" t="s">
        <v>671</v>
      </c>
      <c r="C639" s="2">
        <v>4.1205600000000002</v>
      </c>
      <c r="D639" s="2">
        <v>0</v>
      </c>
      <c r="E639" s="2">
        <v>91.528400000000005</v>
      </c>
      <c r="F639" s="2">
        <v>0</v>
      </c>
      <c r="G639" s="2">
        <v>2.0110100000000002</v>
      </c>
      <c r="H639" s="2">
        <v>0</v>
      </c>
      <c r="I639" s="2">
        <v>4666.5200000000004</v>
      </c>
      <c r="J639" s="2">
        <v>0</v>
      </c>
      <c r="K639" s="2">
        <v>426.59300000000002</v>
      </c>
      <c r="L639" s="2">
        <v>0</v>
      </c>
      <c r="M639" s="2">
        <v>2.0204300000000002</v>
      </c>
      <c r="N639" s="2">
        <v>0</v>
      </c>
      <c r="O639" s="2">
        <v>428.59300000000002</v>
      </c>
      <c r="P639" s="2">
        <v>0</v>
      </c>
      <c r="Q639" s="2">
        <v>502.32100000000003</v>
      </c>
      <c r="R639" s="2">
        <v>0</v>
      </c>
      <c r="S639" s="2">
        <v>7.17685</v>
      </c>
      <c r="T639" s="2">
        <v>0</v>
      </c>
      <c r="U639" s="2">
        <v>8.0709499999999998</v>
      </c>
      <c r="V639" s="2">
        <v>0</v>
      </c>
      <c r="W639" s="2">
        <v>3.5916000000000001</v>
      </c>
      <c r="X639" s="2">
        <v>0</v>
      </c>
      <c r="Y639" s="2">
        <v>3.1942900000000001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44174.487968703703</v>
      </c>
      <c r="B640" t="s">
        <v>672</v>
      </c>
      <c r="C640" s="2">
        <v>4.1206899999999997</v>
      </c>
      <c r="D640" s="2">
        <v>0</v>
      </c>
      <c r="E640" s="2">
        <v>91.547600000000003</v>
      </c>
      <c r="F640" s="2">
        <v>0</v>
      </c>
      <c r="G640" s="2">
        <v>2.01281</v>
      </c>
      <c r="H640" s="2">
        <v>0</v>
      </c>
      <c r="I640" s="2">
        <v>4988.53</v>
      </c>
      <c r="J640" s="2">
        <v>0</v>
      </c>
      <c r="K640" s="2">
        <v>428.221</v>
      </c>
      <c r="L640" s="2">
        <v>0</v>
      </c>
      <c r="M640" s="2">
        <v>2.0228999999999999</v>
      </c>
      <c r="N640" s="2">
        <v>0</v>
      </c>
      <c r="O640" s="2">
        <v>430.36799999999999</v>
      </c>
      <c r="P640" s="2">
        <v>0</v>
      </c>
      <c r="Q640" s="2">
        <v>502.322</v>
      </c>
      <c r="R640" s="2">
        <v>0</v>
      </c>
      <c r="S640" s="2">
        <v>7.1803900000000001</v>
      </c>
      <c r="T640" s="2">
        <v>0</v>
      </c>
      <c r="U640" s="2">
        <v>8.0634300000000003</v>
      </c>
      <c r="V640" s="2">
        <v>0</v>
      </c>
      <c r="W640" s="2">
        <v>3.5914799999999998</v>
      </c>
      <c r="X640" s="2">
        <v>0</v>
      </c>
      <c r="Y640" s="2">
        <v>3.1934999999999998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44174.487980231483</v>
      </c>
      <c r="B641" t="s">
        <v>673</v>
      </c>
      <c r="C641" s="2">
        <v>4.1206399999999999</v>
      </c>
      <c r="D641" s="2">
        <v>0</v>
      </c>
      <c r="E641" s="2">
        <v>91.539100000000005</v>
      </c>
      <c r="F641" s="2">
        <v>0</v>
      </c>
      <c r="G641" s="2">
        <v>2.0131100000000002</v>
      </c>
      <c r="H641" s="2">
        <v>0</v>
      </c>
      <c r="I641" s="2">
        <v>5152.78</v>
      </c>
      <c r="J641" s="2">
        <v>0</v>
      </c>
      <c r="K641" s="2">
        <v>429.71600000000001</v>
      </c>
      <c r="L641" s="2">
        <v>0</v>
      </c>
      <c r="M641" s="2">
        <v>2.0235300000000001</v>
      </c>
      <c r="N641" s="2">
        <v>0</v>
      </c>
      <c r="O641" s="2">
        <v>431.94099999999997</v>
      </c>
      <c r="P641" s="2">
        <v>0</v>
      </c>
      <c r="Q641" s="2">
        <v>502.30700000000002</v>
      </c>
      <c r="R641" s="2">
        <v>0</v>
      </c>
      <c r="S641" s="2">
        <v>7.1697899999999999</v>
      </c>
      <c r="T641" s="2">
        <v>0</v>
      </c>
      <c r="U641" s="2">
        <v>8.0774299999999997</v>
      </c>
      <c r="V641" s="2">
        <v>0</v>
      </c>
      <c r="W641" s="2">
        <v>3.5907200000000001</v>
      </c>
      <c r="X641" s="2">
        <v>0</v>
      </c>
      <c r="Y641" s="2">
        <v>3.1947000000000001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44174.487991782407</v>
      </c>
      <c r="B642" t="s">
        <v>674</v>
      </c>
      <c r="C642" s="2">
        <v>4.1207900000000004</v>
      </c>
      <c r="D642" s="2">
        <v>0</v>
      </c>
      <c r="E642" s="2">
        <v>91.562399999999997</v>
      </c>
      <c r="F642" s="2">
        <v>0</v>
      </c>
      <c r="G642" s="2">
        <v>2.0102199999999999</v>
      </c>
      <c r="H642" s="2">
        <v>0</v>
      </c>
      <c r="I642" s="2">
        <v>4734.78</v>
      </c>
      <c r="J642" s="2">
        <v>0</v>
      </c>
      <c r="K642" s="2">
        <v>429.73</v>
      </c>
      <c r="L642" s="2">
        <v>0</v>
      </c>
      <c r="M642" s="2">
        <v>2.0197799999999999</v>
      </c>
      <c r="N642" s="2">
        <v>0</v>
      </c>
      <c r="O642" s="2">
        <v>431.77499999999998</v>
      </c>
      <c r="P642" s="2">
        <v>0</v>
      </c>
      <c r="Q642" s="2">
        <v>502.315</v>
      </c>
      <c r="R642" s="2">
        <v>0</v>
      </c>
      <c r="S642" s="2">
        <v>7.1739800000000002</v>
      </c>
      <c r="T642" s="2">
        <v>0</v>
      </c>
      <c r="U642" s="2">
        <v>8.0705799999999996</v>
      </c>
      <c r="V642" s="2">
        <v>0</v>
      </c>
      <c r="W642" s="2">
        <v>3.5936900000000001</v>
      </c>
      <c r="X642" s="2">
        <v>0</v>
      </c>
      <c r="Y642" s="2">
        <v>3.1934200000000001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44174.488003287035</v>
      </c>
      <c r="B643" t="s">
        <v>675</v>
      </c>
      <c r="C643" s="2">
        <v>4.12059</v>
      </c>
      <c r="D643" s="2">
        <v>0</v>
      </c>
      <c r="E643" s="2">
        <v>91.5321</v>
      </c>
      <c r="F643" s="2">
        <v>0</v>
      </c>
      <c r="G643" s="2">
        <v>2.0104299999999999</v>
      </c>
      <c r="H643" s="2">
        <v>0</v>
      </c>
      <c r="I643" s="2">
        <v>4858.76</v>
      </c>
      <c r="J643" s="2">
        <v>0</v>
      </c>
      <c r="K643" s="2">
        <v>430.09399999999999</v>
      </c>
      <c r="L643" s="2">
        <v>0</v>
      </c>
      <c r="M643" s="2">
        <v>2.0202499999999999</v>
      </c>
      <c r="N643" s="2">
        <v>0</v>
      </c>
      <c r="O643" s="2">
        <v>432.19400000000002</v>
      </c>
      <c r="P643" s="2">
        <v>0</v>
      </c>
      <c r="Q643" s="2">
        <v>502.29300000000001</v>
      </c>
      <c r="R643" s="2">
        <v>0</v>
      </c>
      <c r="S643" s="2">
        <v>7.1707799999999997</v>
      </c>
      <c r="T643" s="2">
        <v>0</v>
      </c>
      <c r="U643" s="2">
        <v>8.0718200000000007</v>
      </c>
      <c r="V643" s="2">
        <v>0</v>
      </c>
      <c r="W643" s="2">
        <v>3.5945100000000001</v>
      </c>
      <c r="X643" s="2">
        <v>0</v>
      </c>
      <c r="Y643" s="2">
        <v>3.1928700000000001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44174.488014745373</v>
      </c>
      <c r="B644" t="s">
        <v>676</v>
      </c>
      <c r="C644" s="2">
        <v>4.1207399999999996</v>
      </c>
      <c r="D644" s="2">
        <v>0</v>
      </c>
      <c r="E644" s="2">
        <v>91.554100000000005</v>
      </c>
      <c r="F644" s="2">
        <v>0</v>
      </c>
      <c r="G644" s="2">
        <v>2.0125899999999999</v>
      </c>
      <c r="H644" s="2">
        <v>0</v>
      </c>
      <c r="I644" s="2">
        <v>4935.57</v>
      </c>
      <c r="J644" s="2">
        <v>0</v>
      </c>
      <c r="K644" s="2">
        <v>430.26100000000002</v>
      </c>
      <c r="L644" s="2">
        <v>0</v>
      </c>
      <c r="M644" s="2">
        <v>2.02258</v>
      </c>
      <c r="N644" s="2">
        <v>0</v>
      </c>
      <c r="O644" s="2">
        <v>432.39499999999998</v>
      </c>
      <c r="P644" s="2">
        <v>0</v>
      </c>
      <c r="Q644" s="2">
        <v>502.28800000000001</v>
      </c>
      <c r="R644" s="2">
        <v>0</v>
      </c>
      <c r="S644" s="2">
        <v>7.1730799999999997</v>
      </c>
      <c r="T644" s="2">
        <v>0</v>
      </c>
      <c r="U644" s="2">
        <v>8.0807300000000009</v>
      </c>
      <c r="V644" s="2">
        <v>0</v>
      </c>
      <c r="W644" s="2">
        <v>3.5951300000000002</v>
      </c>
      <c r="X644" s="2">
        <v>0</v>
      </c>
      <c r="Y644" s="2">
        <v>3.1938399999999998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44174.48802621528</v>
      </c>
      <c r="B645" t="s">
        <v>677</v>
      </c>
      <c r="C645" s="2">
        <v>4.1208799999999997</v>
      </c>
      <c r="D645" s="2">
        <v>0</v>
      </c>
      <c r="E645" s="2">
        <v>91.575100000000006</v>
      </c>
      <c r="F645" s="2">
        <v>0</v>
      </c>
      <c r="G645" s="2">
        <v>2.0116100000000001</v>
      </c>
      <c r="H645" s="2">
        <v>0</v>
      </c>
      <c r="I645" s="2">
        <v>5186.6899999999996</v>
      </c>
      <c r="J645" s="2">
        <v>0</v>
      </c>
      <c r="K645" s="2">
        <v>430.98</v>
      </c>
      <c r="L645" s="2">
        <v>0</v>
      </c>
      <c r="M645" s="2">
        <v>2.0221</v>
      </c>
      <c r="N645" s="2">
        <v>0</v>
      </c>
      <c r="O645" s="2">
        <v>433.22699999999998</v>
      </c>
      <c r="P645" s="2">
        <v>0</v>
      </c>
      <c r="Q645" s="2">
        <v>502.28800000000001</v>
      </c>
      <c r="R645" s="2">
        <v>0</v>
      </c>
      <c r="S645" s="2">
        <v>7.17319</v>
      </c>
      <c r="T645" s="2">
        <v>0</v>
      </c>
      <c r="U645" s="2">
        <v>8.0754099999999998</v>
      </c>
      <c r="V645" s="2">
        <v>0</v>
      </c>
      <c r="W645" s="2">
        <v>3.59389</v>
      </c>
      <c r="X645" s="2">
        <v>0</v>
      </c>
      <c r="Y645" s="2">
        <v>3.1938599999999999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44174.488037743053</v>
      </c>
      <c r="B646" t="s">
        <v>678</v>
      </c>
      <c r="C646" s="2">
        <v>4.1207700000000003</v>
      </c>
      <c r="D646" s="2">
        <v>0</v>
      </c>
      <c r="E646" s="2">
        <v>91.558899999999994</v>
      </c>
      <c r="F646" s="2">
        <v>0</v>
      </c>
      <c r="G646" s="2">
        <v>2.0095200000000002</v>
      </c>
      <c r="H646" s="2">
        <v>0</v>
      </c>
      <c r="I646" s="2">
        <v>4993.1400000000003</v>
      </c>
      <c r="J646" s="2">
        <v>0</v>
      </c>
      <c r="K646" s="2">
        <v>430.69799999999998</v>
      </c>
      <c r="L646" s="2">
        <v>0</v>
      </c>
      <c r="M646" s="2">
        <v>2.0196000000000001</v>
      </c>
      <c r="N646" s="2">
        <v>0</v>
      </c>
      <c r="O646" s="2">
        <v>432.85899999999998</v>
      </c>
      <c r="P646" s="2">
        <v>0</v>
      </c>
      <c r="Q646" s="2">
        <v>502.298</v>
      </c>
      <c r="R646" s="2">
        <v>0</v>
      </c>
      <c r="S646" s="2">
        <v>7.1794000000000002</v>
      </c>
      <c r="T646" s="2">
        <v>0</v>
      </c>
      <c r="U646" s="2">
        <v>8.0746400000000005</v>
      </c>
      <c r="V646" s="2">
        <v>0</v>
      </c>
      <c r="W646" s="2">
        <v>3.5950000000000002</v>
      </c>
      <c r="X646" s="2">
        <v>0</v>
      </c>
      <c r="Y646" s="2">
        <v>3.1942499999999998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44174.488049282409</v>
      </c>
      <c r="B647" t="s">
        <v>679</v>
      </c>
      <c r="C647" s="2">
        <v>4.1206699999999996</v>
      </c>
      <c r="D647" s="2">
        <v>0</v>
      </c>
      <c r="E647" s="2">
        <v>91.544300000000007</v>
      </c>
      <c r="F647" s="2">
        <v>0</v>
      </c>
      <c r="G647" s="2">
        <v>2.01112</v>
      </c>
      <c r="H647" s="2">
        <v>0</v>
      </c>
      <c r="I647" s="2">
        <v>5130.6499999999996</v>
      </c>
      <c r="J647" s="2">
        <v>0</v>
      </c>
      <c r="K647" s="2">
        <v>430.548</v>
      </c>
      <c r="L647" s="2">
        <v>0</v>
      </c>
      <c r="M647" s="2">
        <v>2.02149</v>
      </c>
      <c r="N647" s="2">
        <v>0</v>
      </c>
      <c r="O647" s="2">
        <v>432.76900000000001</v>
      </c>
      <c r="P647" s="2">
        <v>0</v>
      </c>
      <c r="Q647" s="2">
        <v>502.29300000000001</v>
      </c>
      <c r="R647" s="2">
        <v>0</v>
      </c>
      <c r="S647" s="2">
        <v>7.1740500000000003</v>
      </c>
      <c r="T647" s="2">
        <v>0</v>
      </c>
      <c r="U647" s="2">
        <v>8.0798299999999994</v>
      </c>
      <c r="V647" s="2">
        <v>0</v>
      </c>
      <c r="W647" s="2">
        <v>3.5925500000000001</v>
      </c>
      <c r="X647" s="2">
        <v>0</v>
      </c>
      <c r="Y647" s="2">
        <v>3.19455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44174.488060787036</v>
      </c>
      <c r="B648" t="s">
        <v>680</v>
      </c>
      <c r="C648" s="2">
        <v>4.1207000000000003</v>
      </c>
      <c r="D648" s="2">
        <v>0</v>
      </c>
      <c r="E648" s="2">
        <v>91.5488</v>
      </c>
      <c r="F648" s="2">
        <v>0</v>
      </c>
      <c r="G648" s="2">
        <v>2.0125299999999999</v>
      </c>
      <c r="H648" s="2">
        <v>0</v>
      </c>
      <c r="I648" s="2">
        <v>4842.53</v>
      </c>
      <c r="J648" s="2">
        <v>0</v>
      </c>
      <c r="K648" s="2">
        <v>429.22399999999999</v>
      </c>
      <c r="L648" s="2">
        <v>0</v>
      </c>
      <c r="M648" s="2">
        <v>2.0223300000000002</v>
      </c>
      <c r="N648" s="2">
        <v>0</v>
      </c>
      <c r="O648" s="2">
        <v>431.31299999999999</v>
      </c>
      <c r="P648" s="2">
        <v>0</v>
      </c>
      <c r="Q648" s="2">
        <v>502.3</v>
      </c>
      <c r="R648" s="2">
        <v>0</v>
      </c>
      <c r="S648" s="2">
        <v>7.17197</v>
      </c>
      <c r="T648" s="2">
        <v>0</v>
      </c>
      <c r="U648" s="2">
        <v>8.0702300000000005</v>
      </c>
      <c r="V648" s="2">
        <v>0</v>
      </c>
      <c r="W648" s="2">
        <v>3.5917400000000002</v>
      </c>
      <c r="X648" s="2">
        <v>0</v>
      </c>
      <c r="Y648" s="2">
        <v>3.1941700000000002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44174.488072280095</v>
      </c>
      <c r="B649" t="s">
        <v>681</v>
      </c>
      <c r="C649" s="2">
        <v>4.12059</v>
      </c>
      <c r="D649" s="2">
        <v>0</v>
      </c>
      <c r="E649" s="2">
        <v>91.532799999999995</v>
      </c>
      <c r="F649" s="2">
        <v>0</v>
      </c>
      <c r="G649" s="2">
        <v>2.0130400000000002</v>
      </c>
      <c r="H649" s="2">
        <v>0</v>
      </c>
      <c r="I649" s="2">
        <v>4887.3999999999996</v>
      </c>
      <c r="J649" s="2">
        <v>0</v>
      </c>
      <c r="K649" s="2">
        <v>429.49299999999999</v>
      </c>
      <c r="L649" s="2">
        <v>0</v>
      </c>
      <c r="M649" s="2">
        <v>2.0229300000000001</v>
      </c>
      <c r="N649" s="2">
        <v>0</v>
      </c>
      <c r="O649" s="2">
        <v>431.60300000000001</v>
      </c>
      <c r="P649" s="2">
        <v>0</v>
      </c>
      <c r="Q649" s="2">
        <v>502.30399999999997</v>
      </c>
      <c r="R649" s="2">
        <v>0</v>
      </c>
      <c r="S649" s="2">
        <v>7.1727299999999996</v>
      </c>
      <c r="T649" s="2">
        <v>0</v>
      </c>
      <c r="U649" s="2">
        <v>8.0748800000000003</v>
      </c>
      <c r="V649" s="2">
        <v>0</v>
      </c>
      <c r="W649" s="2">
        <v>3.5934599999999999</v>
      </c>
      <c r="X649" s="2">
        <v>0</v>
      </c>
      <c r="Y649" s="2">
        <v>3.1930200000000002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44174.488083761571</v>
      </c>
      <c r="B650" t="s">
        <v>682</v>
      </c>
      <c r="C650" s="2">
        <v>4.1207200000000004</v>
      </c>
      <c r="D650" s="2">
        <v>0</v>
      </c>
      <c r="E650" s="2">
        <v>91.551199999999994</v>
      </c>
      <c r="F650" s="2">
        <v>0</v>
      </c>
      <c r="G650" s="2">
        <v>2.0103800000000001</v>
      </c>
      <c r="H650" s="2">
        <v>0</v>
      </c>
      <c r="I650" s="2">
        <v>5203.92</v>
      </c>
      <c r="J650" s="2">
        <v>0</v>
      </c>
      <c r="K650" s="2">
        <v>429.613</v>
      </c>
      <c r="L650" s="2">
        <v>0</v>
      </c>
      <c r="M650" s="2">
        <v>2.0209000000000001</v>
      </c>
      <c r="N650" s="2">
        <v>0</v>
      </c>
      <c r="O650" s="2">
        <v>431.86</v>
      </c>
      <c r="P650" s="2">
        <v>0</v>
      </c>
      <c r="Q650" s="2">
        <v>502.30700000000002</v>
      </c>
      <c r="R650" s="2">
        <v>0</v>
      </c>
      <c r="S650" s="2">
        <v>7.1619200000000003</v>
      </c>
      <c r="T650" s="2">
        <v>0</v>
      </c>
      <c r="U650" s="2">
        <v>8.0796100000000006</v>
      </c>
      <c r="V650" s="2">
        <v>0</v>
      </c>
      <c r="W650" s="2">
        <v>3.5941000000000001</v>
      </c>
      <c r="X650" s="2">
        <v>0</v>
      </c>
      <c r="Y650" s="2">
        <v>3.1930800000000001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44174.488095324072</v>
      </c>
      <c r="B651" t="s">
        <v>683</v>
      </c>
      <c r="C651" s="2">
        <v>4.1207700000000003</v>
      </c>
      <c r="D651" s="2">
        <v>0</v>
      </c>
      <c r="E651" s="2">
        <v>91.5595</v>
      </c>
      <c r="F651" s="2">
        <v>0</v>
      </c>
      <c r="G651" s="2">
        <v>2.0106000000000002</v>
      </c>
      <c r="H651" s="2">
        <v>0</v>
      </c>
      <c r="I651" s="2">
        <v>4690.5200000000004</v>
      </c>
      <c r="J651" s="2">
        <v>0</v>
      </c>
      <c r="K651" s="2">
        <v>429.53199999999998</v>
      </c>
      <c r="L651" s="2">
        <v>0</v>
      </c>
      <c r="M651" s="2">
        <v>2.02007</v>
      </c>
      <c r="N651" s="2">
        <v>0</v>
      </c>
      <c r="O651" s="2">
        <v>431.55700000000002</v>
      </c>
      <c r="P651" s="2">
        <v>0</v>
      </c>
      <c r="Q651" s="2">
        <v>502.27499999999998</v>
      </c>
      <c r="R651" s="2">
        <v>0</v>
      </c>
      <c r="S651" s="2">
        <v>7.1608000000000001</v>
      </c>
      <c r="T651" s="2">
        <v>0</v>
      </c>
      <c r="U651" s="2">
        <v>8.0780499999999993</v>
      </c>
      <c r="V651" s="2">
        <v>0</v>
      </c>
      <c r="W651" s="2">
        <v>3.5937399999999999</v>
      </c>
      <c r="X651" s="2">
        <v>0</v>
      </c>
      <c r="Y651" s="2">
        <v>3.19313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44174.48810678241</v>
      </c>
      <c r="B652" t="s">
        <v>684</v>
      </c>
      <c r="C652" s="2">
        <v>4.12066</v>
      </c>
      <c r="D652" s="2">
        <v>0</v>
      </c>
      <c r="E652" s="2">
        <v>91.543400000000005</v>
      </c>
      <c r="F652" s="2">
        <v>0</v>
      </c>
      <c r="G652" s="2">
        <v>2.0102000000000002</v>
      </c>
      <c r="H652" s="2">
        <v>0</v>
      </c>
      <c r="I652" s="2">
        <v>5081.57</v>
      </c>
      <c r="J652" s="2">
        <v>0</v>
      </c>
      <c r="K652" s="2">
        <v>428.95499999999998</v>
      </c>
      <c r="L652" s="2">
        <v>0</v>
      </c>
      <c r="M652" s="2">
        <v>2.02047</v>
      </c>
      <c r="N652" s="2">
        <v>0</v>
      </c>
      <c r="O652" s="2">
        <v>431.14600000000002</v>
      </c>
      <c r="P652" s="2">
        <v>0</v>
      </c>
      <c r="Q652" s="2">
        <v>502.30399999999997</v>
      </c>
      <c r="R652" s="2">
        <v>0</v>
      </c>
      <c r="S652" s="2">
        <v>7.1746999999999996</v>
      </c>
      <c r="T652" s="2">
        <v>0</v>
      </c>
      <c r="U652" s="2">
        <v>8.0767699999999998</v>
      </c>
      <c r="V652" s="2">
        <v>0</v>
      </c>
      <c r="W652" s="2">
        <v>3.5952500000000001</v>
      </c>
      <c r="X652" s="2">
        <v>0</v>
      </c>
      <c r="Y652" s="2">
        <v>3.1936900000000001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44174.488118310182</v>
      </c>
      <c r="B653" t="s">
        <v>685</v>
      </c>
      <c r="C653" s="2">
        <v>4.1208</v>
      </c>
      <c r="D653" s="2">
        <v>0</v>
      </c>
      <c r="E653" s="2">
        <v>91.562899999999999</v>
      </c>
      <c r="F653" s="2">
        <v>0</v>
      </c>
      <c r="G653" s="2">
        <v>2.0127100000000002</v>
      </c>
      <c r="H653" s="2">
        <v>0</v>
      </c>
      <c r="I653" s="2">
        <v>4678.9799999999996</v>
      </c>
      <c r="J653" s="2">
        <v>0</v>
      </c>
      <c r="K653" s="2">
        <v>428.608</v>
      </c>
      <c r="L653" s="2">
        <v>0</v>
      </c>
      <c r="M653" s="2">
        <v>2.02217</v>
      </c>
      <c r="N653" s="2">
        <v>0</v>
      </c>
      <c r="O653" s="2">
        <v>430.62200000000001</v>
      </c>
      <c r="P653" s="2">
        <v>0</v>
      </c>
      <c r="Q653" s="2">
        <v>502.30099999999999</v>
      </c>
      <c r="R653" s="2">
        <v>0</v>
      </c>
      <c r="S653" s="2">
        <v>7.1782399999999997</v>
      </c>
      <c r="T653" s="2">
        <v>0</v>
      </c>
      <c r="U653" s="2">
        <v>8.0667100000000005</v>
      </c>
      <c r="V653" s="2">
        <v>0</v>
      </c>
      <c r="W653" s="2">
        <v>3.59172</v>
      </c>
      <c r="X653" s="2">
        <v>0</v>
      </c>
      <c r="Y653" s="2">
        <v>3.1941700000000002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44174.488129826386</v>
      </c>
      <c r="B654" t="s">
        <v>686</v>
      </c>
      <c r="C654" s="2">
        <v>4.1204599999999996</v>
      </c>
      <c r="D654" s="2">
        <v>0</v>
      </c>
      <c r="E654" s="2">
        <v>91.513199999999998</v>
      </c>
      <c r="F654" s="2">
        <v>0</v>
      </c>
      <c r="G654" s="2">
        <v>2.01309</v>
      </c>
      <c r="H654" s="2">
        <v>0</v>
      </c>
      <c r="I654" s="2">
        <v>4808.29</v>
      </c>
      <c r="J654" s="2">
        <v>0</v>
      </c>
      <c r="K654" s="2">
        <v>427.74599999999998</v>
      </c>
      <c r="L654" s="2">
        <v>0</v>
      </c>
      <c r="M654" s="2">
        <v>2.0228199999999998</v>
      </c>
      <c r="N654" s="2">
        <v>0</v>
      </c>
      <c r="O654" s="2">
        <v>429.81299999999999</v>
      </c>
      <c r="P654" s="2">
        <v>0</v>
      </c>
      <c r="Q654" s="2">
        <v>502.29599999999999</v>
      </c>
      <c r="R654" s="2">
        <v>0</v>
      </c>
      <c r="S654" s="2">
        <v>7.17781</v>
      </c>
      <c r="T654" s="2">
        <v>0</v>
      </c>
      <c r="U654" s="2">
        <v>8.0617999999999999</v>
      </c>
      <c r="V654" s="2">
        <v>0</v>
      </c>
      <c r="W654" s="2">
        <v>3.5933999999999999</v>
      </c>
      <c r="X654" s="2">
        <v>0</v>
      </c>
      <c r="Y654" s="2">
        <v>3.1936300000000002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44174.488141354166</v>
      </c>
      <c r="B655" t="s">
        <v>687</v>
      </c>
      <c r="C655" s="2">
        <v>4.1205999999999996</v>
      </c>
      <c r="D655" s="2">
        <v>0</v>
      </c>
      <c r="E655" s="2">
        <v>91.533299999999997</v>
      </c>
      <c r="F655" s="2">
        <v>0</v>
      </c>
      <c r="G655" s="2">
        <v>2.00867</v>
      </c>
      <c r="H655" s="2">
        <v>0</v>
      </c>
      <c r="I655" s="2">
        <v>4833.5600000000004</v>
      </c>
      <c r="J655" s="2">
        <v>0</v>
      </c>
      <c r="K655" s="2">
        <v>428.00700000000001</v>
      </c>
      <c r="L655" s="2">
        <v>0</v>
      </c>
      <c r="M655" s="2">
        <v>2.0184199999999999</v>
      </c>
      <c r="N655" s="2">
        <v>0</v>
      </c>
      <c r="O655" s="2">
        <v>430.08600000000001</v>
      </c>
      <c r="P655" s="2">
        <v>0</v>
      </c>
      <c r="Q655" s="2">
        <v>502.31599999999997</v>
      </c>
      <c r="R655" s="2">
        <v>0</v>
      </c>
      <c r="S655" s="2">
        <v>7.1761299999999997</v>
      </c>
      <c r="T655" s="2">
        <v>0</v>
      </c>
      <c r="U655" s="2">
        <v>8.0684699999999996</v>
      </c>
      <c r="V655" s="2">
        <v>0</v>
      </c>
      <c r="W655" s="2">
        <v>3.59537</v>
      </c>
      <c r="X655" s="2">
        <v>0</v>
      </c>
      <c r="Y655" s="2">
        <v>3.19218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44174.488152835649</v>
      </c>
      <c r="B656" t="s">
        <v>688</v>
      </c>
      <c r="C656" s="2">
        <v>4.1206199999999997</v>
      </c>
      <c r="D656" s="2">
        <v>0</v>
      </c>
      <c r="E656" s="2">
        <v>91.536799999999999</v>
      </c>
      <c r="F656" s="2">
        <v>0</v>
      </c>
      <c r="G656" s="2">
        <v>2.0114200000000002</v>
      </c>
      <c r="H656" s="2">
        <v>0</v>
      </c>
      <c r="I656" s="2">
        <v>4995.4399999999996</v>
      </c>
      <c r="J656" s="2">
        <v>0</v>
      </c>
      <c r="K656" s="2">
        <v>426.54</v>
      </c>
      <c r="L656" s="2">
        <v>0</v>
      </c>
      <c r="M656" s="2">
        <v>2.0215100000000001</v>
      </c>
      <c r="N656" s="2">
        <v>0</v>
      </c>
      <c r="O656" s="2">
        <v>428.68200000000002</v>
      </c>
      <c r="P656" s="2">
        <v>0</v>
      </c>
      <c r="Q656" s="2">
        <v>502.37200000000001</v>
      </c>
      <c r="R656" s="2">
        <v>0</v>
      </c>
      <c r="S656" s="2">
        <v>7.2032299999999996</v>
      </c>
      <c r="T656" s="2">
        <v>0</v>
      </c>
      <c r="U656" s="2">
        <v>8.0600699999999996</v>
      </c>
      <c r="V656" s="2">
        <v>0</v>
      </c>
      <c r="W656" s="2">
        <v>3.59552</v>
      </c>
      <c r="X656" s="2">
        <v>0</v>
      </c>
      <c r="Y656" s="2">
        <v>3.1936200000000001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44174.488164386574</v>
      </c>
      <c r="B657" t="s">
        <v>689</v>
      </c>
      <c r="C657" s="2">
        <v>4.1207399999999996</v>
      </c>
      <c r="D657" s="2">
        <v>0</v>
      </c>
      <c r="E657" s="2">
        <v>91.554400000000001</v>
      </c>
      <c r="F657" s="2">
        <v>0</v>
      </c>
      <c r="G657" s="2">
        <v>2.0089399999999999</v>
      </c>
      <c r="H657" s="2">
        <v>0</v>
      </c>
      <c r="I657" s="2">
        <v>4850.8</v>
      </c>
      <c r="J657" s="2">
        <v>0</v>
      </c>
      <c r="K657" s="2">
        <v>426.60899999999998</v>
      </c>
      <c r="L657" s="2">
        <v>0</v>
      </c>
      <c r="M657" s="2">
        <v>2.0187300000000001</v>
      </c>
      <c r="N657" s="2">
        <v>0</v>
      </c>
      <c r="O657" s="2">
        <v>428.68900000000002</v>
      </c>
      <c r="P657" s="2">
        <v>0</v>
      </c>
      <c r="Q657" s="2">
        <v>502.25099999999998</v>
      </c>
      <c r="R657" s="2">
        <v>0</v>
      </c>
      <c r="S657" s="2">
        <v>7.1805599999999998</v>
      </c>
      <c r="T657" s="2">
        <v>0</v>
      </c>
      <c r="U657" s="2">
        <v>8.0566999999999993</v>
      </c>
      <c r="V657" s="2">
        <v>0</v>
      </c>
      <c r="W657" s="2">
        <v>3.59402</v>
      </c>
      <c r="X657" s="2">
        <v>0</v>
      </c>
      <c r="Y657" s="2">
        <v>3.1946500000000002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44174.488175914354</v>
      </c>
      <c r="B658" t="s">
        <v>690</v>
      </c>
      <c r="C658" s="2">
        <v>4.1208</v>
      </c>
      <c r="D658" s="2">
        <v>0</v>
      </c>
      <c r="E658" s="2">
        <v>91.563699999999997</v>
      </c>
      <c r="F658" s="2">
        <v>0</v>
      </c>
      <c r="G658" s="2">
        <v>2.0092699999999999</v>
      </c>
      <c r="H658" s="2">
        <v>0</v>
      </c>
      <c r="I658" s="2">
        <v>5072.3900000000003</v>
      </c>
      <c r="J658" s="2">
        <v>0</v>
      </c>
      <c r="K658" s="2">
        <v>424.92899999999997</v>
      </c>
      <c r="L658" s="2">
        <v>0</v>
      </c>
      <c r="M658" s="2">
        <v>2.0195099999999999</v>
      </c>
      <c r="N658" s="2">
        <v>0</v>
      </c>
      <c r="O658" s="2">
        <v>427.09500000000003</v>
      </c>
      <c r="P658" s="2">
        <v>0</v>
      </c>
      <c r="Q658" s="2">
        <v>502.30700000000002</v>
      </c>
      <c r="R658" s="2">
        <v>0</v>
      </c>
      <c r="S658" s="2">
        <v>7.1796300000000004</v>
      </c>
      <c r="T658" s="2">
        <v>0</v>
      </c>
      <c r="U658" s="2">
        <v>8.0585699999999996</v>
      </c>
      <c r="V658" s="2">
        <v>0</v>
      </c>
      <c r="W658" s="2">
        <v>3.5945200000000002</v>
      </c>
      <c r="X658" s="2">
        <v>0</v>
      </c>
      <c r="Y658" s="2">
        <v>3.1940300000000001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44174.488187430557</v>
      </c>
      <c r="B659" t="s">
        <v>691</v>
      </c>
      <c r="C659" s="2">
        <v>4.1206800000000001</v>
      </c>
      <c r="D659" s="2">
        <v>0</v>
      </c>
      <c r="E659" s="2">
        <v>91.545900000000003</v>
      </c>
      <c r="F659" s="2">
        <v>0</v>
      </c>
      <c r="G659" s="2">
        <v>2.0110100000000002</v>
      </c>
      <c r="H659" s="2">
        <v>0</v>
      </c>
      <c r="I659" s="2">
        <v>4981.79</v>
      </c>
      <c r="J659" s="2">
        <v>0</v>
      </c>
      <c r="K659" s="2">
        <v>424.589</v>
      </c>
      <c r="L659" s="2">
        <v>0</v>
      </c>
      <c r="M659" s="2">
        <v>2.02108</v>
      </c>
      <c r="N659" s="2">
        <v>0</v>
      </c>
      <c r="O659" s="2">
        <v>426.714</v>
      </c>
      <c r="P659" s="2">
        <v>0</v>
      </c>
      <c r="Q659" s="2">
        <v>502.29899999999998</v>
      </c>
      <c r="R659" s="2">
        <v>0</v>
      </c>
      <c r="S659" s="2">
        <v>7.1790099999999999</v>
      </c>
      <c r="T659" s="2">
        <v>0</v>
      </c>
      <c r="U659" s="2">
        <v>8.0578099999999999</v>
      </c>
      <c r="V659" s="2">
        <v>0</v>
      </c>
      <c r="W659" s="2">
        <v>3.5947300000000002</v>
      </c>
      <c r="X659" s="2">
        <v>0</v>
      </c>
      <c r="Y659" s="2">
        <v>3.1926700000000001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44174.488198877312</v>
      </c>
      <c r="B660" t="s">
        <v>692</v>
      </c>
      <c r="C660" s="2">
        <v>4.1204700000000001</v>
      </c>
      <c r="D660" s="2">
        <v>0</v>
      </c>
      <c r="E660" s="2">
        <v>91.514700000000005</v>
      </c>
      <c r="F660" s="2">
        <v>0</v>
      </c>
      <c r="G660" s="2">
        <v>2.0096799999999999</v>
      </c>
      <c r="H660" s="2">
        <v>0</v>
      </c>
      <c r="I660" s="2">
        <v>4983.59</v>
      </c>
      <c r="J660" s="2">
        <v>0</v>
      </c>
      <c r="K660" s="2">
        <v>423.74900000000002</v>
      </c>
      <c r="L660" s="2">
        <v>0</v>
      </c>
      <c r="M660" s="2">
        <v>2.0197500000000002</v>
      </c>
      <c r="N660" s="2">
        <v>0</v>
      </c>
      <c r="O660" s="2">
        <v>425.87200000000001</v>
      </c>
      <c r="P660" s="2">
        <v>0</v>
      </c>
      <c r="Q660" s="2">
        <v>502.30500000000001</v>
      </c>
      <c r="R660" s="2">
        <v>0</v>
      </c>
      <c r="S660" s="2">
        <v>7.1799299999999997</v>
      </c>
      <c r="T660" s="2">
        <v>0</v>
      </c>
      <c r="U660" s="2">
        <v>8.0540900000000004</v>
      </c>
      <c r="V660" s="2">
        <v>0</v>
      </c>
      <c r="W660" s="2">
        <v>3.5967500000000001</v>
      </c>
      <c r="X660" s="2">
        <v>0</v>
      </c>
      <c r="Y660" s="2">
        <v>3.1934800000000001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44174.488210370371</v>
      </c>
      <c r="B661" t="s">
        <v>693</v>
      </c>
      <c r="C661" s="2">
        <v>4.1207599999999998</v>
      </c>
      <c r="D661" s="2">
        <v>0</v>
      </c>
      <c r="E661" s="2">
        <v>91.556899999999999</v>
      </c>
      <c r="F661" s="2">
        <v>0</v>
      </c>
      <c r="G661" s="2">
        <v>2.0120300000000002</v>
      </c>
      <c r="H661" s="2">
        <v>0</v>
      </c>
      <c r="I661" s="2">
        <v>4684.71</v>
      </c>
      <c r="J661" s="2">
        <v>0</v>
      </c>
      <c r="K661" s="2">
        <v>423.97399999999999</v>
      </c>
      <c r="L661" s="2">
        <v>0</v>
      </c>
      <c r="M661" s="2">
        <v>2.0215000000000001</v>
      </c>
      <c r="N661" s="2">
        <v>0</v>
      </c>
      <c r="O661" s="2">
        <v>425.97</v>
      </c>
      <c r="P661" s="2">
        <v>0</v>
      </c>
      <c r="Q661" s="2">
        <v>502.31</v>
      </c>
      <c r="R661" s="2">
        <v>0</v>
      </c>
      <c r="S661" s="2">
        <v>7.1795600000000004</v>
      </c>
      <c r="T661" s="2">
        <v>0</v>
      </c>
      <c r="U661" s="2">
        <v>8.0581600000000009</v>
      </c>
      <c r="V661" s="2">
        <v>0</v>
      </c>
      <c r="W661" s="2">
        <v>3.59578</v>
      </c>
      <c r="X661" s="2">
        <v>0</v>
      </c>
      <c r="Y661" s="2">
        <v>3.19313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44174.488221921296</v>
      </c>
      <c r="B662" t="s">
        <v>694</v>
      </c>
      <c r="C662" s="2">
        <v>4.1206199999999997</v>
      </c>
      <c r="D662" s="2">
        <v>0</v>
      </c>
      <c r="E662" s="2">
        <v>91.536500000000004</v>
      </c>
      <c r="F662" s="2">
        <v>0</v>
      </c>
      <c r="G662" s="2">
        <v>2.01247</v>
      </c>
      <c r="H662" s="2">
        <v>0</v>
      </c>
      <c r="I662" s="2">
        <v>4790.6499999999996</v>
      </c>
      <c r="J662" s="2">
        <v>0</v>
      </c>
      <c r="K662" s="2">
        <v>422.202</v>
      </c>
      <c r="L662" s="2">
        <v>0</v>
      </c>
      <c r="M662" s="2">
        <v>2.0221499999999999</v>
      </c>
      <c r="N662" s="2">
        <v>0</v>
      </c>
      <c r="O662" s="2">
        <v>424.23399999999998</v>
      </c>
      <c r="P662" s="2">
        <v>0</v>
      </c>
      <c r="Q662" s="2">
        <v>502.31299999999999</v>
      </c>
      <c r="R662" s="2">
        <v>0</v>
      </c>
      <c r="S662" s="2">
        <v>7.1779200000000003</v>
      </c>
      <c r="T662" s="2">
        <v>0</v>
      </c>
      <c r="U662" s="2">
        <v>8.0568399999999993</v>
      </c>
      <c r="V662" s="2">
        <v>0</v>
      </c>
      <c r="W662" s="2">
        <v>3.5964499999999999</v>
      </c>
      <c r="X662" s="2">
        <v>0</v>
      </c>
      <c r="Y662" s="2">
        <v>3.1939199999999999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44174.4882334375</v>
      </c>
      <c r="B663" t="s">
        <v>695</v>
      </c>
      <c r="C663" s="2">
        <v>4.1206300000000002</v>
      </c>
      <c r="D663" s="2">
        <v>0</v>
      </c>
      <c r="E663" s="2">
        <v>91.538700000000006</v>
      </c>
      <c r="F663" s="2">
        <v>0</v>
      </c>
      <c r="G663" s="2">
        <v>2.00787</v>
      </c>
      <c r="H663" s="2">
        <v>0</v>
      </c>
      <c r="I663" s="2">
        <v>4820.82</v>
      </c>
      <c r="J663" s="2">
        <v>0</v>
      </c>
      <c r="K663" s="2">
        <v>421.47399999999999</v>
      </c>
      <c r="L663" s="2">
        <v>0</v>
      </c>
      <c r="M663" s="2">
        <v>2.0175999999999998</v>
      </c>
      <c r="N663" s="2">
        <v>0</v>
      </c>
      <c r="O663" s="2">
        <v>423.51600000000002</v>
      </c>
      <c r="P663" s="2">
        <v>0</v>
      </c>
      <c r="Q663" s="2">
        <v>502.30099999999999</v>
      </c>
      <c r="R663" s="2">
        <v>0</v>
      </c>
      <c r="S663" s="2">
        <v>7.1767799999999999</v>
      </c>
      <c r="T663" s="2">
        <v>0</v>
      </c>
      <c r="U663" s="2">
        <v>8.0580400000000001</v>
      </c>
      <c r="V663" s="2">
        <v>0</v>
      </c>
      <c r="W663" s="2">
        <v>3.5987100000000001</v>
      </c>
      <c r="X663" s="2">
        <v>0</v>
      </c>
      <c r="Y663" s="2">
        <v>3.1937000000000002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44174.488244930559</v>
      </c>
      <c r="B664" t="s">
        <v>696</v>
      </c>
      <c r="C664" s="2">
        <v>4.1207599999999998</v>
      </c>
      <c r="D664" s="2">
        <v>0</v>
      </c>
      <c r="E664" s="2">
        <v>91.5578</v>
      </c>
      <c r="F664" s="2">
        <v>0</v>
      </c>
      <c r="G664" s="2">
        <v>2.0101</v>
      </c>
      <c r="H664" s="2">
        <v>0</v>
      </c>
      <c r="I664" s="2">
        <v>5029.1400000000003</v>
      </c>
      <c r="J664" s="2">
        <v>0</v>
      </c>
      <c r="K664" s="2">
        <v>421.26499999999999</v>
      </c>
      <c r="L664" s="2">
        <v>0</v>
      </c>
      <c r="M664" s="2">
        <v>2.0202599999999999</v>
      </c>
      <c r="N664" s="2">
        <v>0</v>
      </c>
      <c r="O664" s="2">
        <v>423.39400000000001</v>
      </c>
      <c r="P664" s="2">
        <v>0</v>
      </c>
      <c r="Q664" s="2">
        <v>502.28699999999998</v>
      </c>
      <c r="R664" s="2">
        <v>0</v>
      </c>
      <c r="S664" s="2">
        <v>7.1783200000000003</v>
      </c>
      <c r="T664" s="2">
        <v>0</v>
      </c>
      <c r="U664" s="2">
        <v>8.0502099999999999</v>
      </c>
      <c r="V664" s="2">
        <v>0</v>
      </c>
      <c r="W664" s="2">
        <v>3.5955400000000002</v>
      </c>
      <c r="X664" s="2">
        <v>0</v>
      </c>
      <c r="Y664" s="2">
        <v>3.1933799999999999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44174.488256493052</v>
      </c>
      <c r="B665" t="s">
        <v>697</v>
      </c>
      <c r="C665" s="2">
        <v>4.1206500000000004</v>
      </c>
      <c r="D665" s="2">
        <v>0</v>
      </c>
      <c r="E665" s="2">
        <v>91.541499999999999</v>
      </c>
      <c r="F665" s="2">
        <v>0</v>
      </c>
      <c r="G665" s="2">
        <v>2.0070899999999998</v>
      </c>
      <c r="H665" s="2">
        <v>0</v>
      </c>
      <c r="I665" s="2">
        <v>5028.6499999999996</v>
      </c>
      <c r="J665" s="2">
        <v>0</v>
      </c>
      <c r="K665" s="2">
        <v>422.09699999999998</v>
      </c>
      <c r="L665" s="2">
        <v>0</v>
      </c>
      <c r="M665" s="2">
        <v>2.0172400000000001</v>
      </c>
      <c r="N665" s="2">
        <v>0</v>
      </c>
      <c r="O665" s="2">
        <v>424.23</v>
      </c>
      <c r="P665" s="2">
        <v>0</v>
      </c>
      <c r="Q665" s="2">
        <v>502.29300000000001</v>
      </c>
      <c r="R665" s="2">
        <v>0</v>
      </c>
      <c r="S665" s="2">
        <v>7.1760000000000002</v>
      </c>
      <c r="T665" s="2">
        <v>0</v>
      </c>
      <c r="U665" s="2">
        <v>8.0546500000000005</v>
      </c>
      <c r="V665" s="2">
        <v>0</v>
      </c>
      <c r="W665" s="2">
        <v>3.5973700000000002</v>
      </c>
      <c r="X665" s="2">
        <v>0</v>
      </c>
      <c r="Y665" s="2">
        <v>3.1924700000000001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44174.488268020832</v>
      </c>
      <c r="B666" t="s">
        <v>698</v>
      </c>
      <c r="C666" s="2">
        <v>4.1205699999999998</v>
      </c>
      <c r="D666" s="2">
        <v>0</v>
      </c>
      <c r="E666" s="2">
        <v>91.529799999999994</v>
      </c>
      <c r="F666" s="2">
        <v>0</v>
      </c>
      <c r="G666" s="2">
        <v>2.0114100000000001</v>
      </c>
      <c r="H666" s="2">
        <v>0</v>
      </c>
      <c r="I666" s="2">
        <v>4964.01</v>
      </c>
      <c r="J666" s="2">
        <v>0</v>
      </c>
      <c r="K666" s="2">
        <v>422.32600000000002</v>
      </c>
      <c r="L666" s="2">
        <v>0</v>
      </c>
      <c r="M666" s="2">
        <v>2.0214400000000001</v>
      </c>
      <c r="N666" s="2">
        <v>0</v>
      </c>
      <c r="O666" s="2">
        <v>424.43299999999999</v>
      </c>
      <c r="P666" s="2">
        <v>0</v>
      </c>
      <c r="Q666" s="2">
        <v>502.30799999999999</v>
      </c>
      <c r="R666" s="2">
        <v>0</v>
      </c>
      <c r="S666" s="2">
        <v>7.17788</v>
      </c>
      <c r="T666" s="2">
        <v>0</v>
      </c>
      <c r="U666" s="2">
        <v>8.0473099999999995</v>
      </c>
      <c r="V666" s="2">
        <v>0</v>
      </c>
      <c r="W666" s="2">
        <v>3.5977199999999998</v>
      </c>
      <c r="X666" s="2">
        <v>0</v>
      </c>
      <c r="Y666" s="2">
        <v>3.19387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44174.48827952546</v>
      </c>
      <c r="B667" t="s">
        <v>699</v>
      </c>
      <c r="C667" s="2">
        <v>4.1207700000000003</v>
      </c>
      <c r="D667" s="2">
        <v>0</v>
      </c>
      <c r="E667" s="2">
        <v>91.5595</v>
      </c>
      <c r="F667" s="2">
        <v>0</v>
      </c>
      <c r="G667" s="2">
        <v>2.0100099999999999</v>
      </c>
      <c r="H667" s="2">
        <v>0</v>
      </c>
      <c r="I667" s="2">
        <v>5102.8900000000003</v>
      </c>
      <c r="J667" s="2">
        <v>0</v>
      </c>
      <c r="K667" s="2">
        <v>420.49900000000002</v>
      </c>
      <c r="L667" s="2">
        <v>0</v>
      </c>
      <c r="M667" s="2">
        <v>2.0203199999999999</v>
      </c>
      <c r="N667" s="2">
        <v>0</v>
      </c>
      <c r="O667" s="2">
        <v>422.65600000000001</v>
      </c>
      <c r="P667" s="2">
        <v>0</v>
      </c>
      <c r="Q667" s="2">
        <v>502.29500000000002</v>
      </c>
      <c r="R667" s="2">
        <v>0</v>
      </c>
      <c r="S667" s="2">
        <v>7.1795999999999998</v>
      </c>
      <c r="T667" s="2">
        <v>0</v>
      </c>
      <c r="U667" s="2">
        <v>8.0512599999999992</v>
      </c>
      <c r="V667" s="2">
        <v>0</v>
      </c>
      <c r="W667" s="2">
        <v>3.5959500000000002</v>
      </c>
      <c r="X667" s="2">
        <v>0</v>
      </c>
      <c r="Y667" s="2">
        <v>3.1934900000000002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44174.488290983798</v>
      </c>
      <c r="B668" t="s">
        <v>700</v>
      </c>
      <c r="C668" s="2">
        <v>4.1207399999999996</v>
      </c>
      <c r="D668" s="2">
        <v>0</v>
      </c>
      <c r="E668" s="2">
        <v>91.555000000000007</v>
      </c>
      <c r="F668" s="2">
        <v>0</v>
      </c>
      <c r="G668" s="2">
        <v>2.00752</v>
      </c>
      <c r="H668" s="2">
        <v>0</v>
      </c>
      <c r="I668" s="2">
        <v>5073.59</v>
      </c>
      <c r="J668" s="2">
        <v>0</v>
      </c>
      <c r="K668" s="2">
        <v>421.26</v>
      </c>
      <c r="L668" s="2">
        <v>0</v>
      </c>
      <c r="M668" s="2">
        <v>2.01776</v>
      </c>
      <c r="N668" s="2">
        <v>0</v>
      </c>
      <c r="O668" s="2">
        <v>423.40800000000002</v>
      </c>
      <c r="P668" s="2">
        <v>0</v>
      </c>
      <c r="Q668" s="2">
        <v>502.298</v>
      </c>
      <c r="R668" s="2">
        <v>0</v>
      </c>
      <c r="S668" s="2">
        <v>7.1664099999999999</v>
      </c>
      <c r="T668" s="2">
        <v>0</v>
      </c>
      <c r="U668" s="2">
        <v>8.0575100000000006</v>
      </c>
      <c r="V668" s="2">
        <v>0</v>
      </c>
      <c r="W668" s="2">
        <v>3.5977600000000001</v>
      </c>
      <c r="X668" s="2">
        <v>0</v>
      </c>
      <c r="Y668" s="2">
        <v>3.1934800000000001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44174.488302500002</v>
      </c>
      <c r="B669" t="s">
        <v>701</v>
      </c>
      <c r="C669" s="2">
        <v>4.1208200000000001</v>
      </c>
      <c r="D669" s="2">
        <v>0</v>
      </c>
      <c r="E669" s="2">
        <v>91.565700000000007</v>
      </c>
      <c r="F669" s="2">
        <v>0</v>
      </c>
      <c r="G669" s="2">
        <v>2.0070700000000001</v>
      </c>
      <c r="H669" s="2">
        <v>0</v>
      </c>
      <c r="I669" s="2">
        <v>4690.0600000000004</v>
      </c>
      <c r="J669" s="2">
        <v>0</v>
      </c>
      <c r="K669" s="2">
        <v>421.76600000000002</v>
      </c>
      <c r="L669" s="2">
        <v>0</v>
      </c>
      <c r="M669" s="2">
        <v>2.0165299999999999</v>
      </c>
      <c r="N669" s="2">
        <v>0</v>
      </c>
      <c r="O669" s="2">
        <v>423.75400000000002</v>
      </c>
      <c r="P669" s="2">
        <v>0</v>
      </c>
      <c r="Q669" s="2">
        <v>502.30900000000003</v>
      </c>
      <c r="R669" s="2">
        <v>0</v>
      </c>
      <c r="S669" s="2">
        <v>7.1947799999999997</v>
      </c>
      <c r="T669" s="2">
        <v>0</v>
      </c>
      <c r="U669" s="2">
        <v>8.05199</v>
      </c>
      <c r="V669" s="2">
        <v>0</v>
      </c>
      <c r="W669" s="2">
        <v>3.5958399999999999</v>
      </c>
      <c r="X669" s="2">
        <v>0</v>
      </c>
      <c r="Y669" s="2">
        <v>3.1929400000000001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44174.488313993053</v>
      </c>
      <c r="B670" t="s">
        <v>702</v>
      </c>
      <c r="C670" s="2">
        <v>4.1208099999999996</v>
      </c>
      <c r="D670" s="2">
        <v>0</v>
      </c>
      <c r="E670" s="2">
        <v>91.564300000000003</v>
      </c>
      <c r="F670" s="2">
        <v>0</v>
      </c>
      <c r="G670" s="2">
        <v>2.0070899999999998</v>
      </c>
      <c r="H670" s="2">
        <v>0</v>
      </c>
      <c r="I670" s="2">
        <v>5001.1000000000004</v>
      </c>
      <c r="J670" s="2">
        <v>0</v>
      </c>
      <c r="K670" s="2">
        <v>421.57400000000001</v>
      </c>
      <c r="L670" s="2">
        <v>0</v>
      </c>
      <c r="M670" s="2">
        <v>2.0171800000000002</v>
      </c>
      <c r="N670" s="2">
        <v>0</v>
      </c>
      <c r="O670" s="2">
        <v>423.69299999999998</v>
      </c>
      <c r="P670" s="2">
        <v>0</v>
      </c>
      <c r="Q670" s="2">
        <v>502.279</v>
      </c>
      <c r="R670" s="2">
        <v>0</v>
      </c>
      <c r="S670" s="2">
        <v>7.18262</v>
      </c>
      <c r="T670" s="2">
        <v>0</v>
      </c>
      <c r="U670" s="2">
        <v>8.0546500000000005</v>
      </c>
      <c r="V670" s="2">
        <v>0</v>
      </c>
      <c r="W670" s="2">
        <v>3.5971199999999999</v>
      </c>
      <c r="X670" s="2">
        <v>0</v>
      </c>
      <c r="Y670" s="2">
        <v>3.1937899999999999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44174.488325451392</v>
      </c>
      <c r="B671" t="s">
        <v>703</v>
      </c>
      <c r="C671" s="2">
        <v>4.1207500000000001</v>
      </c>
      <c r="D671" s="2">
        <v>0</v>
      </c>
      <c r="E671" s="2">
        <v>91.556200000000004</v>
      </c>
      <c r="F671" s="2">
        <v>0</v>
      </c>
      <c r="G671" s="2">
        <v>2.00956</v>
      </c>
      <c r="H671" s="2">
        <v>0</v>
      </c>
      <c r="I671" s="2">
        <v>5064.2</v>
      </c>
      <c r="J671" s="2">
        <v>0</v>
      </c>
      <c r="K671" s="2">
        <v>422.11599999999999</v>
      </c>
      <c r="L671" s="2">
        <v>0</v>
      </c>
      <c r="M671" s="2">
        <v>2.01979</v>
      </c>
      <c r="N671" s="2">
        <v>0</v>
      </c>
      <c r="O671" s="2">
        <v>424.26400000000001</v>
      </c>
      <c r="P671" s="2">
        <v>0</v>
      </c>
      <c r="Q671" s="2">
        <v>502.28899999999999</v>
      </c>
      <c r="R671" s="2">
        <v>0</v>
      </c>
      <c r="S671" s="2">
        <v>7.1835100000000001</v>
      </c>
      <c r="T671" s="2">
        <v>0</v>
      </c>
      <c r="U671" s="2">
        <v>8.0612100000000009</v>
      </c>
      <c r="V671" s="2">
        <v>0</v>
      </c>
      <c r="W671" s="2">
        <v>3.59816</v>
      </c>
      <c r="X671" s="2">
        <v>0</v>
      </c>
      <c r="Y671" s="2">
        <v>3.194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44174.488337002316</v>
      </c>
      <c r="B672" t="s">
        <v>704</v>
      </c>
      <c r="C672" s="2">
        <v>4.1209100000000003</v>
      </c>
      <c r="D672" s="2">
        <v>0</v>
      </c>
      <c r="E672" s="2">
        <v>91.580100000000002</v>
      </c>
      <c r="F672" s="2">
        <v>0</v>
      </c>
      <c r="G672" s="2">
        <v>2.0084900000000001</v>
      </c>
      <c r="H672" s="2">
        <v>0</v>
      </c>
      <c r="I672" s="2">
        <v>4967.43</v>
      </c>
      <c r="J672" s="2">
        <v>0</v>
      </c>
      <c r="K672" s="2">
        <v>422.59399999999999</v>
      </c>
      <c r="L672" s="2">
        <v>0</v>
      </c>
      <c r="M672" s="2">
        <v>2.0185200000000001</v>
      </c>
      <c r="N672" s="2">
        <v>0</v>
      </c>
      <c r="O672" s="2">
        <v>424.70400000000001</v>
      </c>
      <c r="P672" s="2">
        <v>0</v>
      </c>
      <c r="Q672" s="2">
        <v>502.28500000000003</v>
      </c>
      <c r="R672" s="2">
        <v>0</v>
      </c>
      <c r="S672" s="2">
        <v>7.1809599999999998</v>
      </c>
      <c r="T672" s="2">
        <v>0</v>
      </c>
      <c r="U672" s="2">
        <v>8.0621700000000001</v>
      </c>
      <c r="V672" s="2">
        <v>0</v>
      </c>
      <c r="W672" s="2">
        <v>3.5960200000000002</v>
      </c>
      <c r="X672" s="2">
        <v>0</v>
      </c>
      <c r="Y672" s="2">
        <v>3.19387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44174.488348564817</v>
      </c>
      <c r="B673" t="s">
        <v>705</v>
      </c>
      <c r="C673" s="2">
        <v>4.12066</v>
      </c>
      <c r="D673" s="2">
        <v>0</v>
      </c>
      <c r="E673" s="2">
        <v>91.543300000000002</v>
      </c>
      <c r="F673" s="2">
        <v>0</v>
      </c>
      <c r="G673" s="2">
        <v>2.0102199999999999</v>
      </c>
      <c r="H673" s="2">
        <v>0</v>
      </c>
      <c r="I673" s="2">
        <v>4662.3500000000004</v>
      </c>
      <c r="J673" s="2">
        <v>0</v>
      </c>
      <c r="K673" s="2">
        <v>422.08800000000002</v>
      </c>
      <c r="L673" s="2">
        <v>0</v>
      </c>
      <c r="M673" s="2">
        <v>2.0196299999999998</v>
      </c>
      <c r="N673" s="2">
        <v>0</v>
      </c>
      <c r="O673" s="2">
        <v>424.065</v>
      </c>
      <c r="P673" s="2">
        <v>0</v>
      </c>
      <c r="Q673" s="2">
        <v>502.30700000000002</v>
      </c>
      <c r="R673" s="2">
        <v>0</v>
      </c>
      <c r="S673" s="2">
        <v>7.1822499999999998</v>
      </c>
      <c r="T673" s="2">
        <v>0</v>
      </c>
      <c r="U673" s="2">
        <v>8.0637799999999995</v>
      </c>
      <c r="V673" s="2">
        <v>0</v>
      </c>
      <c r="W673" s="2">
        <v>3.5956100000000002</v>
      </c>
      <c r="X673" s="2">
        <v>0</v>
      </c>
      <c r="Y673" s="2">
        <v>3.1949200000000002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44174.488360000003</v>
      </c>
      <c r="B674" t="s">
        <v>706</v>
      </c>
      <c r="C674" s="2">
        <v>4.1209100000000003</v>
      </c>
      <c r="D674" s="2">
        <v>0</v>
      </c>
      <c r="E674" s="2">
        <v>91.579300000000003</v>
      </c>
      <c r="F674" s="2">
        <v>0</v>
      </c>
      <c r="G674" s="2">
        <v>2.0113099999999999</v>
      </c>
      <c r="H674" s="2">
        <v>0</v>
      </c>
      <c r="I674" s="2">
        <v>4905</v>
      </c>
      <c r="J674" s="2">
        <v>0</v>
      </c>
      <c r="K674" s="2">
        <v>421.88099999999997</v>
      </c>
      <c r="L674" s="2">
        <v>0</v>
      </c>
      <c r="M674" s="2">
        <v>2.02122</v>
      </c>
      <c r="N674" s="2">
        <v>0</v>
      </c>
      <c r="O674" s="2">
        <v>423.96100000000001</v>
      </c>
      <c r="P674" s="2">
        <v>0</v>
      </c>
      <c r="Q674" s="2">
        <v>502.274</v>
      </c>
      <c r="R674" s="2">
        <v>0</v>
      </c>
      <c r="S674" s="2">
        <v>7.1781300000000003</v>
      </c>
      <c r="T674" s="2">
        <v>0</v>
      </c>
      <c r="U674" s="2">
        <v>8.0602999999999998</v>
      </c>
      <c r="V674" s="2">
        <v>0</v>
      </c>
      <c r="W674" s="2">
        <v>3.5946899999999999</v>
      </c>
      <c r="X674" s="2">
        <v>0</v>
      </c>
      <c r="Y674" s="2">
        <v>3.1937500000000001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44174.48837165509</v>
      </c>
      <c r="B675" t="s">
        <v>707</v>
      </c>
      <c r="C675" s="2">
        <v>4.1206500000000004</v>
      </c>
      <c r="D675" s="2">
        <v>0</v>
      </c>
      <c r="E675" s="2">
        <v>91.540800000000004</v>
      </c>
      <c r="F675" s="2">
        <v>0</v>
      </c>
      <c r="G675" s="2">
        <v>2.0097999999999998</v>
      </c>
      <c r="H675" s="2">
        <v>0</v>
      </c>
      <c r="I675" s="2">
        <v>5045.3</v>
      </c>
      <c r="J675" s="2">
        <v>0</v>
      </c>
      <c r="K675" s="2">
        <v>423.17200000000003</v>
      </c>
      <c r="L675" s="2">
        <v>0</v>
      </c>
      <c r="M675" s="2">
        <v>2.01999</v>
      </c>
      <c r="N675" s="2">
        <v>0</v>
      </c>
      <c r="O675" s="2">
        <v>425.31799999999998</v>
      </c>
      <c r="P675" s="2">
        <v>0</v>
      </c>
      <c r="Q675" s="2">
        <v>502.29199999999997</v>
      </c>
      <c r="R675" s="2">
        <v>0</v>
      </c>
      <c r="S675" s="2">
        <v>7.1780600000000003</v>
      </c>
      <c r="T675" s="2">
        <v>0</v>
      </c>
      <c r="U675" s="2">
        <v>8.0606500000000008</v>
      </c>
      <c r="V675" s="2">
        <v>0</v>
      </c>
      <c r="W675" s="2">
        <v>3.5963400000000001</v>
      </c>
      <c r="X675" s="2">
        <v>0</v>
      </c>
      <c r="Y675" s="2">
        <v>3.1937899999999999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44174.488383043979</v>
      </c>
      <c r="B676" t="s">
        <v>708</v>
      </c>
      <c r="C676" s="2">
        <v>4.1208</v>
      </c>
      <c r="D676" s="2">
        <v>0</v>
      </c>
      <c r="E676" s="2">
        <v>91.562899999999999</v>
      </c>
      <c r="F676" s="2">
        <v>0</v>
      </c>
      <c r="G676" s="2">
        <v>2.0104700000000002</v>
      </c>
      <c r="H676" s="2">
        <v>0</v>
      </c>
      <c r="I676" s="2">
        <v>5144.47</v>
      </c>
      <c r="J676" s="2">
        <v>0</v>
      </c>
      <c r="K676" s="2">
        <v>423.67</v>
      </c>
      <c r="L676" s="2">
        <v>0</v>
      </c>
      <c r="M676" s="2">
        <v>2.0208699999999999</v>
      </c>
      <c r="N676" s="2">
        <v>0</v>
      </c>
      <c r="O676" s="2">
        <v>425.86099999999999</v>
      </c>
      <c r="P676" s="2">
        <v>0</v>
      </c>
      <c r="Q676" s="2">
        <v>502.28899999999999</v>
      </c>
      <c r="R676" s="2">
        <v>0</v>
      </c>
      <c r="S676" s="2">
        <v>7.1793800000000001</v>
      </c>
      <c r="T676" s="2">
        <v>0</v>
      </c>
      <c r="U676" s="2">
        <v>8.0639199999999995</v>
      </c>
      <c r="V676" s="2">
        <v>0</v>
      </c>
      <c r="W676" s="2">
        <v>3.5970200000000001</v>
      </c>
      <c r="X676" s="2">
        <v>0</v>
      </c>
      <c r="Y676" s="2">
        <v>3.1937099999999998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44174.488394560183</v>
      </c>
      <c r="B677" t="s">
        <v>709</v>
      </c>
      <c r="C677" s="2">
        <v>4.1208799999999997</v>
      </c>
      <c r="D677" s="2">
        <v>0</v>
      </c>
      <c r="E677" s="2">
        <v>91.575199999999995</v>
      </c>
      <c r="F677" s="2">
        <v>0</v>
      </c>
      <c r="G677" s="2">
        <v>2.0103800000000001</v>
      </c>
      <c r="H677" s="2">
        <v>0</v>
      </c>
      <c r="I677" s="2">
        <v>4817.59</v>
      </c>
      <c r="J677" s="2">
        <v>0</v>
      </c>
      <c r="K677" s="2">
        <v>423.20699999999999</v>
      </c>
      <c r="L677" s="2">
        <v>0</v>
      </c>
      <c r="M677" s="2">
        <v>2.0201099999999999</v>
      </c>
      <c r="N677" s="2">
        <v>0</v>
      </c>
      <c r="O677" s="2">
        <v>425.25599999999997</v>
      </c>
      <c r="P677" s="2">
        <v>0</v>
      </c>
      <c r="Q677" s="2">
        <v>502.29399999999998</v>
      </c>
      <c r="R677" s="2">
        <v>0</v>
      </c>
      <c r="S677" s="2">
        <v>7.1784699999999999</v>
      </c>
      <c r="T677" s="2">
        <v>0</v>
      </c>
      <c r="U677" s="2">
        <v>8.0653000000000006</v>
      </c>
      <c r="V677" s="2">
        <v>0</v>
      </c>
      <c r="W677" s="2">
        <v>3.59538</v>
      </c>
      <c r="X677" s="2">
        <v>0</v>
      </c>
      <c r="Y677" s="2">
        <v>3.1943100000000002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44174.488406111108</v>
      </c>
      <c r="B678" t="s">
        <v>710</v>
      </c>
      <c r="C678" s="2">
        <v>4.1206199999999997</v>
      </c>
      <c r="D678" s="2">
        <v>0</v>
      </c>
      <c r="E678" s="2">
        <v>91.537599999999998</v>
      </c>
      <c r="F678" s="2">
        <v>0</v>
      </c>
      <c r="G678" s="2">
        <v>2.0107900000000001</v>
      </c>
      <c r="H678" s="2">
        <v>0</v>
      </c>
      <c r="I678" s="2">
        <v>4977.8999999999996</v>
      </c>
      <c r="J678" s="2">
        <v>0</v>
      </c>
      <c r="K678" s="2">
        <v>423.47699999999998</v>
      </c>
      <c r="L678" s="2">
        <v>0</v>
      </c>
      <c r="M678" s="2">
        <v>2.0208499999999998</v>
      </c>
      <c r="N678" s="2">
        <v>0</v>
      </c>
      <c r="O678" s="2">
        <v>425.596</v>
      </c>
      <c r="P678" s="2">
        <v>0</v>
      </c>
      <c r="Q678" s="2">
        <v>502.27800000000002</v>
      </c>
      <c r="R678" s="2">
        <v>0</v>
      </c>
      <c r="S678" s="2">
        <v>7.17821</v>
      </c>
      <c r="T678" s="2">
        <v>0</v>
      </c>
      <c r="U678" s="2">
        <v>8.0639900000000004</v>
      </c>
      <c r="V678" s="2">
        <v>0</v>
      </c>
      <c r="W678" s="2">
        <v>3.5943499999999999</v>
      </c>
      <c r="X678" s="2">
        <v>0</v>
      </c>
      <c r="Y678" s="2">
        <v>3.1951399999999999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44174.488417592591</v>
      </c>
      <c r="B679" t="s">
        <v>711</v>
      </c>
      <c r="C679" s="2">
        <v>4.1207500000000001</v>
      </c>
      <c r="D679" s="2">
        <v>0</v>
      </c>
      <c r="E679" s="2">
        <v>91.555400000000006</v>
      </c>
      <c r="F679" s="2">
        <v>0</v>
      </c>
      <c r="G679" s="2">
        <v>2.0093299999999998</v>
      </c>
      <c r="H679" s="2">
        <v>0</v>
      </c>
      <c r="I679" s="2">
        <v>4996.13</v>
      </c>
      <c r="J679" s="2">
        <v>0</v>
      </c>
      <c r="K679" s="2">
        <v>423.30500000000001</v>
      </c>
      <c r="L679" s="2">
        <v>0</v>
      </c>
      <c r="M679" s="2">
        <v>2.0194200000000002</v>
      </c>
      <c r="N679" s="2">
        <v>0</v>
      </c>
      <c r="O679" s="2">
        <v>425.43</v>
      </c>
      <c r="P679" s="2">
        <v>0</v>
      </c>
      <c r="Q679" s="2">
        <v>502.29899999999998</v>
      </c>
      <c r="R679" s="2">
        <v>0</v>
      </c>
      <c r="S679" s="2">
        <v>7.1949300000000003</v>
      </c>
      <c r="T679" s="2">
        <v>0</v>
      </c>
      <c r="U679" s="2">
        <v>8.0679200000000009</v>
      </c>
      <c r="V679" s="2">
        <v>0</v>
      </c>
      <c r="W679" s="2">
        <v>3.5949499999999999</v>
      </c>
      <c r="X679" s="2">
        <v>0</v>
      </c>
      <c r="Y679" s="2">
        <v>3.1945100000000002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44174.488429143516</v>
      </c>
      <c r="B680" t="s">
        <v>712</v>
      </c>
      <c r="C680" s="2">
        <v>4.1207399999999996</v>
      </c>
      <c r="D680" s="2">
        <v>0</v>
      </c>
      <c r="E680" s="2">
        <v>91.554900000000004</v>
      </c>
      <c r="F680" s="2">
        <v>0</v>
      </c>
      <c r="G680" s="2">
        <v>2.01118</v>
      </c>
      <c r="H680" s="2">
        <v>0</v>
      </c>
      <c r="I680" s="2">
        <v>4934.92</v>
      </c>
      <c r="J680" s="2">
        <v>0</v>
      </c>
      <c r="K680" s="2">
        <v>424.89400000000001</v>
      </c>
      <c r="L680" s="2">
        <v>0</v>
      </c>
      <c r="M680" s="2">
        <v>2.0211600000000001</v>
      </c>
      <c r="N680" s="2">
        <v>0</v>
      </c>
      <c r="O680" s="2">
        <v>427.00099999999998</v>
      </c>
      <c r="P680" s="2">
        <v>0</v>
      </c>
      <c r="Q680" s="2">
        <v>502.274</v>
      </c>
      <c r="R680" s="2">
        <v>0</v>
      </c>
      <c r="S680" s="2">
        <v>7.1760700000000002</v>
      </c>
      <c r="T680" s="2">
        <v>0</v>
      </c>
      <c r="U680" s="2">
        <v>8.0643499999999992</v>
      </c>
      <c r="V680" s="2">
        <v>0</v>
      </c>
      <c r="W680" s="2">
        <v>3.59361</v>
      </c>
      <c r="X680" s="2">
        <v>0</v>
      </c>
      <c r="Y680" s="2">
        <v>3.1947199999999998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44174.488440624998</v>
      </c>
      <c r="B681" t="s">
        <v>713</v>
      </c>
      <c r="C681" s="2">
        <v>4.12087</v>
      </c>
      <c r="D681" s="2">
        <v>0</v>
      </c>
      <c r="E681" s="2">
        <v>91.574200000000005</v>
      </c>
      <c r="F681" s="2">
        <v>0</v>
      </c>
      <c r="G681" s="2">
        <v>2.0086499999999998</v>
      </c>
      <c r="H681" s="2">
        <v>0</v>
      </c>
      <c r="I681" s="2">
        <v>5280.21</v>
      </c>
      <c r="J681" s="2">
        <v>0</v>
      </c>
      <c r="K681" s="2">
        <v>424.59300000000002</v>
      </c>
      <c r="L681" s="2">
        <v>0</v>
      </c>
      <c r="M681" s="2">
        <v>2.01932</v>
      </c>
      <c r="N681" s="2">
        <v>0</v>
      </c>
      <c r="O681" s="2">
        <v>426.84699999999998</v>
      </c>
      <c r="P681" s="2">
        <v>0</v>
      </c>
      <c r="Q681" s="2">
        <v>502.27600000000001</v>
      </c>
      <c r="R681" s="2">
        <v>0</v>
      </c>
      <c r="S681" s="2">
        <v>7.1771700000000003</v>
      </c>
      <c r="T681" s="2">
        <v>0</v>
      </c>
      <c r="U681" s="2">
        <v>8.0625400000000003</v>
      </c>
      <c r="V681" s="2">
        <v>0</v>
      </c>
      <c r="W681" s="2">
        <v>3.5949499999999999</v>
      </c>
      <c r="X681" s="2">
        <v>0</v>
      </c>
      <c r="Y681" s="2">
        <v>3.1948599999999998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44174.488452175923</v>
      </c>
      <c r="B682" t="s">
        <v>714</v>
      </c>
      <c r="C682" s="2">
        <v>4.1207000000000003</v>
      </c>
      <c r="D682" s="2">
        <v>0</v>
      </c>
      <c r="E682" s="2">
        <v>91.548900000000003</v>
      </c>
      <c r="F682" s="2">
        <v>0</v>
      </c>
      <c r="G682" s="2">
        <v>2.01051</v>
      </c>
      <c r="H682" s="2">
        <v>0</v>
      </c>
      <c r="I682" s="2">
        <v>4877.88</v>
      </c>
      <c r="J682" s="2">
        <v>0</v>
      </c>
      <c r="K682" s="2">
        <v>424.49099999999999</v>
      </c>
      <c r="L682" s="2">
        <v>0</v>
      </c>
      <c r="M682" s="2">
        <v>2.0203700000000002</v>
      </c>
      <c r="N682" s="2">
        <v>0</v>
      </c>
      <c r="O682" s="2">
        <v>426.572</v>
      </c>
      <c r="P682" s="2">
        <v>0</v>
      </c>
      <c r="Q682" s="2">
        <v>502.26499999999999</v>
      </c>
      <c r="R682" s="2">
        <v>0</v>
      </c>
      <c r="S682" s="2">
        <v>7.1805199999999996</v>
      </c>
      <c r="T682" s="2">
        <v>0</v>
      </c>
      <c r="U682" s="2">
        <v>8.0618099999999995</v>
      </c>
      <c r="V682" s="2">
        <v>0</v>
      </c>
      <c r="W682" s="2">
        <v>3.5940799999999999</v>
      </c>
      <c r="X682" s="2">
        <v>0</v>
      </c>
      <c r="Y682" s="2">
        <v>3.1950099999999999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44174.488463657406</v>
      </c>
      <c r="B683" t="s">
        <v>715</v>
      </c>
      <c r="C683" s="2">
        <v>4.1206500000000004</v>
      </c>
      <c r="D683" s="2">
        <v>0</v>
      </c>
      <c r="E683" s="2">
        <v>91.541300000000007</v>
      </c>
      <c r="F683" s="2">
        <v>0</v>
      </c>
      <c r="G683" s="2">
        <v>2.0115099999999999</v>
      </c>
      <c r="H683" s="2">
        <v>0</v>
      </c>
      <c r="I683" s="2">
        <v>4716.59</v>
      </c>
      <c r="J683" s="2">
        <v>0</v>
      </c>
      <c r="K683" s="2">
        <v>424.875</v>
      </c>
      <c r="L683" s="2">
        <v>0</v>
      </c>
      <c r="M683" s="2">
        <v>2.0210400000000002</v>
      </c>
      <c r="N683" s="2">
        <v>0</v>
      </c>
      <c r="O683" s="2">
        <v>426.88900000000001</v>
      </c>
      <c r="P683" s="2">
        <v>0</v>
      </c>
      <c r="Q683" s="2">
        <v>502.28699999999998</v>
      </c>
      <c r="R683" s="2">
        <v>0</v>
      </c>
      <c r="S683" s="2">
        <v>7.1791900000000002</v>
      </c>
      <c r="T683" s="2">
        <v>0</v>
      </c>
      <c r="U683" s="2">
        <v>8.0589399999999998</v>
      </c>
      <c r="V683" s="2">
        <v>0</v>
      </c>
      <c r="W683" s="2">
        <v>3.59389</v>
      </c>
      <c r="X683" s="2">
        <v>0</v>
      </c>
      <c r="Y683" s="2">
        <v>3.19442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44174.488475208331</v>
      </c>
      <c r="B684" t="s">
        <v>716</v>
      </c>
      <c r="C684" s="2">
        <v>4.1207200000000004</v>
      </c>
      <c r="D684" s="2">
        <v>0</v>
      </c>
      <c r="E684" s="2">
        <v>91.551199999999994</v>
      </c>
      <c r="F684" s="2">
        <v>0</v>
      </c>
      <c r="G684" s="2">
        <v>2.01091</v>
      </c>
      <c r="H684" s="2">
        <v>0</v>
      </c>
      <c r="I684" s="2">
        <v>5181.0200000000004</v>
      </c>
      <c r="J684" s="2">
        <v>0</v>
      </c>
      <c r="K684" s="2">
        <v>425.12</v>
      </c>
      <c r="L684" s="2">
        <v>0</v>
      </c>
      <c r="M684" s="2">
        <v>2.0213899999999998</v>
      </c>
      <c r="N684" s="2">
        <v>0</v>
      </c>
      <c r="O684" s="2">
        <v>427.334</v>
      </c>
      <c r="P684" s="2">
        <v>0</v>
      </c>
      <c r="Q684" s="2">
        <v>502.26799999999997</v>
      </c>
      <c r="R684" s="2">
        <v>0</v>
      </c>
      <c r="S684" s="2">
        <v>7.17882</v>
      </c>
      <c r="T684" s="2">
        <v>0</v>
      </c>
      <c r="U684" s="2">
        <v>8.0509799999999991</v>
      </c>
      <c r="V684" s="2">
        <v>0</v>
      </c>
      <c r="W684" s="2">
        <v>3.5937899999999998</v>
      </c>
      <c r="X684" s="2">
        <v>0</v>
      </c>
      <c r="Y684" s="2">
        <v>3.1935199999999999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44174.488486608796</v>
      </c>
      <c r="B685" t="s">
        <v>717</v>
      </c>
      <c r="C685" s="2">
        <v>4.1204000000000001</v>
      </c>
      <c r="D685" s="2">
        <v>0</v>
      </c>
      <c r="E685" s="2">
        <v>91.504400000000004</v>
      </c>
      <c r="F685" s="2">
        <v>0</v>
      </c>
      <c r="G685" s="2">
        <v>2.0062600000000002</v>
      </c>
      <c r="H685" s="2">
        <v>0</v>
      </c>
      <c r="I685" s="2">
        <v>4509.87</v>
      </c>
      <c r="J685" s="2">
        <v>0</v>
      </c>
      <c r="K685" s="2">
        <v>425.03500000000003</v>
      </c>
      <c r="L685" s="2">
        <v>0</v>
      </c>
      <c r="M685" s="2">
        <v>2.0153500000000002</v>
      </c>
      <c r="N685" s="2">
        <v>0</v>
      </c>
      <c r="O685" s="2">
        <v>426.96100000000001</v>
      </c>
      <c r="P685" s="2">
        <v>0</v>
      </c>
      <c r="Q685" s="2">
        <v>502.279</v>
      </c>
      <c r="R685" s="2">
        <v>0</v>
      </c>
      <c r="S685" s="2">
        <v>7.1682300000000003</v>
      </c>
      <c r="T685" s="2">
        <v>0</v>
      </c>
      <c r="U685" s="2">
        <v>8.0543600000000009</v>
      </c>
      <c r="V685" s="2">
        <v>0</v>
      </c>
      <c r="W685" s="2">
        <v>3.5962900000000002</v>
      </c>
      <c r="X685" s="2">
        <v>0</v>
      </c>
      <c r="Y685" s="2">
        <v>3.1945999999999999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44174.488498182873</v>
      </c>
      <c r="B686" t="s">
        <v>718</v>
      </c>
      <c r="C686" s="2">
        <v>4.1206899999999997</v>
      </c>
      <c r="D686" s="2">
        <v>0</v>
      </c>
      <c r="E686" s="2">
        <v>91.546700000000001</v>
      </c>
      <c r="F686" s="2">
        <v>0</v>
      </c>
      <c r="G686" s="2">
        <v>2.0106099999999998</v>
      </c>
      <c r="H686" s="2">
        <v>0</v>
      </c>
      <c r="I686" s="2">
        <v>5031.88</v>
      </c>
      <c r="J686" s="2">
        <v>0</v>
      </c>
      <c r="K686" s="2">
        <v>425.43099999999998</v>
      </c>
      <c r="L686" s="2">
        <v>0</v>
      </c>
      <c r="M686" s="2">
        <v>2.0207799999999998</v>
      </c>
      <c r="N686" s="2">
        <v>0</v>
      </c>
      <c r="O686" s="2">
        <v>427.58199999999999</v>
      </c>
      <c r="P686" s="2">
        <v>0</v>
      </c>
      <c r="Q686" s="2">
        <v>502.28399999999999</v>
      </c>
      <c r="R686" s="2">
        <v>0</v>
      </c>
      <c r="S686" s="2">
        <v>7.1807400000000001</v>
      </c>
      <c r="T686" s="2">
        <v>0</v>
      </c>
      <c r="U686" s="2">
        <v>8.05016</v>
      </c>
      <c r="V686" s="2">
        <v>0</v>
      </c>
      <c r="W686" s="2">
        <v>3.5945</v>
      </c>
      <c r="X686" s="2">
        <v>0</v>
      </c>
      <c r="Y686" s="2">
        <v>3.1949200000000002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44174.488509664348</v>
      </c>
      <c r="B687" t="s">
        <v>719</v>
      </c>
      <c r="C687" s="2">
        <v>4.1207700000000003</v>
      </c>
      <c r="D687" s="2">
        <v>0</v>
      </c>
      <c r="E687" s="2">
        <v>91.559399999999997</v>
      </c>
      <c r="F687" s="2">
        <v>0</v>
      </c>
      <c r="G687" s="2">
        <v>2.0100899999999999</v>
      </c>
      <c r="H687" s="2">
        <v>0</v>
      </c>
      <c r="I687" s="2">
        <v>4760.55</v>
      </c>
      <c r="J687" s="2">
        <v>0</v>
      </c>
      <c r="K687" s="2">
        <v>426.08600000000001</v>
      </c>
      <c r="L687" s="2">
        <v>0</v>
      </c>
      <c r="M687" s="2">
        <v>2.0197099999999999</v>
      </c>
      <c r="N687" s="2">
        <v>0</v>
      </c>
      <c r="O687" s="2">
        <v>428.12400000000002</v>
      </c>
      <c r="P687" s="2">
        <v>0</v>
      </c>
      <c r="Q687" s="2">
        <v>502.28500000000003</v>
      </c>
      <c r="R687" s="2">
        <v>0</v>
      </c>
      <c r="S687" s="2">
        <v>7.1787099999999997</v>
      </c>
      <c r="T687" s="2">
        <v>0</v>
      </c>
      <c r="U687" s="2">
        <v>8.0526199999999992</v>
      </c>
      <c r="V687" s="2">
        <v>0</v>
      </c>
      <c r="W687" s="2">
        <v>3.5958399999999999</v>
      </c>
      <c r="X687" s="2">
        <v>0</v>
      </c>
      <c r="Y687" s="2">
        <v>3.1944499999999998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44174.48852121528</v>
      </c>
      <c r="B688" t="s">
        <v>720</v>
      </c>
      <c r="C688" s="2">
        <v>4.1206899999999997</v>
      </c>
      <c r="D688" s="2">
        <v>0</v>
      </c>
      <c r="E688" s="2">
        <v>91.547700000000006</v>
      </c>
      <c r="F688" s="2">
        <v>0</v>
      </c>
      <c r="G688" s="2">
        <v>2.0116299999999998</v>
      </c>
      <c r="H688" s="2">
        <v>0</v>
      </c>
      <c r="I688" s="2">
        <v>4916.18</v>
      </c>
      <c r="J688" s="2">
        <v>0</v>
      </c>
      <c r="K688" s="2">
        <v>425.66300000000001</v>
      </c>
      <c r="L688" s="2">
        <v>0</v>
      </c>
      <c r="M688" s="2">
        <v>2.0215700000000001</v>
      </c>
      <c r="N688" s="2">
        <v>0</v>
      </c>
      <c r="O688" s="2">
        <v>427.76600000000002</v>
      </c>
      <c r="P688" s="2">
        <v>0</v>
      </c>
      <c r="Q688" s="2">
        <v>502.27</v>
      </c>
      <c r="R688" s="2">
        <v>0</v>
      </c>
      <c r="S688" s="2">
        <v>7.1791799999999997</v>
      </c>
      <c r="T688" s="2">
        <v>0</v>
      </c>
      <c r="U688" s="2">
        <v>8.0586699999999993</v>
      </c>
      <c r="V688" s="2">
        <v>0</v>
      </c>
      <c r="W688" s="2">
        <v>3.5935299999999999</v>
      </c>
      <c r="X688" s="2">
        <v>0</v>
      </c>
      <c r="Y688" s="2">
        <v>3.1941600000000001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44174.488532673611</v>
      </c>
      <c r="B689" t="s">
        <v>721</v>
      </c>
      <c r="C689" s="2">
        <v>4.1206899999999997</v>
      </c>
      <c r="D689" s="2">
        <v>0</v>
      </c>
      <c r="E689" s="2">
        <v>91.546899999999994</v>
      </c>
      <c r="F689" s="2">
        <v>0</v>
      </c>
      <c r="G689" s="2">
        <v>2.01301</v>
      </c>
      <c r="H689" s="2">
        <v>0</v>
      </c>
      <c r="I689" s="2">
        <v>4908.1099999999997</v>
      </c>
      <c r="J689" s="2">
        <v>0</v>
      </c>
      <c r="K689" s="2">
        <v>425.19499999999999</v>
      </c>
      <c r="L689" s="2">
        <v>0</v>
      </c>
      <c r="M689" s="2">
        <v>2.0229300000000001</v>
      </c>
      <c r="N689" s="2">
        <v>0</v>
      </c>
      <c r="O689" s="2">
        <v>427.29199999999997</v>
      </c>
      <c r="P689" s="2">
        <v>0</v>
      </c>
      <c r="Q689" s="2">
        <v>502.267</v>
      </c>
      <c r="R689" s="2">
        <v>0</v>
      </c>
      <c r="S689" s="2">
        <v>7.1867799999999997</v>
      </c>
      <c r="T689" s="2">
        <v>0</v>
      </c>
      <c r="U689" s="2">
        <v>8.0634899999999998</v>
      </c>
      <c r="V689" s="2">
        <v>0</v>
      </c>
      <c r="W689" s="2">
        <v>3.5936300000000001</v>
      </c>
      <c r="X689" s="2">
        <v>0</v>
      </c>
      <c r="Y689" s="2">
        <v>3.1955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44174.488544247688</v>
      </c>
      <c r="B690" t="s">
        <v>722</v>
      </c>
      <c r="C690" s="2">
        <v>4.1207000000000003</v>
      </c>
      <c r="D690" s="2">
        <v>0</v>
      </c>
      <c r="E690" s="2">
        <v>91.549099999999996</v>
      </c>
      <c r="F690" s="2">
        <v>0</v>
      </c>
      <c r="G690" s="2">
        <v>2.0137700000000001</v>
      </c>
      <c r="H690" s="2">
        <v>0</v>
      </c>
      <c r="I690" s="2">
        <v>4975.43</v>
      </c>
      <c r="J690" s="2">
        <v>0</v>
      </c>
      <c r="K690" s="2">
        <v>425.25200000000001</v>
      </c>
      <c r="L690" s="2">
        <v>0</v>
      </c>
      <c r="M690" s="2">
        <v>2.0238399999999999</v>
      </c>
      <c r="N690" s="2">
        <v>0</v>
      </c>
      <c r="O690" s="2">
        <v>427.37799999999999</v>
      </c>
      <c r="P690" s="2">
        <v>0</v>
      </c>
      <c r="Q690" s="2">
        <v>502.27300000000002</v>
      </c>
      <c r="R690" s="2">
        <v>0</v>
      </c>
      <c r="S690" s="2">
        <v>7.1781800000000002</v>
      </c>
      <c r="T690" s="2">
        <v>0</v>
      </c>
      <c r="U690" s="2">
        <v>8.0576899999999991</v>
      </c>
      <c r="V690" s="2">
        <v>0</v>
      </c>
      <c r="W690" s="2">
        <v>3.5945999999999998</v>
      </c>
      <c r="X690" s="2">
        <v>0</v>
      </c>
      <c r="Y690" s="2">
        <v>3.1949000000000001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44174.488555775461</v>
      </c>
      <c r="B691" t="s">
        <v>723</v>
      </c>
      <c r="C691" s="2">
        <v>4.1207599999999998</v>
      </c>
      <c r="D691" s="2">
        <v>0</v>
      </c>
      <c r="E691" s="2">
        <v>91.557000000000002</v>
      </c>
      <c r="F691" s="2">
        <v>0</v>
      </c>
      <c r="G691" s="2">
        <v>2.0112000000000001</v>
      </c>
      <c r="H691" s="2">
        <v>0</v>
      </c>
      <c r="I691" s="2">
        <v>4823.03</v>
      </c>
      <c r="J691" s="2">
        <v>0</v>
      </c>
      <c r="K691" s="2">
        <v>425.69299999999998</v>
      </c>
      <c r="L691" s="2">
        <v>0</v>
      </c>
      <c r="M691" s="2">
        <v>2.02094</v>
      </c>
      <c r="N691" s="2">
        <v>0</v>
      </c>
      <c r="O691" s="2">
        <v>427.75599999999997</v>
      </c>
      <c r="P691" s="2">
        <v>0</v>
      </c>
      <c r="Q691" s="2">
        <v>502.27100000000002</v>
      </c>
      <c r="R691" s="2">
        <v>0</v>
      </c>
      <c r="S691" s="2">
        <v>7.1775500000000001</v>
      </c>
      <c r="T691" s="2">
        <v>0</v>
      </c>
      <c r="U691" s="2">
        <v>8.0558300000000003</v>
      </c>
      <c r="V691" s="2">
        <v>0</v>
      </c>
      <c r="W691" s="2">
        <v>3.5951499999999998</v>
      </c>
      <c r="X691" s="2">
        <v>0</v>
      </c>
      <c r="Y691" s="2">
        <v>3.1956799999999999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44174.48856726852</v>
      </c>
      <c r="B692" t="s">
        <v>724</v>
      </c>
      <c r="C692" s="2">
        <v>4.12066</v>
      </c>
      <c r="D692" s="2">
        <v>0</v>
      </c>
      <c r="E692" s="2">
        <v>91.542299999999997</v>
      </c>
      <c r="F692" s="2">
        <v>0</v>
      </c>
      <c r="G692" s="2">
        <v>2.0125299999999999</v>
      </c>
      <c r="H692" s="2">
        <v>0</v>
      </c>
      <c r="I692" s="2">
        <v>4908.91</v>
      </c>
      <c r="J692" s="2">
        <v>0</v>
      </c>
      <c r="K692" s="2">
        <v>425.68599999999998</v>
      </c>
      <c r="L692" s="2">
        <v>0</v>
      </c>
      <c r="M692" s="2">
        <v>2.0224600000000001</v>
      </c>
      <c r="N692" s="2">
        <v>0</v>
      </c>
      <c r="O692" s="2">
        <v>427.786</v>
      </c>
      <c r="P692" s="2">
        <v>0</v>
      </c>
      <c r="Q692" s="2">
        <v>502.29</v>
      </c>
      <c r="R692" s="2">
        <v>0</v>
      </c>
      <c r="S692" s="2">
        <v>7.1782300000000001</v>
      </c>
      <c r="T692" s="2">
        <v>0</v>
      </c>
      <c r="U692" s="2">
        <v>8.0647199999999994</v>
      </c>
      <c r="V692" s="2">
        <v>0</v>
      </c>
      <c r="W692" s="2">
        <v>3.5946899999999999</v>
      </c>
      <c r="X692" s="2">
        <v>0</v>
      </c>
      <c r="Y692" s="2">
        <v>3.1955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44174.488578738426</v>
      </c>
      <c r="B693" t="s">
        <v>725</v>
      </c>
      <c r="C693" s="2">
        <v>4.1207500000000001</v>
      </c>
      <c r="D693" s="2">
        <v>0</v>
      </c>
      <c r="E693" s="2">
        <v>91.555999999999997</v>
      </c>
      <c r="F693" s="2">
        <v>0</v>
      </c>
      <c r="G693" s="2">
        <v>2.0116499999999999</v>
      </c>
      <c r="H693" s="2">
        <v>0</v>
      </c>
      <c r="I693" s="2">
        <v>4959.78</v>
      </c>
      <c r="J693" s="2">
        <v>0</v>
      </c>
      <c r="K693" s="2">
        <v>426.875</v>
      </c>
      <c r="L693" s="2">
        <v>0</v>
      </c>
      <c r="M693" s="2">
        <v>2.0216799999999999</v>
      </c>
      <c r="N693" s="2">
        <v>0</v>
      </c>
      <c r="O693" s="2">
        <v>429.00299999999999</v>
      </c>
      <c r="P693" s="2">
        <v>0</v>
      </c>
      <c r="Q693" s="2">
        <v>502.29899999999998</v>
      </c>
      <c r="R693" s="2">
        <v>0</v>
      </c>
      <c r="S693" s="2">
        <v>7.1766399999999999</v>
      </c>
      <c r="T693" s="2">
        <v>0</v>
      </c>
      <c r="U693" s="2">
        <v>8.0657700000000006</v>
      </c>
      <c r="V693" s="2">
        <v>0</v>
      </c>
      <c r="W693" s="2">
        <v>3.5941200000000002</v>
      </c>
      <c r="X693" s="2">
        <v>0</v>
      </c>
      <c r="Y693" s="2">
        <v>3.19502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44174.488590243054</v>
      </c>
      <c r="B694" t="s">
        <v>726</v>
      </c>
      <c r="C694" s="2">
        <v>4.1207500000000001</v>
      </c>
      <c r="D694" s="2">
        <v>0</v>
      </c>
      <c r="E694" s="2">
        <v>91.5565</v>
      </c>
      <c r="F694" s="2">
        <v>0</v>
      </c>
      <c r="G694" s="2">
        <v>2.0104299999999999</v>
      </c>
      <c r="H694" s="2">
        <v>0</v>
      </c>
      <c r="I694" s="2">
        <v>4832.8599999999997</v>
      </c>
      <c r="J694" s="2">
        <v>0</v>
      </c>
      <c r="K694" s="2">
        <v>427.048</v>
      </c>
      <c r="L694" s="2">
        <v>0</v>
      </c>
      <c r="M694" s="2">
        <v>2.0201899999999999</v>
      </c>
      <c r="N694" s="2">
        <v>0</v>
      </c>
      <c r="O694" s="2">
        <v>429.12200000000001</v>
      </c>
      <c r="P694" s="2">
        <v>0</v>
      </c>
      <c r="Q694" s="2">
        <v>502.22</v>
      </c>
      <c r="R694" s="2">
        <v>0</v>
      </c>
      <c r="S694" s="2">
        <v>7.1968699999999997</v>
      </c>
      <c r="T694" s="2">
        <v>0</v>
      </c>
      <c r="U694" s="2">
        <v>8.0672200000000007</v>
      </c>
      <c r="V694" s="2">
        <v>0</v>
      </c>
      <c r="W694" s="2">
        <v>3.59551</v>
      </c>
      <c r="X694" s="2">
        <v>0</v>
      </c>
      <c r="Y694" s="2">
        <v>3.1950799999999999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44174.488601759258</v>
      </c>
      <c r="B695" t="s">
        <v>727</v>
      </c>
      <c r="C695" s="2">
        <v>4.1205999999999996</v>
      </c>
      <c r="D695" s="2">
        <v>0</v>
      </c>
      <c r="E695" s="2">
        <v>91.534199999999998</v>
      </c>
      <c r="F695" s="2">
        <v>0</v>
      </c>
      <c r="G695" s="2">
        <v>2.01187</v>
      </c>
      <c r="H695" s="2">
        <v>0</v>
      </c>
      <c r="I695" s="2">
        <v>4617.2700000000004</v>
      </c>
      <c r="J695" s="2">
        <v>0</v>
      </c>
      <c r="K695" s="2">
        <v>427.30599999999998</v>
      </c>
      <c r="L695" s="2">
        <v>0</v>
      </c>
      <c r="M695" s="2">
        <v>2.02121</v>
      </c>
      <c r="N695" s="2">
        <v>0</v>
      </c>
      <c r="O695" s="2">
        <v>429.28800000000001</v>
      </c>
      <c r="P695" s="2">
        <v>0</v>
      </c>
      <c r="Q695" s="2">
        <v>502.274</v>
      </c>
      <c r="R695" s="2">
        <v>0</v>
      </c>
      <c r="S695" s="2">
        <v>7.1819699999999997</v>
      </c>
      <c r="T695" s="2">
        <v>0</v>
      </c>
      <c r="U695" s="2">
        <v>8.0715000000000003</v>
      </c>
      <c r="V695" s="2">
        <v>0</v>
      </c>
      <c r="W695" s="2">
        <v>3.5934499999999998</v>
      </c>
      <c r="X695" s="2">
        <v>0</v>
      </c>
      <c r="Y695" s="2">
        <v>3.1931600000000002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44174.488613229165</v>
      </c>
      <c r="B696" t="s">
        <v>728</v>
      </c>
      <c r="C696" s="2">
        <v>4.1207200000000004</v>
      </c>
      <c r="D696" s="2">
        <v>0</v>
      </c>
      <c r="E696" s="2">
        <v>91.551599999999993</v>
      </c>
      <c r="F696" s="2">
        <v>0</v>
      </c>
      <c r="G696" s="2">
        <v>2.0089399999999999</v>
      </c>
      <c r="H696" s="2">
        <v>0</v>
      </c>
      <c r="I696" s="2">
        <v>4772.8999999999996</v>
      </c>
      <c r="J696" s="2">
        <v>0</v>
      </c>
      <c r="K696" s="2">
        <v>427.096</v>
      </c>
      <c r="L696" s="2">
        <v>0</v>
      </c>
      <c r="M696" s="2">
        <v>2.01857</v>
      </c>
      <c r="N696" s="2">
        <v>0</v>
      </c>
      <c r="O696" s="2">
        <v>429.14400000000001</v>
      </c>
      <c r="P696" s="2">
        <v>0</v>
      </c>
      <c r="Q696" s="2">
        <v>502.29599999999999</v>
      </c>
      <c r="R696" s="2">
        <v>0</v>
      </c>
      <c r="S696" s="2">
        <v>7.17544</v>
      </c>
      <c r="T696" s="2">
        <v>0</v>
      </c>
      <c r="U696" s="2">
        <v>8.0634599999999992</v>
      </c>
      <c r="V696" s="2">
        <v>0</v>
      </c>
      <c r="W696" s="2">
        <v>3.5960700000000001</v>
      </c>
      <c r="X696" s="2">
        <v>0</v>
      </c>
      <c r="Y696" s="2">
        <v>3.1958799999999998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44174.488624826387</v>
      </c>
      <c r="B697" t="s">
        <v>729</v>
      </c>
      <c r="C697" s="2">
        <v>4.1205800000000004</v>
      </c>
      <c r="D697" s="2">
        <v>0</v>
      </c>
      <c r="E697" s="2">
        <v>91.530900000000003</v>
      </c>
      <c r="F697" s="2">
        <v>0</v>
      </c>
      <c r="G697" s="2">
        <v>2.0106099999999998</v>
      </c>
      <c r="H697" s="2">
        <v>0</v>
      </c>
      <c r="I697" s="2">
        <v>4595.8900000000003</v>
      </c>
      <c r="J697" s="2">
        <v>0</v>
      </c>
      <c r="K697" s="2">
        <v>426.24599999999998</v>
      </c>
      <c r="L697" s="2">
        <v>0</v>
      </c>
      <c r="M697" s="2">
        <v>2.0198900000000002</v>
      </c>
      <c r="N697" s="2">
        <v>0</v>
      </c>
      <c r="O697" s="2">
        <v>428.214</v>
      </c>
      <c r="P697" s="2">
        <v>0</v>
      </c>
      <c r="Q697" s="2">
        <v>502.27100000000002</v>
      </c>
      <c r="R697" s="2">
        <v>0</v>
      </c>
      <c r="S697" s="2">
        <v>7.1815100000000003</v>
      </c>
      <c r="T697" s="2">
        <v>0</v>
      </c>
      <c r="U697" s="2">
        <v>8.0686199999999992</v>
      </c>
      <c r="V697" s="2">
        <v>0</v>
      </c>
      <c r="W697" s="2">
        <v>3.59728</v>
      </c>
      <c r="X697" s="2">
        <v>0</v>
      </c>
      <c r="Y697" s="2">
        <v>3.1947999999999999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44174.48863634259</v>
      </c>
      <c r="B698" t="s">
        <v>730</v>
      </c>
      <c r="C698" s="2">
        <v>4.1205999999999996</v>
      </c>
      <c r="D698" s="2">
        <v>0</v>
      </c>
      <c r="E698" s="2">
        <v>91.533299999999997</v>
      </c>
      <c r="F698" s="2">
        <v>0</v>
      </c>
      <c r="G698" s="2">
        <v>2.0097800000000001</v>
      </c>
      <c r="H698" s="2">
        <v>0</v>
      </c>
      <c r="I698" s="2">
        <v>4984.5200000000004</v>
      </c>
      <c r="J698" s="2">
        <v>0</v>
      </c>
      <c r="K698" s="2">
        <v>427.64400000000001</v>
      </c>
      <c r="L698" s="2">
        <v>0</v>
      </c>
      <c r="M698" s="2">
        <v>2.0198499999999999</v>
      </c>
      <c r="N698" s="2">
        <v>0</v>
      </c>
      <c r="O698" s="2">
        <v>429.786</v>
      </c>
      <c r="P698" s="2">
        <v>0</v>
      </c>
      <c r="Q698" s="2">
        <v>502.28500000000003</v>
      </c>
      <c r="R698" s="2">
        <v>0</v>
      </c>
      <c r="S698" s="2">
        <v>7.1820000000000004</v>
      </c>
      <c r="T698" s="2">
        <v>0</v>
      </c>
      <c r="U698" s="2">
        <v>8.0713200000000001</v>
      </c>
      <c r="V698" s="2">
        <v>0</v>
      </c>
      <c r="W698" s="2">
        <v>3.59551</v>
      </c>
      <c r="X698" s="2">
        <v>0</v>
      </c>
      <c r="Y698" s="2">
        <v>3.19408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44174.4886477662</v>
      </c>
      <c r="B699" t="s">
        <v>731</v>
      </c>
      <c r="C699" s="2">
        <v>4.1205999999999996</v>
      </c>
      <c r="D699" s="2">
        <v>0</v>
      </c>
      <c r="E699" s="2">
        <v>91.533900000000003</v>
      </c>
      <c r="F699" s="2">
        <v>0</v>
      </c>
      <c r="G699" s="2">
        <v>2.0108199999999998</v>
      </c>
      <c r="H699" s="2">
        <v>0</v>
      </c>
      <c r="I699" s="2">
        <v>4744.7299999999996</v>
      </c>
      <c r="J699" s="2">
        <v>0</v>
      </c>
      <c r="K699" s="2">
        <v>426.92700000000002</v>
      </c>
      <c r="L699" s="2">
        <v>0</v>
      </c>
      <c r="M699" s="2">
        <v>2.02041</v>
      </c>
      <c r="N699" s="2">
        <v>0</v>
      </c>
      <c r="O699" s="2">
        <v>428.96199999999999</v>
      </c>
      <c r="P699" s="2">
        <v>0</v>
      </c>
      <c r="Q699" s="2">
        <v>502.28899999999999</v>
      </c>
      <c r="R699" s="2">
        <v>0</v>
      </c>
      <c r="S699" s="2">
        <v>7.1837600000000004</v>
      </c>
      <c r="T699" s="2">
        <v>0</v>
      </c>
      <c r="U699" s="2">
        <v>8.06982</v>
      </c>
      <c r="V699" s="2">
        <v>0</v>
      </c>
      <c r="W699" s="2">
        <v>3.5943399999999999</v>
      </c>
      <c r="X699" s="2">
        <v>0</v>
      </c>
      <c r="Y699" s="2">
        <v>3.1955399999999998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44174.488659351853</v>
      </c>
      <c r="B700" t="s">
        <v>732</v>
      </c>
      <c r="C700" s="2">
        <v>4.1205299999999996</v>
      </c>
      <c r="D700" s="2">
        <v>0</v>
      </c>
      <c r="E700" s="2">
        <v>91.523300000000006</v>
      </c>
      <c r="F700" s="2">
        <v>0</v>
      </c>
      <c r="G700" s="2">
        <v>2.012</v>
      </c>
      <c r="H700" s="2">
        <v>0</v>
      </c>
      <c r="I700" s="2">
        <v>4627.26</v>
      </c>
      <c r="J700" s="2">
        <v>0</v>
      </c>
      <c r="K700" s="2">
        <v>426.44900000000001</v>
      </c>
      <c r="L700" s="2">
        <v>0</v>
      </c>
      <c r="M700" s="2">
        <v>2.02135</v>
      </c>
      <c r="N700" s="2">
        <v>0</v>
      </c>
      <c r="O700" s="2">
        <v>428.43099999999998</v>
      </c>
      <c r="P700" s="2">
        <v>0</v>
      </c>
      <c r="Q700" s="2">
        <v>502.31400000000002</v>
      </c>
      <c r="R700" s="2">
        <v>0</v>
      </c>
      <c r="S700" s="2">
        <v>7.1728399999999999</v>
      </c>
      <c r="T700" s="2">
        <v>0</v>
      </c>
      <c r="U700" s="2">
        <v>8.0703999999999994</v>
      </c>
      <c r="V700" s="2">
        <v>0</v>
      </c>
      <c r="W700" s="2">
        <v>3.5954700000000002</v>
      </c>
      <c r="X700" s="2">
        <v>0</v>
      </c>
      <c r="Y700" s="2">
        <v>3.1944699999999999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44174.488670798608</v>
      </c>
      <c r="B701" t="s">
        <v>733</v>
      </c>
      <c r="C701" s="2">
        <v>4.1205400000000001</v>
      </c>
      <c r="D701" s="2">
        <v>0</v>
      </c>
      <c r="E701" s="2">
        <v>91.525700000000001</v>
      </c>
      <c r="F701" s="2">
        <v>0</v>
      </c>
      <c r="G701" s="2">
        <v>2.0098799999999999</v>
      </c>
      <c r="H701" s="2">
        <v>0</v>
      </c>
      <c r="I701" s="2">
        <v>4413.8900000000003</v>
      </c>
      <c r="J701" s="2">
        <v>0</v>
      </c>
      <c r="K701" s="2">
        <v>425.053</v>
      </c>
      <c r="L701" s="2">
        <v>0</v>
      </c>
      <c r="M701" s="2">
        <v>2.0187900000000001</v>
      </c>
      <c r="N701" s="2">
        <v>0</v>
      </c>
      <c r="O701" s="2">
        <v>426.93799999999999</v>
      </c>
      <c r="P701" s="2">
        <v>0</v>
      </c>
      <c r="Q701" s="2">
        <v>502.28899999999999</v>
      </c>
      <c r="R701" s="2">
        <v>0</v>
      </c>
      <c r="S701" s="2">
        <v>7.1753400000000003</v>
      </c>
      <c r="T701" s="2">
        <v>0</v>
      </c>
      <c r="U701" s="2">
        <v>8.0773799999999998</v>
      </c>
      <c r="V701" s="2">
        <v>0</v>
      </c>
      <c r="W701" s="2">
        <v>3.5952899999999999</v>
      </c>
      <c r="X701" s="2">
        <v>0</v>
      </c>
      <c r="Y701" s="2">
        <v>3.1944400000000002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44174.488682337964</v>
      </c>
      <c r="B702" t="s">
        <v>734</v>
      </c>
      <c r="C702" s="2">
        <v>4.1208400000000003</v>
      </c>
      <c r="D702" s="2">
        <v>0</v>
      </c>
      <c r="E702" s="2">
        <v>91.569000000000003</v>
      </c>
      <c r="F702" s="2">
        <v>0</v>
      </c>
      <c r="G702" s="2">
        <v>2.0125199999999999</v>
      </c>
      <c r="H702" s="2">
        <v>0</v>
      </c>
      <c r="I702" s="2">
        <v>4987.6899999999996</v>
      </c>
      <c r="J702" s="2">
        <v>0</v>
      </c>
      <c r="K702" s="2">
        <v>424.17099999999999</v>
      </c>
      <c r="L702" s="2">
        <v>0</v>
      </c>
      <c r="M702" s="2">
        <v>2.0226099999999998</v>
      </c>
      <c r="N702" s="2">
        <v>0</v>
      </c>
      <c r="O702" s="2">
        <v>426.29700000000003</v>
      </c>
      <c r="P702" s="2">
        <v>0</v>
      </c>
      <c r="Q702" s="2">
        <v>502.26799999999997</v>
      </c>
      <c r="R702" s="2">
        <v>0</v>
      </c>
      <c r="S702" s="2">
        <v>7.1660000000000004</v>
      </c>
      <c r="T702" s="2">
        <v>0</v>
      </c>
      <c r="U702" s="2">
        <v>8.0808599999999995</v>
      </c>
      <c r="V702" s="2">
        <v>0</v>
      </c>
      <c r="W702" s="2">
        <v>3.5964299999999998</v>
      </c>
      <c r="X702" s="2">
        <v>0</v>
      </c>
      <c r="Y702" s="2">
        <v>3.19346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44174.488693865744</v>
      </c>
      <c r="B703" t="s">
        <v>735</v>
      </c>
      <c r="C703" s="2">
        <v>4.1208</v>
      </c>
      <c r="D703" s="2">
        <v>0</v>
      </c>
      <c r="E703" s="2">
        <v>91.563599999999994</v>
      </c>
      <c r="F703" s="2">
        <v>0</v>
      </c>
      <c r="G703" s="2">
        <v>2.0062899999999999</v>
      </c>
      <c r="H703" s="2">
        <v>0</v>
      </c>
      <c r="I703" s="2">
        <v>4664.93</v>
      </c>
      <c r="J703" s="2">
        <v>0</v>
      </c>
      <c r="K703" s="2">
        <v>423.32900000000001</v>
      </c>
      <c r="L703" s="2">
        <v>0</v>
      </c>
      <c r="M703" s="2">
        <v>2.0156900000000002</v>
      </c>
      <c r="N703" s="2">
        <v>0</v>
      </c>
      <c r="O703" s="2">
        <v>425.31299999999999</v>
      </c>
      <c r="P703" s="2">
        <v>0</v>
      </c>
      <c r="Q703" s="2">
        <v>502.29300000000001</v>
      </c>
      <c r="R703" s="2">
        <v>0</v>
      </c>
      <c r="S703" s="2">
        <v>7.1656300000000002</v>
      </c>
      <c r="T703" s="2">
        <v>0</v>
      </c>
      <c r="U703" s="2">
        <v>8.0746699999999993</v>
      </c>
      <c r="V703" s="2">
        <v>0</v>
      </c>
      <c r="W703" s="2">
        <v>3.5951399999999998</v>
      </c>
      <c r="X703" s="2">
        <v>0</v>
      </c>
      <c r="Y703" s="2">
        <v>3.1921499999999998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44174.488705335651</v>
      </c>
      <c r="B704" t="s">
        <v>736</v>
      </c>
      <c r="C704" s="2">
        <v>4.1205999999999996</v>
      </c>
      <c r="D704" s="2">
        <v>0</v>
      </c>
      <c r="E704" s="2">
        <v>91.534300000000002</v>
      </c>
      <c r="F704" s="2">
        <v>0</v>
      </c>
      <c r="G704" s="2">
        <v>2.0085199999999999</v>
      </c>
      <c r="H704" s="2">
        <v>0</v>
      </c>
      <c r="I704" s="2">
        <v>5043.47</v>
      </c>
      <c r="J704" s="2">
        <v>0</v>
      </c>
      <c r="K704" s="2">
        <v>422.88600000000002</v>
      </c>
      <c r="L704" s="2">
        <v>0</v>
      </c>
      <c r="M704" s="2">
        <v>2.01871</v>
      </c>
      <c r="N704" s="2">
        <v>0</v>
      </c>
      <c r="O704" s="2">
        <v>425.03</v>
      </c>
      <c r="P704" s="2">
        <v>0</v>
      </c>
      <c r="Q704" s="2">
        <v>502.31</v>
      </c>
      <c r="R704" s="2">
        <v>0</v>
      </c>
      <c r="S704" s="2">
        <v>7.1678800000000003</v>
      </c>
      <c r="T704" s="2">
        <v>0</v>
      </c>
      <c r="U704" s="2">
        <v>8.0810399999999998</v>
      </c>
      <c r="V704" s="2">
        <v>0</v>
      </c>
      <c r="W704" s="2">
        <v>3.5942500000000002</v>
      </c>
      <c r="X704" s="2">
        <v>0</v>
      </c>
      <c r="Y704" s="2">
        <v>3.1937099999999998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44174.488716898151</v>
      </c>
      <c r="B705" t="s">
        <v>737</v>
      </c>
      <c r="C705" s="2">
        <v>4.1208099999999996</v>
      </c>
      <c r="D705" s="2">
        <v>0</v>
      </c>
      <c r="E705" s="2">
        <v>91.564700000000002</v>
      </c>
      <c r="F705" s="2">
        <v>0</v>
      </c>
      <c r="G705" s="2">
        <v>2.0084599999999999</v>
      </c>
      <c r="H705" s="2">
        <v>0</v>
      </c>
      <c r="I705" s="2">
        <v>4634.03</v>
      </c>
      <c r="J705" s="2">
        <v>0</v>
      </c>
      <c r="K705" s="2">
        <v>422.34199999999998</v>
      </c>
      <c r="L705" s="2">
        <v>0</v>
      </c>
      <c r="M705" s="2">
        <v>2.0178099999999999</v>
      </c>
      <c r="N705" s="2">
        <v>0</v>
      </c>
      <c r="O705" s="2">
        <v>424.30799999999999</v>
      </c>
      <c r="P705" s="2">
        <v>0</v>
      </c>
      <c r="Q705" s="2">
        <v>502.27300000000002</v>
      </c>
      <c r="R705" s="2">
        <v>0</v>
      </c>
      <c r="S705" s="2">
        <v>7.1724500000000004</v>
      </c>
      <c r="T705" s="2">
        <v>0</v>
      </c>
      <c r="U705" s="2">
        <v>8.0793700000000008</v>
      </c>
      <c r="V705" s="2">
        <v>0</v>
      </c>
      <c r="W705" s="2">
        <v>3.5938500000000002</v>
      </c>
      <c r="X705" s="2">
        <v>0</v>
      </c>
      <c r="Y705" s="2">
        <v>3.1932800000000001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44174.488728414355</v>
      </c>
      <c r="B706" t="s">
        <v>738</v>
      </c>
      <c r="C706" s="2">
        <v>4.1207200000000004</v>
      </c>
      <c r="D706" s="2">
        <v>0</v>
      </c>
      <c r="E706" s="2">
        <v>91.552099999999996</v>
      </c>
      <c r="F706" s="2">
        <v>0</v>
      </c>
      <c r="G706" s="2">
        <v>2.0052699999999999</v>
      </c>
      <c r="H706" s="2">
        <v>0</v>
      </c>
      <c r="I706" s="2">
        <v>4738.93</v>
      </c>
      <c r="J706" s="2">
        <v>0</v>
      </c>
      <c r="K706" s="2">
        <v>420.90199999999999</v>
      </c>
      <c r="L706" s="2">
        <v>0</v>
      </c>
      <c r="M706" s="2">
        <v>2.0148199999999998</v>
      </c>
      <c r="N706" s="2">
        <v>0</v>
      </c>
      <c r="O706" s="2">
        <v>422.90600000000001</v>
      </c>
      <c r="P706" s="2">
        <v>0</v>
      </c>
      <c r="Q706" s="2">
        <v>502.279</v>
      </c>
      <c r="R706" s="2">
        <v>0</v>
      </c>
      <c r="S706" s="2">
        <v>7.18147</v>
      </c>
      <c r="T706" s="2">
        <v>0</v>
      </c>
      <c r="U706" s="2">
        <v>8.0899400000000004</v>
      </c>
      <c r="V706" s="2">
        <v>0</v>
      </c>
      <c r="W706" s="2">
        <v>3.5969899999999999</v>
      </c>
      <c r="X706" s="2">
        <v>0</v>
      </c>
      <c r="Y706" s="2">
        <v>3.1940200000000001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44174.488739953704</v>
      </c>
      <c r="B707" t="s">
        <v>739</v>
      </c>
      <c r="C707" s="2">
        <v>4.1206300000000002</v>
      </c>
      <c r="D707" s="2">
        <v>0</v>
      </c>
      <c r="E707" s="2">
        <v>91.537800000000004</v>
      </c>
      <c r="F707" s="2">
        <v>0</v>
      </c>
      <c r="G707" s="2">
        <v>2.0092599999999998</v>
      </c>
      <c r="H707" s="2">
        <v>0</v>
      </c>
      <c r="I707" s="2">
        <v>4392.07</v>
      </c>
      <c r="J707" s="2">
        <v>0</v>
      </c>
      <c r="K707" s="2">
        <v>418.76499999999999</v>
      </c>
      <c r="L707" s="2">
        <v>0</v>
      </c>
      <c r="M707" s="2">
        <v>2.0181300000000002</v>
      </c>
      <c r="N707" s="2">
        <v>0</v>
      </c>
      <c r="O707" s="2">
        <v>420.61200000000002</v>
      </c>
      <c r="P707" s="2">
        <v>0</v>
      </c>
      <c r="Q707" s="2">
        <v>502.31200000000001</v>
      </c>
      <c r="R707" s="2">
        <v>0</v>
      </c>
      <c r="S707" s="2">
        <v>7.1730700000000001</v>
      </c>
      <c r="T707" s="2">
        <v>0</v>
      </c>
      <c r="U707" s="2">
        <v>8.0891900000000003</v>
      </c>
      <c r="V707" s="2">
        <v>0</v>
      </c>
      <c r="W707" s="2">
        <v>3.5936900000000001</v>
      </c>
      <c r="X707" s="2">
        <v>0</v>
      </c>
      <c r="Y707" s="2">
        <v>3.19367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44174.488751412035</v>
      </c>
      <c r="B708" t="s">
        <v>740</v>
      </c>
      <c r="C708" s="2">
        <v>4.1205800000000004</v>
      </c>
      <c r="D708" s="2">
        <v>0</v>
      </c>
      <c r="E708" s="2">
        <v>91.5304</v>
      </c>
      <c r="F708" s="2">
        <v>0</v>
      </c>
      <c r="G708" s="2">
        <v>2.01078</v>
      </c>
      <c r="H708" s="2">
        <v>0</v>
      </c>
      <c r="I708" s="2">
        <v>4615.8</v>
      </c>
      <c r="J708" s="2">
        <v>0</v>
      </c>
      <c r="K708" s="2">
        <v>418.90699999999998</v>
      </c>
      <c r="L708" s="2">
        <v>0</v>
      </c>
      <c r="M708" s="2">
        <v>2.0201099999999999</v>
      </c>
      <c r="N708" s="2">
        <v>0</v>
      </c>
      <c r="O708" s="2">
        <v>420.85</v>
      </c>
      <c r="P708" s="2">
        <v>0</v>
      </c>
      <c r="Q708" s="2">
        <v>502.31</v>
      </c>
      <c r="R708" s="2">
        <v>0</v>
      </c>
      <c r="S708" s="2">
        <v>7.17211</v>
      </c>
      <c r="T708" s="2">
        <v>0</v>
      </c>
      <c r="U708" s="2">
        <v>8.0842700000000001</v>
      </c>
      <c r="V708" s="2">
        <v>0</v>
      </c>
      <c r="W708" s="2">
        <v>3.5946899999999999</v>
      </c>
      <c r="X708" s="2">
        <v>0</v>
      </c>
      <c r="Y708" s="2">
        <v>3.1940499999999998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44174.488762997687</v>
      </c>
      <c r="B709" t="s">
        <v>741</v>
      </c>
      <c r="C709" s="2">
        <v>4.1205299999999996</v>
      </c>
      <c r="D709" s="2">
        <v>0</v>
      </c>
      <c r="E709" s="2">
        <v>91.524100000000004</v>
      </c>
      <c r="F709" s="2">
        <v>0</v>
      </c>
      <c r="G709" s="2">
        <v>2.0117400000000001</v>
      </c>
      <c r="H709" s="2">
        <v>0</v>
      </c>
      <c r="I709" s="2">
        <v>4643.17</v>
      </c>
      <c r="J709" s="2">
        <v>0</v>
      </c>
      <c r="K709" s="2">
        <v>417.61099999999999</v>
      </c>
      <c r="L709" s="2">
        <v>0</v>
      </c>
      <c r="M709" s="2">
        <v>2.0211199999999998</v>
      </c>
      <c r="N709" s="2">
        <v>0</v>
      </c>
      <c r="O709" s="2">
        <v>419.55900000000003</v>
      </c>
      <c r="P709" s="2">
        <v>0</v>
      </c>
      <c r="Q709" s="2">
        <v>502.28300000000002</v>
      </c>
      <c r="R709" s="2">
        <v>0</v>
      </c>
      <c r="S709" s="2">
        <v>7.1691700000000003</v>
      </c>
      <c r="T709" s="2">
        <v>0</v>
      </c>
      <c r="U709" s="2">
        <v>8.0903200000000002</v>
      </c>
      <c r="V709" s="2">
        <v>0</v>
      </c>
      <c r="W709" s="2">
        <v>3.5937299999999999</v>
      </c>
      <c r="X709" s="2">
        <v>0</v>
      </c>
      <c r="Y709" s="2">
        <v>3.1934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44174.488774432873</v>
      </c>
      <c r="B710" t="s">
        <v>742</v>
      </c>
      <c r="C710" s="2">
        <v>4.1207099999999999</v>
      </c>
      <c r="D710" s="2">
        <v>0</v>
      </c>
      <c r="E710" s="2">
        <v>91.550200000000004</v>
      </c>
      <c r="F710" s="2">
        <v>0</v>
      </c>
      <c r="G710" s="2">
        <v>2.0076100000000001</v>
      </c>
      <c r="H710" s="2">
        <v>0</v>
      </c>
      <c r="I710" s="2">
        <v>4779.8999999999996</v>
      </c>
      <c r="J710" s="2">
        <v>0</v>
      </c>
      <c r="K710" s="2">
        <v>418.22899999999998</v>
      </c>
      <c r="L710" s="2">
        <v>0</v>
      </c>
      <c r="M710" s="2">
        <v>2.0172500000000002</v>
      </c>
      <c r="N710" s="2">
        <v>0</v>
      </c>
      <c r="O710" s="2">
        <v>420.238</v>
      </c>
      <c r="P710" s="2">
        <v>0</v>
      </c>
      <c r="Q710" s="2">
        <v>502.31299999999999</v>
      </c>
      <c r="R710" s="2">
        <v>0</v>
      </c>
      <c r="S710" s="2">
        <v>7.16784</v>
      </c>
      <c r="T710" s="2">
        <v>0</v>
      </c>
      <c r="U710" s="2">
        <v>8.0900400000000001</v>
      </c>
      <c r="V710" s="2">
        <v>0</v>
      </c>
      <c r="W710" s="2">
        <v>3.5959099999999999</v>
      </c>
      <c r="X710" s="2">
        <v>0</v>
      </c>
      <c r="Y710" s="2">
        <v>3.1930299999999998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44174.488785937501</v>
      </c>
      <c r="B711" t="s">
        <v>743</v>
      </c>
      <c r="C711" s="2">
        <v>4.12073</v>
      </c>
      <c r="D711" s="2">
        <v>0</v>
      </c>
      <c r="E711" s="2">
        <v>91.552899999999994</v>
      </c>
      <c r="F711" s="2">
        <v>0</v>
      </c>
      <c r="G711" s="2">
        <v>2.0087600000000001</v>
      </c>
      <c r="H711" s="2">
        <v>0</v>
      </c>
      <c r="I711" s="2">
        <v>4829.07</v>
      </c>
      <c r="J711" s="2">
        <v>0</v>
      </c>
      <c r="K711" s="2">
        <v>417.23500000000001</v>
      </c>
      <c r="L711" s="2">
        <v>0</v>
      </c>
      <c r="M711" s="2">
        <v>2.01851</v>
      </c>
      <c r="N711" s="2">
        <v>0</v>
      </c>
      <c r="O711" s="2">
        <v>419.25900000000001</v>
      </c>
      <c r="P711" s="2">
        <v>0</v>
      </c>
      <c r="Q711" s="2">
        <v>502.31599999999997</v>
      </c>
      <c r="R711" s="2">
        <v>0</v>
      </c>
      <c r="S711" s="2">
        <v>7.1685499999999998</v>
      </c>
      <c r="T711" s="2">
        <v>0</v>
      </c>
      <c r="U711" s="2">
        <v>8.0896000000000008</v>
      </c>
      <c r="V711" s="2">
        <v>0</v>
      </c>
      <c r="W711" s="2">
        <v>3.5950500000000001</v>
      </c>
      <c r="X711" s="2">
        <v>0</v>
      </c>
      <c r="Y711" s="2">
        <v>3.1925699999999999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44174.488797442129</v>
      </c>
      <c r="B712" t="s">
        <v>744</v>
      </c>
      <c r="C712" s="2">
        <v>4.12059</v>
      </c>
      <c r="D712" s="2">
        <v>0</v>
      </c>
      <c r="E712" s="2">
        <v>91.532499999999999</v>
      </c>
      <c r="F712" s="2">
        <v>0</v>
      </c>
      <c r="G712" s="2">
        <v>2.01146</v>
      </c>
      <c r="H712" s="2">
        <v>0</v>
      </c>
      <c r="I712" s="2">
        <v>4661.09</v>
      </c>
      <c r="J712" s="2">
        <v>0</v>
      </c>
      <c r="K712" s="2">
        <v>416.142</v>
      </c>
      <c r="L712" s="2">
        <v>0</v>
      </c>
      <c r="M712" s="2">
        <v>2.02088</v>
      </c>
      <c r="N712" s="2">
        <v>0</v>
      </c>
      <c r="O712" s="2">
        <v>418.09100000000001</v>
      </c>
      <c r="P712" s="2">
        <v>0</v>
      </c>
      <c r="Q712" s="2">
        <v>502.31599999999997</v>
      </c>
      <c r="R712" s="2">
        <v>0</v>
      </c>
      <c r="S712" s="2">
        <v>7.1825999999999999</v>
      </c>
      <c r="T712" s="2">
        <v>0</v>
      </c>
      <c r="U712" s="2">
        <v>8.0917200000000005</v>
      </c>
      <c r="V712" s="2">
        <v>0</v>
      </c>
      <c r="W712" s="2">
        <v>3.5931299999999999</v>
      </c>
      <c r="X712" s="2">
        <v>0</v>
      </c>
      <c r="Y712" s="2">
        <v>3.19293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44174.488808958333</v>
      </c>
      <c r="B713" t="s">
        <v>745</v>
      </c>
      <c r="C713" s="2">
        <v>4.1206300000000002</v>
      </c>
      <c r="D713" s="2">
        <v>0</v>
      </c>
      <c r="E713" s="2">
        <v>91.537700000000001</v>
      </c>
      <c r="F713" s="2">
        <v>0</v>
      </c>
      <c r="G713" s="2">
        <v>2.00848</v>
      </c>
      <c r="H713" s="2">
        <v>0</v>
      </c>
      <c r="I713" s="2">
        <v>4593.91</v>
      </c>
      <c r="J713" s="2">
        <v>0</v>
      </c>
      <c r="K713" s="2">
        <v>416.40100000000001</v>
      </c>
      <c r="L713" s="2">
        <v>0</v>
      </c>
      <c r="M713" s="2">
        <v>2.0177499999999999</v>
      </c>
      <c r="N713" s="2">
        <v>0</v>
      </c>
      <c r="O713" s="2">
        <v>418.32299999999998</v>
      </c>
      <c r="P713" s="2">
        <v>0</v>
      </c>
      <c r="Q713" s="2">
        <v>502.29199999999997</v>
      </c>
      <c r="R713" s="2">
        <v>0</v>
      </c>
      <c r="S713" s="2">
        <v>7.1655199999999999</v>
      </c>
      <c r="T713" s="2">
        <v>0</v>
      </c>
      <c r="U713" s="2">
        <v>8.0988000000000007</v>
      </c>
      <c r="V713" s="2">
        <v>0</v>
      </c>
      <c r="W713" s="2">
        <v>3.5941999999999998</v>
      </c>
      <c r="X713" s="2">
        <v>0</v>
      </c>
      <c r="Y713" s="2">
        <v>3.1934800000000001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44174.488820416664</v>
      </c>
      <c r="B714" t="s">
        <v>746</v>
      </c>
      <c r="C714" s="2">
        <v>4.1206800000000001</v>
      </c>
      <c r="D714" s="2">
        <v>0</v>
      </c>
      <c r="E714" s="2">
        <v>91.545199999999994</v>
      </c>
      <c r="F714" s="2">
        <v>0</v>
      </c>
      <c r="G714" s="2">
        <v>2.0091600000000001</v>
      </c>
      <c r="H714" s="2">
        <v>0</v>
      </c>
      <c r="I714" s="2">
        <v>4601.96</v>
      </c>
      <c r="J714" s="2">
        <v>0</v>
      </c>
      <c r="K714" s="2">
        <v>416.85899999999998</v>
      </c>
      <c r="L714" s="2">
        <v>0</v>
      </c>
      <c r="M714" s="2">
        <v>2.0184500000000001</v>
      </c>
      <c r="N714" s="2">
        <v>0</v>
      </c>
      <c r="O714" s="2">
        <v>418.786</v>
      </c>
      <c r="P714" s="2">
        <v>0</v>
      </c>
      <c r="Q714" s="2">
        <v>502.29700000000003</v>
      </c>
      <c r="R714" s="2">
        <v>0</v>
      </c>
      <c r="S714" s="2">
        <v>7.1713399999999998</v>
      </c>
      <c r="T714" s="2">
        <v>0</v>
      </c>
      <c r="U714" s="2">
        <v>8.1004400000000008</v>
      </c>
      <c r="V714" s="2">
        <v>0</v>
      </c>
      <c r="W714" s="2">
        <v>3.59599</v>
      </c>
      <c r="X714" s="2">
        <v>0</v>
      </c>
      <c r="Y714" s="2">
        <v>3.1922999999999999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44174.488832013885</v>
      </c>
      <c r="B715" t="s">
        <v>747</v>
      </c>
      <c r="C715" s="2">
        <v>4.1205800000000004</v>
      </c>
      <c r="D715" s="2">
        <v>0</v>
      </c>
      <c r="E715" s="2">
        <v>91.531000000000006</v>
      </c>
      <c r="F715" s="2">
        <v>0</v>
      </c>
      <c r="G715" s="2">
        <v>2.0132300000000001</v>
      </c>
      <c r="H715" s="2">
        <v>0</v>
      </c>
      <c r="I715" s="2">
        <v>4576.7</v>
      </c>
      <c r="J715" s="2">
        <v>0</v>
      </c>
      <c r="K715" s="2">
        <v>416.70299999999997</v>
      </c>
      <c r="L715" s="2">
        <v>0</v>
      </c>
      <c r="M715" s="2">
        <v>2.0224899999999999</v>
      </c>
      <c r="N715" s="2">
        <v>0</v>
      </c>
      <c r="O715" s="2">
        <v>418.61900000000003</v>
      </c>
      <c r="P715" s="2">
        <v>0</v>
      </c>
      <c r="Q715" s="2">
        <v>502.30500000000001</v>
      </c>
      <c r="R715" s="2">
        <v>0</v>
      </c>
      <c r="S715" s="2">
        <v>7.1700299999999997</v>
      </c>
      <c r="T715" s="2">
        <v>0</v>
      </c>
      <c r="U715" s="2">
        <v>8.1038999999999994</v>
      </c>
      <c r="V715" s="2">
        <v>0</v>
      </c>
      <c r="W715" s="2">
        <v>3.5948199999999999</v>
      </c>
      <c r="X715" s="2">
        <v>0</v>
      </c>
      <c r="Y715" s="2">
        <v>3.1924100000000002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44174.488843553241</v>
      </c>
      <c r="B716" t="s">
        <v>748</v>
      </c>
      <c r="C716" s="2">
        <v>4.1204400000000003</v>
      </c>
      <c r="D716" s="2">
        <v>0</v>
      </c>
      <c r="E716" s="2">
        <v>91.510400000000004</v>
      </c>
      <c r="F716" s="2">
        <v>0</v>
      </c>
      <c r="G716" s="2">
        <v>2.0098799999999999</v>
      </c>
      <c r="H716" s="2">
        <v>0</v>
      </c>
      <c r="I716" s="2">
        <v>4472.6000000000004</v>
      </c>
      <c r="J716" s="2">
        <v>0</v>
      </c>
      <c r="K716" s="2">
        <v>416.57</v>
      </c>
      <c r="L716" s="2">
        <v>0</v>
      </c>
      <c r="M716" s="2">
        <v>2.01891</v>
      </c>
      <c r="N716" s="2">
        <v>0</v>
      </c>
      <c r="O716" s="2">
        <v>418.44099999999997</v>
      </c>
      <c r="P716" s="2">
        <v>0</v>
      </c>
      <c r="Q716" s="2">
        <v>502.30200000000002</v>
      </c>
      <c r="R716" s="2">
        <v>0</v>
      </c>
      <c r="S716" s="2">
        <v>7.1702000000000004</v>
      </c>
      <c r="T716" s="2">
        <v>0</v>
      </c>
      <c r="U716" s="2">
        <v>8.10562</v>
      </c>
      <c r="V716" s="2">
        <v>0</v>
      </c>
      <c r="W716" s="2">
        <v>3.59375</v>
      </c>
      <c r="X716" s="2">
        <v>0</v>
      </c>
      <c r="Y716" s="2">
        <v>3.19367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44174.488854930554</v>
      </c>
      <c r="B717" t="s">
        <v>749</v>
      </c>
      <c r="C717" s="2">
        <v>4.1205699999999998</v>
      </c>
      <c r="D717" s="2">
        <v>0</v>
      </c>
      <c r="E717" s="2">
        <v>91.530199999999994</v>
      </c>
      <c r="F717" s="2">
        <v>0</v>
      </c>
      <c r="G717" s="2">
        <v>2.01139</v>
      </c>
      <c r="H717" s="2">
        <v>0</v>
      </c>
      <c r="I717" s="2">
        <v>4460.43</v>
      </c>
      <c r="J717" s="2">
        <v>0</v>
      </c>
      <c r="K717" s="2">
        <v>417.13</v>
      </c>
      <c r="L717" s="2">
        <v>0</v>
      </c>
      <c r="M717" s="2">
        <v>2.0204</v>
      </c>
      <c r="N717" s="2">
        <v>0</v>
      </c>
      <c r="O717" s="2">
        <v>418.99900000000002</v>
      </c>
      <c r="P717" s="2">
        <v>0</v>
      </c>
      <c r="Q717" s="2">
        <v>502.31599999999997</v>
      </c>
      <c r="R717" s="2">
        <v>0</v>
      </c>
      <c r="S717" s="2">
        <v>7.1718599999999997</v>
      </c>
      <c r="T717" s="2">
        <v>0</v>
      </c>
      <c r="U717" s="2">
        <v>8.1174999999999997</v>
      </c>
      <c r="V717" s="2">
        <v>0</v>
      </c>
      <c r="W717" s="2">
        <v>3.5962100000000001</v>
      </c>
      <c r="X717" s="2">
        <v>0</v>
      </c>
      <c r="Y717" s="2">
        <v>3.1931799999999999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44174.488866516207</v>
      </c>
      <c r="B718" t="s">
        <v>750</v>
      </c>
      <c r="C718" s="2">
        <v>4.12052</v>
      </c>
      <c r="D718" s="2">
        <v>0</v>
      </c>
      <c r="E718" s="2">
        <v>91.522599999999997</v>
      </c>
      <c r="F718" s="2">
        <v>0</v>
      </c>
      <c r="G718" s="2">
        <v>2.00746</v>
      </c>
      <c r="H718" s="2">
        <v>0</v>
      </c>
      <c r="I718" s="2">
        <v>4468.76</v>
      </c>
      <c r="J718" s="2">
        <v>0</v>
      </c>
      <c r="K718" s="2">
        <v>417.67200000000003</v>
      </c>
      <c r="L718" s="2">
        <v>0</v>
      </c>
      <c r="M718" s="2">
        <v>2.01647</v>
      </c>
      <c r="N718" s="2">
        <v>0</v>
      </c>
      <c r="O718" s="2">
        <v>419.54700000000003</v>
      </c>
      <c r="P718" s="2">
        <v>0</v>
      </c>
      <c r="Q718" s="2">
        <v>502.298</v>
      </c>
      <c r="R718" s="2">
        <v>0</v>
      </c>
      <c r="S718" s="2">
        <v>7.1707000000000001</v>
      </c>
      <c r="T718" s="2">
        <v>0</v>
      </c>
      <c r="U718" s="2">
        <v>8.1054499999999994</v>
      </c>
      <c r="V718" s="2">
        <v>0</v>
      </c>
      <c r="W718" s="2">
        <v>3.5948000000000002</v>
      </c>
      <c r="X718" s="2">
        <v>0</v>
      </c>
      <c r="Y718" s="2">
        <v>3.1926399999999999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44174.488878020835</v>
      </c>
      <c r="B719" t="s">
        <v>751</v>
      </c>
      <c r="C719" s="2">
        <v>4.1207000000000003</v>
      </c>
      <c r="D719" s="2">
        <v>0</v>
      </c>
      <c r="E719" s="2">
        <v>91.548000000000002</v>
      </c>
      <c r="F719" s="2">
        <v>0</v>
      </c>
      <c r="G719" s="2">
        <v>2.0132699999999999</v>
      </c>
      <c r="H719" s="2">
        <v>0</v>
      </c>
      <c r="I719" s="2">
        <v>4645.83</v>
      </c>
      <c r="J719" s="2">
        <v>0</v>
      </c>
      <c r="K719" s="2">
        <v>417.036</v>
      </c>
      <c r="L719" s="2">
        <v>0</v>
      </c>
      <c r="M719" s="2">
        <v>2.0226700000000002</v>
      </c>
      <c r="N719" s="2">
        <v>0</v>
      </c>
      <c r="O719" s="2">
        <v>418.98200000000003</v>
      </c>
      <c r="P719" s="2">
        <v>0</v>
      </c>
      <c r="Q719" s="2">
        <v>502.29899999999998</v>
      </c>
      <c r="R719" s="2">
        <v>0</v>
      </c>
      <c r="S719" s="2">
        <v>7.1725899999999996</v>
      </c>
      <c r="T719" s="2">
        <v>0</v>
      </c>
      <c r="U719" s="2">
        <v>8.1068999999999996</v>
      </c>
      <c r="V719" s="2">
        <v>0</v>
      </c>
      <c r="W719" s="2">
        <v>3.59178</v>
      </c>
      <c r="X719" s="2">
        <v>0</v>
      </c>
      <c r="Y719" s="2">
        <v>3.19299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44174.488889525463</v>
      </c>
      <c r="B720" t="s">
        <v>752</v>
      </c>
      <c r="C720" s="2">
        <v>4.1206500000000004</v>
      </c>
      <c r="D720" s="2">
        <v>0</v>
      </c>
      <c r="E720" s="2">
        <v>91.540599999999998</v>
      </c>
      <c r="F720" s="2">
        <v>0</v>
      </c>
      <c r="G720" s="2">
        <v>2.0077400000000001</v>
      </c>
      <c r="H720" s="2">
        <v>0</v>
      </c>
      <c r="I720" s="2">
        <v>4488.18</v>
      </c>
      <c r="J720" s="2">
        <v>0</v>
      </c>
      <c r="K720" s="2">
        <v>419.3</v>
      </c>
      <c r="L720" s="2">
        <v>0</v>
      </c>
      <c r="M720" s="2">
        <v>2.0167899999999999</v>
      </c>
      <c r="N720" s="2">
        <v>0</v>
      </c>
      <c r="O720" s="2">
        <v>421.19</v>
      </c>
      <c r="P720" s="2">
        <v>0</v>
      </c>
      <c r="Q720" s="2">
        <v>502.303</v>
      </c>
      <c r="R720" s="2">
        <v>0</v>
      </c>
      <c r="S720" s="2">
        <v>7.1759300000000001</v>
      </c>
      <c r="T720" s="2">
        <v>0</v>
      </c>
      <c r="U720" s="2">
        <v>8.0986600000000006</v>
      </c>
      <c r="V720" s="2">
        <v>0</v>
      </c>
      <c r="W720" s="2">
        <v>3.5937100000000002</v>
      </c>
      <c r="X720" s="2">
        <v>0</v>
      </c>
      <c r="Y720" s="2">
        <v>3.1942300000000001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44174.488901076387</v>
      </c>
      <c r="B721" t="s">
        <v>753</v>
      </c>
      <c r="C721" s="2">
        <v>4.1206199999999997</v>
      </c>
      <c r="D721" s="2">
        <v>0</v>
      </c>
      <c r="E721" s="2">
        <v>91.5364</v>
      </c>
      <c r="F721" s="2">
        <v>0</v>
      </c>
      <c r="G721" s="2">
        <v>2.0088900000000001</v>
      </c>
      <c r="H721" s="2">
        <v>0</v>
      </c>
      <c r="I721" s="2">
        <v>4652.08</v>
      </c>
      <c r="J721" s="2">
        <v>0</v>
      </c>
      <c r="K721" s="2">
        <v>417.93900000000002</v>
      </c>
      <c r="L721" s="2">
        <v>0</v>
      </c>
      <c r="M721" s="2">
        <v>2.0182799999999999</v>
      </c>
      <c r="N721" s="2">
        <v>0</v>
      </c>
      <c r="O721" s="2">
        <v>419.892</v>
      </c>
      <c r="P721" s="2">
        <v>0</v>
      </c>
      <c r="Q721" s="2">
        <v>502.29300000000001</v>
      </c>
      <c r="R721" s="2">
        <v>0</v>
      </c>
      <c r="S721" s="2">
        <v>7.1749000000000001</v>
      </c>
      <c r="T721" s="2">
        <v>0</v>
      </c>
      <c r="U721" s="2">
        <v>8.0981500000000004</v>
      </c>
      <c r="V721" s="2">
        <v>0</v>
      </c>
      <c r="W721" s="2">
        <v>3.5935199999999998</v>
      </c>
      <c r="X721" s="2">
        <v>0</v>
      </c>
      <c r="Y721" s="2">
        <v>3.1932900000000002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44174.488912534725</v>
      </c>
      <c r="B722" t="s">
        <v>754</v>
      </c>
      <c r="C722" s="2">
        <v>4.12052</v>
      </c>
      <c r="D722" s="2">
        <v>0</v>
      </c>
      <c r="E722" s="2">
        <v>91.522900000000007</v>
      </c>
      <c r="F722" s="2">
        <v>0</v>
      </c>
      <c r="G722" s="2">
        <v>2.0072100000000002</v>
      </c>
      <c r="H722" s="2">
        <v>0</v>
      </c>
      <c r="I722" s="2">
        <v>4793.88</v>
      </c>
      <c r="J722" s="2">
        <v>0</v>
      </c>
      <c r="K722" s="2">
        <v>418.28699999999998</v>
      </c>
      <c r="L722" s="2">
        <v>0</v>
      </c>
      <c r="M722" s="2">
        <v>2.01688</v>
      </c>
      <c r="N722" s="2">
        <v>0</v>
      </c>
      <c r="O722" s="2">
        <v>420.30200000000002</v>
      </c>
      <c r="P722" s="2">
        <v>0</v>
      </c>
      <c r="Q722" s="2">
        <v>502.30500000000001</v>
      </c>
      <c r="R722" s="2">
        <v>0</v>
      </c>
      <c r="S722" s="2">
        <v>7.1859099999999998</v>
      </c>
      <c r="T722" s="2">
        <v>0</v>
      </c>
      <c r="U722" s="2">
        <v>8.1021599999999996</v>
      </c>
      <c r="V722" s="2">
        <v>0</v>
      </c>
      <c r="W722" s="2">
        <v>3.5943000000000001</v>
      </c>
      <c r="X722" s="2">
        <v>0</v>
      </c>
      <c r="Y722" s="2">
        <v>3.1935899999999999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44174.488924097219</v>
      </c>
      <c r="B723" t="s">
        <v>755</v>
      </c>
      <c r="C723" s="2">
        <v>4.12033</v>
      </c>
      <c r="D723" s="2">
        <v>0</v>
      </c>
      <c r="E723" s="2">
        <v>91.493899999999996</v>
      </c>
      <c r="F723" s="2">
        <v>0</v>
      </c>
      <c r="G723" s="2">
        <v>2.0132599999999998</v>
      </c>
      <c r="H723" s="2">
        <v>0</v>
      </c>
      <c r="I723" s="2">
        <v>4510.71</v>
      </c>
      <c r="J723" s="2">
        <v>0</v>
      </c>
      <c r="K723" s="2">
        <v>417.82900000000001</v>
      </c>
      <c r="L723" s="2">
        <v>0</v>
      </c>
      <c r="M723" s="2">
        <v>2.0223800000000001</v>
      </c>
      <c r="N723" s="2">
        <v>0</v>
      </c>
      <c r="O723" s="2">
        <v>419.72199999999998</v>
      </c>
      <c r="P723" s="2">
        <v>0</v>
      </c>
      <c r="Q723" s="2">
        <v>502.28100000000001</v>
      </c>
      <c r="R723" s="2">
        <v>0</v>
      </c>
      <c r="S723" s="2">
        <v>7.1763000000000003</v>
      </c>
      <c r="T723" s="2">
        <v>0</v>
      </c>
      <c r="U723" s="2">
        <v>8.0968900000000001</v>
      </c>
      <c r="V723" s="2">
        <v>0</v>
      </c>
      <c r="W723" s="2">
        <v>3.5918000000000001</v>
      </c>
      <c r="X723" s="2">
        <v>0</v>
      </c>
      <c r="Y723" s="2">
        <v>3.1932299999999998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44174.488935567133</v>
      </c>
      <c r="B724" t="s">
        <v>756</v>
      </c>
      <c r="C724" s="2">
        <v>4.1204299999999998</v>
      </c>
      <c r="D724" s="2">
        <v>0</v>
      </c>
      <c r="E724" s="2">
        <v>91.508600000000001</v>
      </c>
      <c r="F724" s="2">
        <v>0</v>
      </c>
      <c r="G724" s="2">
        <v>2.0070700000000001</v>
      </c>
      <c r="H724" s="2">
        <v>0</v>
      </c>
      <c r="I724" s="2">
        <v>4599.91</v>
      </c>
      <c r="J724" s="2">
        <v>0</v>
      </c>
      <c r="K724" s="2">
        <v>417.69600000000003</v>
      </c>
      <c r="L724" s="2">
        <v>0</v>
      </c>
      <c r="M724" s="2">
        <v>2.01634</v>
      </c>
      <c r="N724" s="2">
        <v>0</v>
      </c>
      <c r="O724" s="2">
        <v>419.62700000000001</v>
      </c>
      <c r="P724" s="2">
        <v>0</v>
      </c>
      <c r="Q724" s="2">
        <v>502.303</v>
      </c>
      <c r="R724" s="2">
        <v>0</v>
      </c>
      <c r="S724" s="2">
        <v>7.1855000000000002</v>
      </c>
      <c r="T724" s="2">
        <v>0</v>
      </c>
      <c r="U724" s="2">
        <v>8.1001499999999993</v>
      </c>
      <c r="V724" s="2">
        <v>0</v>
      </c>
      <c r="W724" s="2">
        <v>3.5941399999999999</v>
      </c>
      <c r="X724" s="2">
        <v>0</v>
      </c>
      <c r="Y724" s="2">
        <v>3.1935799999999999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44174.488947094906</v>
      </c>
      <c r="B725" t="s">
        <v>757</v>
      </c>
      <c r="C725" s="2">
        <v>4.1205699999999998</v>
      </c>
      <c r="D725" s="2">
        <v>0</v>
      </c>
      <c r="E725" s="2">
        <v>91.53</v>
      </c>
      <c r="F725" s="2">
        <v>0</v>
      </c>
      <c r="G725" s="2">
        <v>2.0058600000000002</v>
      </c>
      <c r="H725" s="2">
        <v>0</v>
      </c>
      <c r="I725" s="2">
        <v>4393.43</v>
      </c>
      <c r="J725" s="2">
        <v>0</v>
      </c>
      <c r="K725" s="2">
        <v>419.19600000000003</v>
      </c>
      <c r="L725" s="2">
        <v>0</v>
      </c>
      <c r="M725" s="2">
        <v>2.01471</v>
      </c>
      <c r="N725" s="2">
        <v>0</v>
      </c>
      <c r="O725" s="2">
        <v>421.04599999999999</v>
      </c>
      <c r="P725" s="2">
        <v>0</v>
      </c>
      <c r="Q725" s="2">
        <v>502.30799999999999</v>
      </c>
      <c r="R725" s="2">
        <v>0</v>
      </c>
      <c r="S725" s="2">
        <v>7.1809000000000003</v>
      </c>
      <c r="T725" s="2">
        <v>0</v>
      </c>
      <c r="U725" s="2">
        <v>8.1003399999999992</v>
      </c>
      <c r="V725" s="2">
        <v>0</v>
      </c>
      <c r="W725" s="2">
        <v>3.5948000000000002</v>
      </c>
      <c r="X725" s="2">
        <v>0</v>
      </c>
      <c r="Y725" s="2">
        <v>3.1934100000000001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44174.488958611109</v>
      </c>
      <c r="B726" t="s">
        <v>758</v>
      </c>
      <c r="C726" s="2">
        <v>4.1205499999999997</v>
      </c>
      <c r="D726" s="2">
        <v>0</v>
      </c>
      <c r="E726" s="2">
        <v>91.526499999999999</v>
      </c>
      <c r="F726" s="2">
        <v>0</v>
      </c>
      <c r="G726" s="2">
        <v>2.0100199999999999</v>
      </c>
      <c r="H726" s="2">
        <v>0</v>
      </c>
      <c r="I726" s="2">
        <v>4566.8500000000004</v>
      </c>
      <c r="J726" s="2">
        <v>0</v>
      </c>
      <c r="K726" s="2">
        <v>418.38200000000001</v>
      </c>
      <c r="L726" s="2">
        <v>0</v>
      </c>
      <c r="M726" s="2">
        <v>2.0192399999999999</v>
      </c>
      <c r="N726" s="2">
        <v>0</v>
      </c>
      <c r="O726" s="2">
        <v>420.30200000000002</v>
      </c>
      <c r="P726" s="2">
        <v>0</v>
      </c>
      <c r="Q726" s="2">
        <v>502.27100000000002</v>
      </c>
      <c r="R726" s="2">
        <v>0</v>
      </c>
      <c r="S726" s="2">
        <v>7.1805300000000001</v>
      </c>
      <c r="T726" s="2">
        <v>0</v>
      </c>
      <c r="U726" s="2">
        <v>8.0993499999999994</v>
      </c>
      <c r="V726" s="2">
        <v>0</v>
      </c>
      <c r="W726" s="2">
        <v>3.5939399999999999</v>
      </c>
      <c r="X726" s="2">
        <v>0</v>
      </c>
      <c r="Y726" s="2">
        <v>3.1935099999999998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44174.488970104168</v>
      </c>
      <c r="B727" t="s">
        <v>759</v>
      </c>
      <c r="C727" s="2">
        <v>4.1204000000000001</v>
      </c>
      <c r="D727" s="2">
        <v>0</v>
      </c>
      <c r="E727" s="2">
        <v>91.504199999999997</v>
      </c>
      <c r="F727" s="2">
        <v>0</v>
      </c>
      <c r="G727" s="2">
        <v>2.0101300000000002</v>
      </c>
      <c r="H727" s="2">
        <v>0</v>
      </c>
      <c r="I727" s="2">
        <v>4661.3</v>
      </c>
      <c r="J727" s="2">
        <v>0</v>
      </c>
      <c r="K727" s="2">
        <v>418.88</v>
      </c>
      <c r="L727" s="2">
        <v>0</v>
      </c>
      <c r="M727" s="2">
        <v>2.0195400000000001</v>
      </c>
      <c r="N727" s="2">
        <v>0</v>
      </c>
      <c r="O727" s="2">
        <v>420.84199999999998</v>
      </c>
      <c r="P727" s="2">
        <v>0</v>
      </c>
      <c r="Q727" s="2">
        <v>502.32600000000002</v>
      </c>
      <c r="R727" s="2">
        <v>0</v>
      </c>
      <c r="S727" s="2">
        <v>7.1913</v>
      </c>
      <c r="T727" s="2">
        <v>0</v>
      </c>
      <c r="U727" s="2">
        <v>8.0965600000000002</v>
      </c>
      <c r="V727" s="2">
        <v>0</v>
      </c>
      <c r="W727" s="2">
        <v>3.5958299999999999</v>
      </c>
      <c r="X727" s="2">
        <v>0</v>
      </c>
      <c r="Y727" s="2">
        <v>3.19339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44174.488981574075</v>
      </c>
      <c r="B728" t="s">
        <v>760</v>
      </c>
      <c r="C728" s="2">
        <v>4.1203900000000004</v>
      </c>
      <c r="D728" s="2">
        <v>0</v>
      </c>
      <c r="E728" s="2">
        <v>91.502499999999998</v>
      </c>
      <c r="F728" s="2">
        <v>0</v>
      </c>
      <c r="G728" s="2">
        <v>2.01132</v>
      </c>
      <c r="H728" s="2">
        <v>0</v>
      </c>
      <c r="I728" s="2">
        <v>4633.24</v>
      </c>
      <c r="J728" s="2">
        <v>0</v>
      </c>
      <c r="K728" s="2">
        <v>420.178</v>
      </c>
      <c r="L728" s="2">
        <v>0</v>
      </c>
      <c r="M728" s="2">
        <v>2.0206900000000001</v>
      </c>
      <c r="N728" s="2">
        <v>0</v>
      </c>
      <c r="O728" s="2">
        <v>422.13400000000001</v>
      </c>
      <c r="P728" s="2">
        <v>0</v>
      </c>
      <c r="Q728" s="2">
        <v>502.31700000000001</v>
      </c>
      <c r="R728" s="2">
        <v>0</v>
      </c>
      <c r="S728" s="2">
        <v>7.1906100000000004</v>
      </c>
      <c r="T728" s="2">
        <v>0</v>
      </c>
      <c r="U728" s="2">
        <v>8.0966799999999992</v>
      </c>
      <c r="V728" s="2">
        <v>0</v>
      </c>
      <c r="W728" s="2">
        <v>3.5920800000000002</v>
      </c>
      <c r="X728" s="2">
        <v>0</v>
      </c>
      <c r="Y728" s="2">
        <v>3.19286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44174.488993078703</v>
      </c>
      <c r="B729" t="s">
        <v>761</v>
      </c>
      <c r="C729" s="2">
        <v>4.1205400000000001</v>
      </c>
      <c r="D729" s="2">
        <v>0</v>
      </c>
      <c r="E729" s="2">
        <v>91.525599999999997</v>
      </c>
      <c r="F729" s="2">
        <v>0</v>
      </c>
      <c r="G729" s="2">
        <v>2.0116700000000001</v>
      </c>
      <c r="H729" s="2">
        <v>0</v>
      </c>
      <c r="I729" s="2">
        <v>4770.3900000000003</v>
      </c>
      <c r="J729" s="2">
        <v>0</v>
      </c>
      <c r="K729" s="2">
        <v>419.32400000000001</v>
      </c>
      <c r="L729" s="2">
        <v>0</v>
      </c>
      <c r="M729" s="2">
        <v>2.0213100000000002</v>
      </c>
      <c r="N729" s="2">
        <v>0</v>
      </c>
      <c r="O729" s="2">
        <v>421.334</v>
      </c>
      <c r="P729" s="2">
        <v>0</v>
      </c>
      <c r="Q729" s="2">
        <v>502.30099999999999</v>
      </c>
      <c r="R729" s="2">
        <v>0</v>
      </c>
      <c r="S729" s="2">
        <v>7.1776799999999996</v>
      </c>
      <c r="T729" s="2">
        <v>0</v>
      </c>
      <c r="U729" s="2">
        <v>8.0985700000000005</v>
      </c>
      <c r="V729" s="2">
        <v>0</v>
      </c>
      <c r="W729" s="2">
        <v>3.5925699999999998</v>
      </c>
      <c r="X729" s="2">
        <v>0</v>
      </c>
      <c r="Y729" s="2">
        <v>3.1933699999999998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44174.489004768518</v>
      </c>
      <c r="B730" t="s">
        <v>762</v>
      </c>
      <c r="C730" s="2">
        <v>4.1204499999999999</v>
      </c>
      <c r="D730" s="2">
        <v>0</v>
      </c>
      <c r="E730" s="2">
        <v>91.512200000000007</v>
      </c>
      <c r="F730" s="2">
        <v>0</v>
      </c>
      <c r="G730" s="2">
        <v>2.0124499999999999</v>
      </c>
      <c r="H730" s="2">
        <v>0</v>
      </c>
      <c r="I730" s="2">
        <v>4453.2700000000004</v>
      </c>
      <c r="J730" s="2">
        <v>0</v>
      </c>
      <c r="K730" s="2">
        <v>420.03899999999999</v>
      </c>
      <c r="L730" s="2">
        <v>0</v>
      </c>
      <c r="M730" s="2">
        <v>2.0214500000000002</v>
      </c>
      <c r="N730" s="2">
        <v>0</v>
      </c>
      <c r="O730" s="2">
        <v>421.91800000000001</v>
      </c>
      <c r="P730" s="2">
        <v>0</v>
      </c>
      <c r="Q730" s="2">
        <v>502.29899999999998</v>
      </c>
      <c r="R730" s="2">
        <v>0</v>
      </c>
      <c r="S730" s="2">
        <v>7.1821299999999999</v>
      </c>
      <c r="T730" s="2">
        <v>0</v>
      </c>
      <c r="U730" s="2">
        <v>8.0959599999999998</v>
      </c>
      <c r="V730" s="2">
        <v>0</v>
      </c>
      <c r="W730" s="2">
        <v>3.59179</v>
      </c>
      <c r="X730" s="2">
        <v>0</v>
      </c>
      <c r="Y730" s="2">
        <v>3.1962000000000002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44174.489016168984</v>
      </c>
      <c r="B731" t="s">
        <v>763</v>
      </c>
      <c r="C731" s="2">
        <v>4.1202500000000004</v>
      </c>
      <c r="D731" s="2">
        <v>0</v>
      </c>
      <c r="E731" s="2">
        <v>91.482399999999998</v>
      </c>
      <c r="F731" s="2">
        <v>0</v>
      </c>
      <c r="G731" s="2">
        <v>2.0094099999999999</v>
      </c>
      <c r="H731" s="2">
        <v>0</v>
      </c>
      <c r="I731" s="2">
        <v>4808.7299999999996</v>
      </c>
      <c r="J731" s="2">
        <v>0</v>
      </c>
      <c r="K731" s="2">
        <v>420.9</v>
      </c>
      <c r="L731" s="2">
        <v>0</v>
      </c>
      <c r="M731" s="2">
        <v>2.01912</v>
      </c>
      <c r="N731" s="2">
        <v>0</v>
      </c>
      <c r="O731" s="2">
        <v>422.93299999999999</v>
      </c>
      <c r="P731" s="2">
        <v>0</v>
      </c>
      <c r="Q731" s="2">
        <v>502.315</v>
      </c>
      <c r="R731" s="2">
        <v>0</v>
      </c>
      <c r="S731" s="2">
        <v>7.1859900000000003</v>
      </c>
      <c r="T731" s="2">
        <v>0</v>
      </c>
      <c r="U731" s="2">
        <v>8.0947999999999993</v>
      </c>
      <c r="V731" s="2">
        <v>0</v>
      </c>
      <c r="W731" s="2">
        <v>3.5912500000000001</v>
      </c>
      <c r="X731" s="2">
        <v>0</v>
      </c>
      <c r="Y731" s="2">
        <v>3.1936499999999999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44174.489027696756</v>
      </c>
      <c r="B732" t="s">
        <v>764</v>
      </c>
      <c r="C732" s="2">
        <v>4.1203000000000003</v>
      </c>
      <c r="D732" s="2">
        <v>0</v>
      </c>
      <c r="E732" s="2">
        <v>91.489400000000003</v>
      </c>
      <c r="F732" s="2">
        <v>0</v>
      </c>
      <c r="G732" s="2">
        <v>2.0121600000000002</v>
      </c>
      <c r="H732" s="2">
        <v>0</v>
      </c>
      <c r="I732" s="2">
        <v>4214.49</v>
      </c>
      <c r="J732" s="2">
        <v>0</v>
      </c>
      <c r="K732" s="2">
        <v>420.11500000000001</v>
      </c>
      <c r="L732" s="2">
        <v>0</v>
      </c>
      <c r="M732" s="2">
        <v>2.02068</v>
      </c>
      <c r="N732" s="2">
        <v>0</v>
      </c>
      <c r="O732" s="2">
        <v>421.89299999999997</v>
      </c>
      <c r="P732" s="2">
        <v>0</v>
      </c>
      <c r="Q732" s="2">
        <v>502.29899999999998</v>
      </c>
      <c r="R732" s="2">
        <v>0</v>
      </c>
      <c r="S732" s="2">
        <v>7.1898400000000002</v>
      </c>
      <c r="T732" s="2">
        <v>0</v>
      </c>
      <c r="U732" s="2">
        <v>8.1030099999999994</v>
      </c>
      <c r="V732" s="2">
        <v>0</v>
      </c>
      <c r="W732" s="2">
        <v>3.5914299999999999</v>
      </c>
      <c r="X732" s="2">
        <v>0</v>
      </c>
      <c r="Y732" s="2">
        <v>3.1932200000000002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44174.489039224536</v>
      </c>
      <c r="B733" t="s">
        <v>765</v>
      </c>
      <c r="C733" s="2">
        <v>4.1203700000000003</v>
      </c>
      <c r="D733" s="2">
        <v>0</v>
      </c>
      <c r="E733" s="2">
        <v>91.500399999999999</v>
      </c>
      <c r="F733" s="2">
        <v>0</v>
      </c>
      <c r="G733" s="2">
        <v>2.0079699999999998</v>
      </c>
      <c r="H733" s="2">
        <v>0</v>
      </c>
      <c r="I733" s="2">
        <v>4658.7</v>
      </c>
      <c r="J733" s="2">
        <v>0</v>
      </c>
      <c r="K733" s="2">
        <v>418.98399999999998</v>
      </c>
      <c r="L733" s="2">
        <v>0</v>
      </c>
      <c r="M733" s="2">
        <v>2.0173700000000001</v>
      </c>
      <c r="N733" s="2">
        <v>0</v>
      </c>
      <c r="O733" s="2">
        <v>420.94499999999999</v>
      </c>
      <c r="P733" s="2">
        <v>0</v>
      </c>
      <c r="Q733" s="2">
        <v>502.27600000000001</v>
      </c>
      <c r="R733" s="2">
        <v>0</v>
      </c>
      <c r="S733" s="2">
        <v>7.2064700000000004</v>
      </c>
      <c r="T733" s="2">
        <v>0</v>
      </c>
      <c r="U733" s="2">
        <v>8.1044900000000002</v>
      </c>
      <c r="V733" s="2">
        <v>0</v>
      </c>
      <c r="W733" s="2">
        <v>3.5952500000000001</v>
      </c>
      <c r="X733" s="2">
        <v>0</v>
      </c>
      <c r="Y733" s="2">
        <v>3.1944400000000002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44174.489050671298</v>
      </c>
      <c r="B734" t="s">
        <v>766</v>
      </c>
      <c r="C734" s="2">
        <v>4.1204400000000003</v>
      </c>
      <c r="D734" s="2">
        <v>0</v>
      </c>
      <c r="E734" s="2">
        <v>91.51</v>
      </c>
      <c r="F734" s="2">
        <v>0</v>
      </c>
      <c r="G734" s="2">
        <v>2.0119099999999999</v>
      </c>
      <c r="H734" s="2">
        <v>0</v>
      </c>
      <c r="I734" s="2">
        <v>4725.2700000000004</v>
      </c>
      <c r="J734" s="2">
        <v>0</v>
      </c>
      <c r="K734" s="2">
        <v>420.41399999999999</v>
      </c>
      <c r="L734" s="2">
        <v>0</v>
      </c>
      <c r="M734" s="2">
        <v>2.0214599999999998</v>
      </c>
      <c r="N734" s="2">
        <v>0</v>
      </c>
      <c r="O734" s="2">
        <v>422.41</v>
      </c>
      <c r="P734" s="2">
        <v>0</v>
      </c>
      <c r="Q734" s="2">
        <v>502.303</v>
      </c>
      <c r="R734" s="2">
        <v>0</v>
      </c>
      <c r="S734" s="2">
        <v>7.2025600000000001</v>
      </c>
      <c r="T734" s="2">
        <v>0</v>
      </c>
      <c r="U734" s="2">
        <v>8.0995699999999999</v>
      </c>
      <c r="V734" s="2">
        <v>0</v>
      </c>
      <c r="W734" s="2">
        <v>3.5916999999999999</v>
      </c>
      <c r="X734" s="2">
        <v>0</v>
      </c>
      <c r="Y734" s="2">
        <v>3.1936800000000001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44174.489062199071</v>
      </c>
      <c r="B735" t="s">
        <v>767</v>
      </c>
      <c r="C735" s="2">
        <v>4.1204000000000001</v>
      </c>
      <c r="D735" s="2">
        <v>0</v>
      </c>
      <c r="E735" s="2">
        <v>91.504000000000005</v>
      </c>
      <c r="F735" s="2">
        <v>0</v>
      </c>
      <c r="G735" s="2">
        <v>2.0081899999999999</v>
      </c>
      <c r="H735" s="2">
        <v>0</v>
      </c>
      <c r="I735" s="2">
        <v>4524.05</v>
      </c>
      <c r="J735" s="2">
        <v>0</v>
      </c>
      <c r="K735" s="2">
        <v>420.20600000000002</v>
      </c>
      <c r="L735" s="2">
        <v>0</v>
      </c>
      <c r="M735" s="2">
        <v>2.0173100000000002</v>
      </c>
      <c r="N735" s="2">
        <v>0</v>
      </c>
      <c r="O735" s="2">
        <v>422.11599999999999</v>
      </c>
      <c r="P735" s="2">
        <v>0</v>
      </c>
      <c r="Q735" s="2">
        <v>502.303</v>
      </c>
      <c r="R735" s="2">
        <v>0</v>
      </c>
      <c r="S735" s="2">
        <v>7.19909</v>
      </c>
      <c r="T735" s="2">
        <v>0</v>
      </c>
      <c r="U735" s="2">
        <v>8.09863</v>
      </c>
      <c r="V735" s="2">
        <v>0</v>
      </c>
      <c r="W735" s="2">
        <v>3.59354</v>
      </c>
      <c r="X735" s="2">
        <v>0</v>
      </c>
      <c r="Y735" s="2">
        <v>3.19441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44174.489073703706</v>
      </c>
      <c r="B736" t="s">
        <v>768</v>
      </c>
      <c r="C736" s="2">
        <v>4.1203599999999998</v>
      </c>
      <c r="D736" s="2">
        <v>0</v>
      </c>
      <c r="E736" s="2">
        <v>91.498099999999994</v>
      </c>
      <c r="F736" s="2">
        <v>0</v>
      </c>
      <c r="G736" s="2">
        <v>2.0096599999999998</v>
      </c>
      <c r="H736" s="2">
        <v>0</v>
      </c>
      <c r="I736" s="2">
        <v>4550.6000000000004</v>
      </c>
      <c r="J736" s="2">
        <v>0</v>
      </c>
      <c r="K736" s="2">
        <v>420.33499999999998</v>
      </c>
      <c r="L736" s="2">
        <v>0</v>
      </c>
      <c r="M736" s="2">
        <v>2.01885</v>
      </c>
      <c r="N736" s="2">
        <v>0</v>
      </c>
      <c r="O736" s="2">
        <v>422.25599999999997</v>
      </c>
      <c r="P736" s="2">
        <v>0</v>
      </c>
      <c r="Q736" s="2">
        <v>502.31200000000001</v>
      </c>
      <c r="R736" s="2">
        <v>0</v>
      </c>
      <c r="S736" s="2">
        <v>7.2012999999999998</v>
      </c>
      <c r="T736" s="2">
        <v>0</v>
      </c>
      <c r="U736" s="2">
        <v>8.0973500000000005</v>
      </c>
      <c r="V736" s="2">
        <v>0</v>
      </c>
      <c r="W736" s="2">
        <v>3.5916600000000001</v>
      </c>
      <c r="X736" s="2">
        <v>0</v>
      </c>
      <c r="Y736" s="2">
        <v>3.1939899999999999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44174.489085231478</v>
      </c>
      <c r="B737" t="s">
        <v>769</v>
      </c>
      <c r="C737" s="2">
        <v>4.1203900000000004</v>
      </c>
      <c r="D737" s="2">
        <v>0</v>
      </c>
      <c r="E737" s="2">
        <v>91.503</v>
      </c>
      <c r="F737" s="2">
        <v>0</v>
      </c>
      <c r="G737" s="2">
        <v>2.01308</v>
      </c>
      <c r="H737" s="2">
        <v>0</v>
      </c>
      <c r="I737" s="2">
        <v>4904.3100000000004</v>
      </c>
      <c r="J737" s="2">
        <v>0</v>
      </c>
      <c r="K737" s="2">
        <v>420.12900000000002</v>
      </c>
      <c r="L737" s="2">
        <v>0</v>
      </c>
      <c r="M737" s="2">
        <v>2.0230100000000002</v>
      </c>
      <c r="N737" s="2">
        <v>0</v>
      </c>
      <c r="O737" s="2">
        <v>422.19900000000001</v>
      </c>
      <c r="P737" s="2">
        <v>0</v>
      </c>
      <c r="Q737" s="2">
        <v>502.30900000000003</v>
      </c>
      <c r="R737" s="2">
        <v>0</v>
      </c>
      <c r="S737" s="2">
        <v>7.2060300000000002</v>
      </c>
      <c r="T737" s="2">
        <v>0</v>
      </c>
      <c r="U737" s="2">
        <v>8.10121</v>
      </c>
      <c r="V737" s="2">
        <v>0</v>
      </c>
      <c r="W737" s="2">
        <v>3.5938500000000002</v>
      </c>
      <c r="X737" s="2">
        <v>0</v>
      </c>
      <c r="Y737" s="2">
        <v>3.1946099999999999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44174.489096759258</v>
      </c>
      <c r="B738" t="s">
        <v>770</v>
      </c>
      <c r="C738" s="2">
        <v>4.1204499999999999</v>
      </c>
      <c r="D738" s="2">
        <v>0</v>
      </c>
      <c r="E738" s="2">
        <v>91.5124</v>
      </c>
      <c r="F738" s="2">
        <v>0</v>
      </c>
      <c r="G738" s="2">
        <v>2.0110299999999999</v>
      </c>
      <c r="H738" s="2">
        <v>0</v>
      </c>
      <c r="I738" s="2">
        <v>4688.13</v>
      </c>
      <c r="J738" s="2">
        <v>0</v>
      </c>
      <c r="K738" s="2">
        <v>420.02100000000002</v>
      </c>
      <c r="L738" s="2">
        <v>0</v>
      </c>
      <c r="M738" s="2">
        <v>2.0205000000000002</v>
      </c>
      <c r="N738" s="2">
        <v>0</v>
      </c>
      <c r="O738" s="2">
        <v>421.99900000000002</v>
      </c>
      <c r="P738" s="2">
        <v>0</v>
      </c>
      <c r="Q738" s="2">
        <v>502.27800000000002</v>
      </c>
      <c r="R738" s="2">
        <v>0</v>
      </c>
      <c r="S738" s="2">
        <v>7.2024299999999997</v>
      </c>
      <c r="T738" s="2">
        <v>0</v>
      </c>
      <c r="U738" s="2">
        <v>8.1030800000000003</v>
      </c>
      <c r="V738" s="2">
        <v>0</v>
      </c>
      <c r="W738" s="2">
        <v>3.5938300000000001</v>
      </c>
      <c r="X738" s="2">
        <v>0</v>
      </c>
      <c r="Y738" s="2">
        <v>3.19475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44174.489108194444</v>
      </c>
      <c r="B739" t="s">
        <v>771</v>
      </c>
      <c r="C739" s="2">
        <v>4.1205100000000003</v>
      </c>
      <c r="D739" s="2">
        <v>0</v>
      </c>
      <c r="E739" s="2">
        <v>91.521100000000004</v>
      </c>
      <c r="F739" s="2">
        <v>0</v>
      </c>
      <c r="G739" s="2">
        <v>2.01112</v>
      </c>
      <c r="H739" s="2">
        <v>0</v>
      </c>
      <c r="I739" s="2">
        <v>4645.1499999999996</v>
      </c>
      <c r="J739" s="2">
        <v>0</v>
      </c>
      <c r="K739" s="2">
        <v>419.74099999999999</v>
      </c>
      <c r="L739" s="2">
        <v>0</v>
      </c>
      <c r="M739" s="2">
        <v>2.0205000000000002</v>
      </c>
      <c r="N739" s="2">
        <v>0</v>
      </c>
      <c r="O739" s="2">
        <v>421.7</v>
      </c>
      <c r="P739" s="2">
        <v>0</v>
      </c>
      <c r="Q739" s="2">
        <v>502.29300000000001</v>
      </c>
      <c r="R739" s="2">
        <v>0</v>
      </c>
      <c r="S739" s="2">
        <v>7.1976199999999997</v>
      </c>
      <c r="T739" s="2">
        <v>0</v>
      </c>
      <c r="U739" s="2">
        <v>8.0994799999999998</v>
      </c>
      <c r="V739" s="2">
        <v>0</v>
      </c>
      <c r="W739" s="2">
        <v>3.5910600000000001</v>
      </c>
      <c r="X739" s="2">
        <v>0</v>
      </c>
      <c r="Y739" s="2">
        <v>3.1948599999999998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44174.489119791666</v>
      </c>
      <c r="B740" t="s">
        <v>772</v>
      </c>
      <c r="C740" s="2">
        <v>4.1204700000000001</v>
      </c>
      <c r="D740" s="2">
        <v>0</v>
      </c>
      <c r="E740" s="2">
        <v>91.514099999999999</v>
      </c>
      <c r="F740" s="2">
        <v>0</v>
      </c>
      <c r="G740" s="2">
        <v>2.0129999999999999</v>
      </c>
      <c r="H740" s="2">
        <v>0</v>
      </c>
      <c r="I740" s="2">
        <v>4856.08</v>
      </c>
      <c r="J740" s="2">
        <v>0</v>
      </c>
      <c r="K740" s="2">
        <v>420.60500000000002</v>
      </c>
      <c r="L740" s="2">
        <v>0</v>
      </c>
      <c r="M740" s="2">
        <v>2.0228299999999999</v>
      </c>
      <c r="N740" s="2">
        <v>0</v>
      </c>
      <c r="O740" s="2">
        <v>422.65800000000002</v>
      </c>
      <c r="P740" s="2">
        <v>0</v>
      </c>
      <c r="Q740" s="2">
        <v>502.274</v>
      </c>
      <c r="R740" s="2">
        <v>0</v>
      </c>
      <c r="S740" s="2">
        <v>7.2017100000000003</v>
      </c>
      <c r="T740" s="2">
        <v>0</v>
      </c>
      <c r="U740" s="2">
        <v>8.0985300000000002</v>
      </c>
      <c r="V740" s="2">
        <v>0</v>
      </c>
      <c r="W740" s="2">
        <v>3.5906799999999999</v>
      </c>
      <c r="X740" s="2">
        <v>0</v>
      </c>
      <c r="Y740" s="2">
        <v>3.19496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44174.489131296294</v>
      </c>
      <c r="B741" t="s">
        <v>773</v>
      </c>
      <c r="C741" s="2">
        <v>4.12019</v>
      </c>
      <c r="D741" s="2">
        <v>0</v>
      </c>
      <c r="E741" s="2">
        <v>91.473100000000002</v>
      </c>
      <c r="F741" s="2">
        <v>0</v>
      </c>
      <c r="G741" s="2">
        <v>2.0131999999999999</v>
      </c>
      <c r="H741" s="2">
        <v>0</v>
      </c>
      <c r="I741" s="2">
        <v>4695.38</v>
      </c>
      <c r="J741" s="2">
        <v>0</v>
      </c>
      <c r="K741" s="2">
        <v>419.04399999999998</v>
      </c>
      <c r="L741" s="2">
        <v>0</v>
      </c>
      <c r="M741" s="2">
        <v>2.0226899999999999</v>
      </c>
      <c r="N741" s="2">
        <v>0</v>
      </c>
      <c r="O741" s="2">
        <v>421.02100000000002</v>
      </c>
      <c r="P741" s="2">
        <v>0</v>
      </c>
      <c r="Q741" s="2">
        <v>502.286</v>
      </c>
      <c r="R741" s="2">
        <v>0</v>
      </c>
      <c r="S741" s="2">
        <v>7.2012400000000003</v>
      </c>
      <c r="T741" s="2">
        <v>0</v>
      </c>
      <c r="U741" s="2">
        <v>8.0960900000000002</v>
      </c>
      <c r="V741" s="2">
        <v>0</v>
      </c>
      <c r="W741" s="2">
        <v>3.5919099999999999</v>
      </c>
      <c r="X741" s="2">
        <v>0</v>
      </c>
      <c r="Y741" s="2">
        <v>3.1955200000000001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44174.489142754632</v>
      </c>
      <c r="B742" t="s">
        <v>774</v>
      </c>
      <c r="C742" s="2">
        <v>4.1203200000000004</v>
      </c>
      <c r="D742" s="2">
        <v>0</v>
      </c>
      <c r="E742" s="2">
        <v>91.4923</v>
      </c>
      <c r="F742" s="2">
        <v>0</v>
      </c>
      <c r="G742" s="2">
        <v>2.0083799999999998</v>
      </c>
      <c r="H742" s="2">
        <v>0</v>
      </c>
      <c r="I742" s="2">
        <v>4321.13</v>
      </c>
      <c r="J742" s="2">
        <v>0</v>
      </c>
      <c r="K742" s="2">
        <v>418.80799999999999</v>
      </c>
      <c r="L742" s="2">
        <v>0</v>
      </c>
      <c r="M742" s="2">
        <v>2.0171000000000001</v>
      </c>
      <c r="N742" s="2">
        <v>0</v>
      </c>
      <c r="O742" s="2">
        <v>420.625</v>
      </c>
      <c r="P742" s="2">
        <v>0</v>
      </c>
      <c r="Q742" s="2">
        <v>502.29399999999998</v>
      </c>
      <c r="R742" s="2">
        <v>0</v>
      </c>
      <c r="S742" s="2">
        <v>7.2004999999999999</v>
      </c>
      <c r="T742" s="2">
        <v>0</v>
      </c>
      <c r="U742" s="2">
        <v>8.1001600000000007</v>
      </c>
      <c r="V742" s="2">
        <v>0</v>
      </c>
      <c r="W742" s="2">
        <v>3.5952899999999999</v>
      </c>
      <c r="X742" s="2">
        <v>0</v>
      </c>
      <c r="Y742" s="2">
        <v>3.1946300000000001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44174.48915429398</v>
      </c>
      <c r="B743" t="s">
        <v>775</v>
      </c>
      <c r="C743" s="2">
        <v>4.1204999999999998</v>
      </c>
      <c r="D743" s="2">
        <v>0</v>
      </c>
      <c r="E743" s="2">
        <v>91.519000000000005</v>
      </c>
      <c r="F743" s="2">
        <v>0</v>
      </c>
      <c r="G743" s="2">
        <v>2.0130400000000002</v>
      </c>
      <c r="H743" s="2">
        <v>0</v>
      </c>
      <c r="I743" s="2">
        <v>4553.7700000000004</v>
      </c>
      <c r="J743" s="2">
        <v>0</v>
      </c>
      <c r="K743" s="2">
        <v>420.80200000000002</v>
      </c>
      <c r="L743" s="2">
        <v>0</v>
      </c>
      <c r="M743" s="2">
        <v>2.0222500000000001</v>
      </c>
      <c r="N743" s="2">
        <v>0</v>
      </c>
      <c r="O743" s="2">
        <v>422.72699999999998</v>
      </c>
      <c r="P743" s="2">
        <v>0</v>
      </c>
      <c r="Q743" s="2">
        <v>502.29</v>
      </c>
      <c r="R743" s="2">
        <v>0</v>
      </c>
      <c r="S743" s="2">
        <v>7.2080200000000003</v>
      </c>
      <c r="T743" s="2">
        <v>0</v>
      </c>
      <c r="U743" s="2">
        <v>8.0998400000000004</v>
      </c>
      <c r="V743" s="2">
        <v>0</v>
      </c>
      <c r="W743" s="2">
        <v>3.5918700000000001</v>
      </c>
      <c r="X743" s="2">
        <v>0</v>
      </c>
      <c r="Y743" s="2">
        <v>3.1954500000000001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44174.489165798608</v>
      </c>
      <c r="B744" t="s">
        <v>776</v>
      </c>
      <c r="C744" s="2">
        <v>4.12052</v>
      </c>
      <c r="D744" s="2">
        <v>0</v>
      </c>
      <c r="E744" s="2">
        <v>91.521900000000002</v>
      </c>
      <c r="F744" s="2">
        <v>0</v>
      </c>
      <c r="G744" s="2">
        <v>2.0118299999999998</v>
      </c>
      <c r="H744" s="2">
        <v>0</v>
      </c>
      <c r="I744" s="2">
        <v>4756.75</v>
      </c>
      <c r="J744" s="2">
        <v>0</v>
      </c>
      <c r="K744" s="2">
        <v>419.42899999999997</v>
      </c>
      <c r="L744" s="2">
        <v>0</v>
      </c>
      <c r="M744" s="2">
        <v>2.0214500000000002</v>
      </c>
      <c r="N744" s="2">
        <v>0</v>
      </c>
      <c r="O744" s="2">
        <v>421.43400000000003</v>
      </c>
      <c r="P744" s="2">
        <v>0</v>
      </c>
      <c r="Q744" s="2">
        <v>502.26100000000002</v>
      </c>
      <c r="R744" s="2">
        <v>0</v>
      </c>
      <c r="S744" s="2">
        <v>7.20214</v>
      </c>
      <c r="T744" s="2">
        <v>0</v>
      </c>
      <c r="U744" s="2">
        <v>8.0959599999999998</v>
      </c>
      <c r="V744" s="2">
        <v>0</v>
      </c>
      <c r="W744" s="2">
        <v>3.5932200000000001</v>
      </c>
      <c r="X744" s="2">
        <v>0</v>
      </c>
      <c r="Y744" s="2">
        <v>3.1944599999999999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44174.489177314812</v>
      </c>
      <c r="B745" t="s">
        <v>777</v>
      </c>
      <c r="C745" s="2">
        <v>4.1204799999999997</v>
      </c>
      <c r="D745" s="2">
        <v>0</v>
      </c>
      <c r="E745" s="2">
        <v>91.516300000000001</v>
      </c>
      <c r="F745" s="2">
        <v>0</v>
      </c>
      <c r="G745" s="2">
        <v>2.0102500000000001</v>
      </c>
      <c r="H745" s="2">
        <v>0</v>
      </c>
      <c r="I745" s="2">
        <v>4577.71</v>
      </c>
      <c r="J745" s="2">
        <v>0</v>
      </c>
      <c r="K745" s="2">
        <v>420.07</v>
      </c>
      <c r="L745" s="2">
        <v>0</v>
      </c>
      <c r="M745" s="2">
        <v>2.0194899999999998</v>
      </c>
      <c r="N745" s="2">
        <v>0</v>
      </c>
      <c r="O745" s="2">
        <v>422.00200000000001</v>
      </c>
      <c r="P745" s="2">
        <v>0</v>
      </c>
      <c r="Q745" s="2">
        <v>502.274</v>
      </c>
      <c r="R745" s="2">
        <v>0</v>
      </c>
      <c r="S745" s="2">
        <v>7.20031</v>
      </c>
      <c r="T745" s="2">
        <v>0</v>
      </c>
      <c r="U745" s="2">
        <v>8.1042400000000008</v>
      </c>
      <c r="V745" s="2">
        <v>0</v>
      </c>
      <c r="W745" s="2">
        <v>3.59124</v>
      </c>
      <c r="X745" s="2">
        <v>0</v>
      </c>
      <c r="Y745" s="2">
        <v>3.1941000000000002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44174.489188796295</v>
      </c>
      <c r="B746" t="s">
        <v>778</v>
      </c>
      <c r="C746" s="2">
        <v>4.1204700000000001</v>
      </c>
      <c r="D746" s="2">
        <v>0</v>
      </c>
      <c r="E746" s="2">
        <v>91.514300000000006</v>
      </c>
      <c r="F746" s="2">
        <v>0</v>
      </c>
      <c r="G746" s="2">
        <v>2.0106799999999998</v>
      </c>
      <c r="H746" s="2">
        <v>0</v>
      </c>
      <c r="I746" s="2">
        <v>4987.04</v>
      </c>
      <c r="J746" s="2">
        <v>0</v>
      </c>
      <c r="K746" s="2">
        <v>419.43099999999998</v>
      </c>
      <c r="L746" s="2">
        <v>0</v>
      </c>
      <c r="M746" s="2">
        <v>2.0207600000000001</v>
      </c>
      <c r="N746" s="2">
        <v>0</v>
      </c>
      <c r="O746" s="2">
        <v>421.53300000000002</v>
      </c>
      <c r="P746" s="2">
        <v>0</v>
      </c>
      <c r="Q746" s="2">
        <v>502.28300000000002</v>
      </c>
      <c r="R746" s="2">
        <v>0</v>
      </c>
      <c r="S746" s="2">
        <v>7.194</v>
      </c>
      <c r="T746" s="2">
        <v>0</v>
      </c>
      <c r="U746" s="2">
        <v>8.1094500000000007</v>
      </c>
      <c r="V746" s="2">
        <v>0</v>
      </c>
      <c r="W746" s="2">
        <v>3.5922100000000001</v>
      </c>
      <c r="X746" s="2">
        <v>0</v>
      </c>
      <c r="Y746" s="2">
        <v>3.19617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44174.48920034722</v>
      </c>
      <c r="B747" t="s">
        <v>779</v>
      </c>
      <c r="C747" s="2">
        <v>4.1203200000000004</v>
      </c>
      <c r="D747" s="2">
        <v>0</v>
      </c>
      <c r="E747" s="2">
        <v>91.4923</v>
      </c>
      <c r="F747" s="2">
        <v>0</v>
      </c>
      <c r="G747" s="2">
        <v>2.01281</v>
      </c>
      <c r="H747" s="2">
        <v>0</v>
      </c>
      <c r="I747" s="2">
        <v>5184.16</v>
      </c>
      <c r="J747" s="2">
        <v>0</v>
      </c>
      <c r="K747" s="2">
        <v>419.29</v>
      </c>
      <c r="L747" s="2">
        <v>0</v>
      </c>
      <c r="M747" s="2">
        <v>2.0232999999999999</v>
      </c>
      <c r="N747" s="2">
        <v>0</v>
      </c>
      <c r="O747" s="2">
        <v>421.47500000000002</v>
      </c>
      <c r="P747" s="2">
        <v>0</v>
      </c>
      <c r="Q747" s="2">
        <v>502.26400000000001</v>
      </c>
      <c r="R747" s="2">
        <v>0</v>
      </c>
      <c r="S747" s="2">
        <v>7.1868699999999999</v>
      </c>
      <c r="T747" s="2">
        <v>0</v>
      </c>
      <c r="U747" s="2">
        <v>8.11402</v>
      </c>
      <c r="V747" s="2">
        <v>0</v>
      </c>
      <c r="W747" s="2">
        <v>3.5907800000000001</v>
      </c>
      <c r="X747" s="2">
        <v>0</v>
      </c>
      <c r="Y747" s="2">
        <v>3.19543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44174.489211828703</v>
      </c>
      <c r="B748" t="s">
        <v>780</v>
      </c>
      <c r="C748" s="2">
        <v>4.1203500000000002</v>
      </c>
      <c r="D748" s="2">
        <v>0</v>
      </c>
      <c r="E748" s="2">
        <v>91.496399999999994</v>
      </c>
      <c r="F748" s="2">
        <v>0</v>
      </c>
      <c r="G748" s="2">
        <v>2.0125600000000001</v>
      </c>
      <c r="H748" s="2">
        <v>0</v>
      </c>
      <c r="I748" s="2">
        <v>4973.59</v>
      </c>
      <c r="J748" s="2">
        <v>0</v>
      </c>
      <c r="K748" s="2">
        <v>419.83199999999999</v>
      </c>
      <c r="L748" s="2">
        <v>0</v>
      </c>
      <c r="M748" s="2">
        <v>2.0226199999999999</v>
      </c>
      <c r="N748" s="2">
        <v>0</v>
      </c>
      <c r="O748" s="2">
        <v>421.93</v>
      </c>
      <c r="P748" s="2">
        <v>0</v>
      </c>
      <c r="Q748" s="2">
        <v>502.28100000000001</v>
      </c>
      <c r="R748" s="2">
        <v>0</v>
      </c>
      <c r="S748" s="2">
        <v>7.1860799999999996</v>
      </c>
      <c r="T748" s="2">
        <v>0</v>
      </c>
      <c r="U748" s="2">
        <v>8.1152300000000004</v>
      </c>
      <c r="V748" s="2">
        <v>0</v>
      </c>
      <c r="W748" s="2">
        <v>3.59362</v>
      </c>
      <c r="X748" s="2">
        <v>0</v>
      </c>
      <c r="Y748" s="2">
        <v>3.1947700000000001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44174.48922333333</v>
      </c>
      <c r="B749" t="s">
        <v>781</v>
      </c>
      <c r="C749" s="2">
        <v>4.1203799999999999</v>
      </c>
      <c r="D749" s="2">
        <v>0</v>
      </c>
      <c r="E749" s="2">
        <v>91.501800000000003</v>
      </c>
      <c r="F749" s="2">
        <v>0</v>
      </c>
      <c r="G749" s="2">
        <v>2.0110100000000002</v>
      </c>
      <c r="H749" s="2">
        <v>0</v>
      </c>
      <c r="I749" s="2">
        <v>4770.4799999999996</v>
      </c>
      <c r="J749" s="2">
        <v>0</v>
      </c>
      <c r="K749" s="2">
        <v>421.27800000000002</v>
      </c>
      <c r="L749" s="2">
        <v>0</v>
      </c>
      <c r="M749" s="2">
        <v>2.0206499999999998</v>
      </c>
      <c r="N749" s="2">
        <v>0</v>
      </c>
      <c r="O749" s="2">
        <v>423.29700000000003</v>
      </c>
      <c r="P749" s="2">
        <v>0</v>
      </c>
      <c r="Q749" s="2">
        <v>502.28100000000001</v>
      </c>
      <c r="R749" s="2">
        <v>0</v>
      </c>
      <c r="S749" s="2">
        <v>7.1884499999999996</v>
      </c>
      <c r="T749" s="2">
        <v>0</v>
      </c>
      <c r="U749" s="2">
        <v>8.1143000000000001</v>
      </c>
      <c r="V749" s="2">
        <v>0</v>
      </c>
      <c r="W749" s="2">
        <v>3.5950700000000002</v>
      </c>
      <c r="X749" s="2">
        <v>0</v>
      </c>
      <c r="Y749" s="2">
        <v>3.1948500000000002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44174.489234826389</v>
      </c>
      <c r="B750" t="s">
        <v>782</v>
      </c>
      <c r="C750" s="2">
        <v>4.1204799999999997</v>
      </c>
      <c r="D750" s="2">
        <v>0</v>
      </c>
      <c r="E750" s="2">
        <v>91.516199999999998</v>
      </c>
      <c r="F750" s="2">
        <v>0</v>
      </c>
      <c r="G750" s="2">
        <v>2.0126200000000001</v>
      </c>
      <c r="H750" s="2">
        <v>0</v>
      </c>
      <c r="I750" s="2">
        <v>4989.62</v>
      </c>
      <c r="J750" s="2">
        <v>0</v>
      </c>
      <c r="K750" s="2">
        <v>420.27</v>
      </c>
      <c r="L750" s="2">
        <v>0</v>
      </c>
      <c r="M750" s="2">
        <v>2.02271</v>
      </c>
      <c r="N750" s="2">
        <v>0</v>
      </c>
      <c r="O750" s="2">
        <v>422.37799999999999</v>
      </c>
      <c r="P750" s="2">
        <v>0</v>
      </c>
      <c r="Q750" s="2">
        <v>502.28500000000003</v>
      </c>
      <c r="R750" s="2">
        <v>0</v>
      </c>
      <c r="S750" s="2">
        <v>7.2073099999999997</v>
      </c>
      <c r="T750" s="2">
        <v>0</v>
      </c>
      <c r="U750" s="2">
        <v>8.1181999999999999</v>
      </c>
      <c r="V750" s="2">
        <v>0</v>
      </c>
      <c r="W750" s="2">
        <v>3.5916199999999998</v>
      </c>
      <c r="X750" s="2">
        <v>0</v>
      </c>
      <c r="Y750" s="2">
        <v>3.19428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44174.489246400466</v>
      </c>
      <c r="B751" t="s">
        <v>783</v>
      </c>
      <c r="C751" s="2">
        <v>4.1202800000000002</v>
      </c>
      <c r="D751" s="2">
        <v>0</v>
      </c>
      <c r="E751" s="2">
        <v>91.487399999999994</v>
      </c>
      <c r="F751" s="2">
        <v>0</v>
      </c>
      <c r="G751" s="2">
        <v>2.0110899999999998</v>
      </c>
      <c r="H751" s="2">
        <v>0</v>
      </c>
      <c r="I751" s="2">
        <v>4921.3900000000003</v>
      </c>
      <c r="J751" s="2">
        <v>0</v>
      </c>
      <c r="K751" s="2">
        <v>422.43700000000001</v>
      </c>
      <c r="L751" s="2">
        <v>0</v>
      </c>
      <c r="M751" s="2">
        <v>2.0210400000000002</v>
      </c>
      <c r="N751" s="2">
        <v>0</v>
      </c>
      <c r="O751" s="2">
        <v>424.52699999999999</v>
      </c>
      <c r="P751" s="2">
        <v>0</v>
      </c>
      <c r="Q751" s="2">
        <v>502.255</v>
      </c>
      <c r="R751" s="2">
        <v>0</v>
      </c>
      <c r="S751" s="2">
        <v>7.2061900000000003</v>
      </c>
      <c r="T751" s="2">
        <v>0</v>
      </c>
      <c r="U751" s="2">
        <v>8.1140699999999999</v>
      </c>
      <c r="V751" s="2">
        <v>0</v>
      </c>
      <c r="W751" s="2">
        <v>3.5939999999999999</v>
      </c>
      <c r="X751" s="2">
        <v>0</v>
      </c>
      <c r="Y751" s="2">
        <v>3.1953100000000001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44174.48925791667</v>
      </c>
      <c r="B752" t="s">
        <v>784</v>
      </c>
      <c r="C752" s="2">
        <v>4.1204200000000002</v>
      </c>
      <c r="D752" s="2">
        <v>0</v>
      </c>
      <c r="E752" s="2">
        <v>91.506799999999998</v>
      </c>
      <c r="F752" s="2">
        <v>0</v>
      </c>
      <c r="G752" s="2">
        <v>2.01118</v>
      </c>
      <c r="H752" s="2">
        <v>0</v>
      </c>
      <c r="I752" s="2">
        <v>5019.38</v>
      </c>
      <c r="J752" s="2">
        <v>0</v>
      </c>
      <c r="K752" s="2">
        <v>421.81700000000001</v>
      </c>
      <c r="L752" s="2">
        <v>0</v>
      </c>
      <c r="M752" s="2">
        <v>2.0213299999999998</v>
      </c>
      <c r="N752" s="2">
        <v>0</v>
      </c>
      <c r="O752" s="2">
        <v>423.94499999999999</v>
      </c>
      <c r="P752" s="2">
        <v>0</v>
      </c>
      <c r="Q752" s="2">
        <v>502.24900000000002</v>
      </c>
      <c r="R752" s="2">
        <v>0</v>
      </c>
      <c r="S752" s="2">
        <v>7.1982799999999996</v>
      </c>
      <c r="T752" s="2">
        <v>0</v>
      </c>
      <c r="U752" s="2">
        <v>8.1190499999999997</v>
      </c>
      <c r="V752" s="2">
        <v>0</v>
      </c>
      <c r="W752" s="2">
        <v>3.5943299999999998</v>
      </c>
      <c r="X752" s="2">
        <v>0</v>
      </c>
      <c r="Y752" s="2">
        <v>3.1959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44174.48926934028</v>
      </c>
      <c r="B753" t="s">
        <v>785</v>
      </c>
      <c r="C753" s="2">
        <v>4.1205100000000003</v>
      </c>
      <c r="D753" s="2">
        <v>0</v>
      </c>
      <c r="E753" s="2">
        <v>91.520700000000005</v>
      </c>
      <c r="F753" s="2">
        <v>0</v>
      </c>
      <c r="G753" s="2">
        <v>2.0084900000000001</v>
      </c>
      <c r="H753" s="2">
        <v>0</v>
      </c>
      <c r="I753" s="2">
        <v>4774.93</v>
      </c>
      <c r="J753" s="2">
        <v>0</v>
      </c>
      <c r="K753" s="2">
        <v>423.15100000000001</v>
      </c>
      <c r="L753" s="2">
        <v>0</v>
      </c>
      <c r="M753" s="2">
        <v>2.0181300000000002</v>
      </c>
      <c r="N753" s="2">
        <v>0</v>
      </c>
      <c r="O753" s="2">
        <v>425.18099999999998</v>
      </c>
      <c r="P753" s="2">
        <v>0</v>
      </c>
      <c r="Q753" s="2">
        <v>502.26400000000001</v>
      </c>
      <c r="R753" s="2">
        <v>0</v>
      </c>
      <c r="S753" s="2">
        <v>7.20174</v>
      </c>
      <c r="T753" s="2">
        <v>0</v>
      </c>
      <c r="U753" s="2">
        <v>8.1105499999999999</v>
      </c>
      <c r="V753" s="2">
        <v>0</v>
      </c>
      <c r="W753" s="2">
        <v>3.5955300000000001</v>
      </c>
      <c r="X753" s="2">
        <v>0</v>
      </c>
      <c r="Y753" s="2">
        <v>3.1953200000000002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44174.489280937501</v>
      </c>
      <c r="B754" t="s">
        <v>786</v>
      </c>
      <c r="C754" s="2">
        <v>4.1204799999999997</v>
      </c>
      <c r="D754" s="2">
        <v>0</v>
      </c>
      <c r="E754" s="2">
        <v>91.5167</v>
      </c>
      <c r="F754" s="2">
        <v>0</v>
      </c>
      <c r="G754" s="2">
        <v>2.0098199999999999</v>
      </c>
      <c r="H754" s="2">
        <v>0</v>
      </c>
      <c r="I754" s="2">
        <v>4362.32</v>
      </c>
      <c r="J754" s="2">
        <v>0</v>
      </c>
      <c r="K754" s="2">
        <v>424.08300000000003</v>
      </c>
      <c r="L754" s="2">
        <v>0</v>
      </c>
      <c r="M754" s="2">
        <v>2.0186299999999999</v>
      </c>
      <c r="N754" s="2">
        <v>0</v>
      </c>
      <c r="O754" s="2">
        <v>425.94099999999997</v>
      </c>
      <c r="P754" s="2">
        <v>0</v>
      </c>
      <c r="Q754" s="2">
        <v>502.26</v>
      </c>
      <c r="R754" s="2">
        <v>0</v>
      </c>
      <c r="S754" s="2">
        <v>7.1992399999999996</v>
      </c>
      <c r="T754" s="2">
        <v>0</v>
      </c>
      <c r="U754" s="2">
        <v>8.1191999999999993</v>
      </c>
      <c r="V754" s="2">
        <v>0</v>
      </c>
      <c r="W754" s="2">
        <v>3.5952099999999998</v>
      </c>
      <c r="X754" s="2">
        <v>0</v>
      </c>
      <c r="Y754" s="2">
        <v>3.1947100000000002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44174.489292453705</v>
      </c>
      <c r="B755" t="s">
        <v>787</v>
      </c>
      <c r="C755" s="2">
        <v>4.1204799999999997</v>
      </c>
      <c r="D755" s="2">
        <v>0</v>
      </c>
      <c r="E755" s="2">
        <v>91.516599999999997</v>
      </c>
      <c r="F755" s="2">
        <v>0</v>
      </c>
      <c r="G755" s="2">
        <v>2.01003</v>
      </c>
      <c r="H755" s="2">
        <v>0</v>
      </c>
      <c r="I755" s="2">
        <v>4827.2700000000004</v>
      </c>
      <c r="J755" s="2">
        <v>0</v>
      </c>
      <c r="K755" s="2">
        <v>423.87799999999999</v>
      </c>
      <c r="L755" s="2">
        <v>0</v>
      </c>
      <c r="M755" s="2">
        <v>2.0197799999999999</v>
      </c>
      <c r="N755" s="2">
        <v>0</v>
      </c>
      <c r="O755" s="2">
        <v>425.93400000000003</v>
      </c>
      <c r="P755" s="2">
        <v>0</v>
      </c>
      <c r="Q755" s="2">
        <v>502.24700000000001</v>
      </c>
      <c r="R755" s="2">
        <v>0</v>
      </c>
      <c r="S755" s="2">
        <v>7.2055100000000003</v>
      </c>
      <c r="T755" s="2">
        <v>0</v>
      </c>
      <c r="U755" s="2">
        <v>8.1211300000000008</v>
      </c>
      <c r="V755" s="2">
        <v>0</v>
      </c>
      <c r="W755" s="2">
        <v>3.59396</v>
      </c>
      <c r="X755" s="2">
        <v>0</v>
      </c>
      <c r="Y755" s="2">
        <v>3.1951900000000002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44174.489303946757</v>
      </c>
      <c r="B756" t="s">
        <v>788</v>
      </c>
      <c r="C756" s="2">
        <v>4.1205400000000001</v>
      </c>
      <c r="D756" s="2">
        <v>0</v>
      </c>
      <c r="E756" s="2">
        <v>91.525800000000004</v>
      </c>
      <c r="F756" s="2">
        <v>0</v>
      </c>
      <c r="G756" s="2">
        <v>2.0088200000000001</v>
      </c>
      <c r="H756" s="2">
        <v>0</v>
      </c>
      <c r="I756" s="2">
        <v>4966.1099999999997</v>
      </c>
      <c r="J756" s="2">
        <v>0</v>
      </c>
      <c r="K756" s="2">
        <v>424.315</v>
      </c>
      <c r="L756" s="2">
        <v>0</v>
      </c>
      <c r="M756" s="2">
        <v>2.01885</v>
      </c>
      <c r="N756" s="2">
        <v>0</v>
      </c>
      <c r="O756" s="2">
        <v>426.43299999999999</v>
      </c>
      <c r="P756" s="2">
        <v>0</v>
      </c>
      <c r="Q756" s="2">
        <v>502.28300000000002</v>
      </c>
      <c r="R756" s="2">
        <v>0</v>
      </c>
      <c r="S756" s="2">
        <v>7.2035</v>
      </c>
      <c r="T756" s="2">
        <v>0</v>
      </c>
      <c r="U756" s="2">
        <v>8.1192499999999992</v>
      </c>
      <c r="V756" s="2">
        <v>0</v>
      </c>
      <c r="W756" s="2">
        <v>3.5951900000000001</v>
      </c>
      <c r="X756" s="2">
        <v>0</v>
      </c>
      <c r="Y756" s="2">
        <v>3.1949000000000001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44174.489315416664</v>
      </c>
      <c r="B757" t="s">
        <v>789</v>
      </c>
      <c r="C757" s="2">
        <v>4.1204599999999996</v>
      </c>
      <c r="D757" s="2">
        <v>0</v>
      </c>
      <c r="E757" s="2">
        <v>91.512699999999995</v>
      </c>
      <c r="F757" s="2">
        <v>0</v>
      </c>
      <c r="G757" s="2">
        <v>2.00773</v>
      </c>
      <c r="H757" s="2">
        <v>0</v>
      </c>
      <c r="I757" s="2">
        <v>4960.54</v>
      </c>
      <c r="J757" s="2">
        <v>0</v>
      </c>
      <c r="K757" s="2">
        <v>425.27800000000002</v>
      </c>
      <c r="L757" s="2">
        <v>0</v>
      </c>
      <c r="M757" s="2">
        <v>2.0177399999999999</v>
      </c>
      <c r="N757" s="2">
        <v>0</v>
      </c>
      <c r="O757" s="2">
        <v>427.39800000000002</v>
      </c>
      <c r="P757" s="2">
        <v>0</v>
      </c>
      <c r="Q757" s="2">
        <v>502.25700000000001</v>
      </c>
      <c r="R757" s="2">
        <v>0</v>
      </c>
      <c r="S757" s="2">
        <v>7.23102</v>
      </c>
      <c r="T757" s="2">
        <v>0</v>
      </c>
      <c r="U757" s="2">
        <v>8.1182499999999997</v>
      </c>
      <c r="V757" s="2">
        <v>0</v>
      </c>
      <c r="W757" s="2">
        <v>3.5954299999999999</v>
      </c>
      <c r="X757" s="2">
        <v>0</v>
      </c>
      <c r="Y757" s="2">
        <v>3.19286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44174.489326944444</v>
      </c>
      <c r="B758" t="s">
        <v>790</v>
      </c>
      <c r="C758" s="2">
        <v>4.1205800000000004</v>
      </c>
      <c r="D758" s="2">
        <v>0</v>
      </c>
      <c r="E758" s="2">
        <v>91.530299999999997</v>
      </c>
      <c r="F758" s="2">
        <v>0</v>
      </c>
      <c r="G758" s="2">
        <v>2.00712</v>
      </c>
      <c r="H758" s="2">
        <v>0</v>
      </c>
      <c r="I758" s="2">
        <v>4725.4799999999996</v>
      </c>
      <c r="J758" s="2">
        <v>0</v>
      </c>
      <c r="K758" s="2">
        <v>425.87799999999999</v>
      </c>
      <c r="L758" s="2">
        <v>0</v>
      </c>
      <c r="M758" s="2">
        <v>2.0166499999999998</v>
      </c>
      <c r="N758" s="2">
        <v>0</v>
      </c>
      <c r="O758" s="2">
        <v>427.9</v>
      </c>
      <c r="P758" s="2">
        <v>0</v>
      </c>
      <c r="Q758" s="2">
        <v>502.26400000000001</v>
      </c>
      <c r="R758" s="2">
        <v>0</v>
      </c>
      <c r="S758" s="2">
        <v>7.2035400000000003</v>
      </c>
      <c r="T758" s="2">
        <v>0</v>
      </c>
      <c r="U758" s="2">
        <v>8.12087</v>
      </c>
      <c r="V758" s="2">
        <v>0</v>
      </c>
      <c r="W758" s="2">
        <v>3.5930300000000002</v>
      </c>
      <c r="X758" s="2">
        <v>0</v>
      </c>
      <c r="Y758" s="2">
        <v>3.1927599999999998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44174.489338449072</v>
      </c>
      <c r="B759" t="s">
        <v>791</v>
      </c>
      <c r="C759" s="2">
        <v>4.1204400000000003</v>
      </c>
      <c r="D759" s="2">
        <v>0</v>
      </c>
      <c r="E759" s="2">
        <v>91.51</v>
      </c>
      <c r="F759" s="2">
        <v>0</v>
      </c>
      <c r="G759" s="2">
        <v>2.0138600000000002</v>
      </c>
      <c r="H759" s="2">
        <v>0</v>
      </c>
      <c r="I759" s="2">
        <v>4939.8999999999996</v>
      </c>
      <c r="J759" s="2">
        <v>0</v>
      </c>
      <c r="K759" s="2">
        <v>427.26799999999997</v>
      </c>
      <c r="L759" s="2">
        <v>0</v>
      </c>
      <c r="M759" s="2">
        <v>2.02386</v>
      </c>
      <c r="N759" s="2">
        <v>0</v>
      </c>
      <c r="O759" s="2">
        <v>429.38900000000001</v>
      </c>
      <c r="P759" s="2">
        <v>0</v>
      </c>
      <c r="Q759" s="2">
        <v>502.25900000000001</v>
      </c>
      <c r="R759" s="2">
        <v>0</v>
      </c>
      <c r="S759" s="2">
        <v>7.20059</v>
      </c>
      <c r="T759" s="2">
        <v>0</v>
      </c>
      <c r="U759" s="2">
        <v>8.1255400000000009</v>
      </c>
      <c r="V759" s="2">
        <v>0</v>
      </c>
      <c r="W759" s="2">
        <v>3.5928800000000001</v>
      </c>
      <c r="X759" s="2">
        <v>0</v>
      </c>
      <c r="Y759" s="2">
        <v>3.19496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44174.489349930554</v>
      </c>
      <c r="B760" t="s">
        <v>792</v>
      </c>
      <c r="C760" s="2">
        <v>4.1203700000000003</v>
      </c>
      <c r="D760" s="2">
        <v>0</v>
      </c>
      <c r="E760" s="2">
        <v>91.5</v>
      </c>
      <c r="F760" s="2">
        <v>0</v>
      </c>
      <c r="G760" s="2">
        <v>2.0088200000000001</v>
      </c>
      <c r="H760" s="2">
        <v>0</v>
      </c>
      <c r="I760" s="2">
        <v>5122.38</v>
      </c>
      <c r="J760" s="2">
        <v>0</v>
      </c>
      <c r="K760" s="2">
        <v>426.85500000000002</v>
      </c>
      <c r="L760" s="2">
        <v>0</v>
      </c>
      <c r="M760" s="2">
        <v>2.0191599999999998</v>
      </c>
      <c r="N760" s="2">
        <v>0</v>
      </c>
      <c r="O760" s="2">
        <v>429.053</v>
      </c>
      <c r="P760" s="2">
        <v>0</v>
      </c>
      <c r="Q760" s="2">
        <v>502.26400000000001</v>
      </c>
      <c r="R760" s="2">
        <v>0</v>
      </c>
      <c r="S760" s="2">
        <v>7.2035999999999998</v>
      </c>
      <c r="T760" s="2">
        <v>0</v>
      </c>
      <c r="U760" s="2">
        <v>8.1249199999999995</v>
      </c>
      <c r="V760" s="2">
        <v>0</v>
      </c>
      <c r="W760" s="2">
        <v>3.5944400000000001</v>
      </c>
      <c r="X760" s="2">
        <v>0</v>
      </c>
      <c r="Y760" s="2">
        <v>3.1947800000000002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44174.489361446758</v>
      </c>
      <c r="B761" t="s">
        <v>793</v>
      </c>
      <c r="C761" s="2">
        <v>4.1204799999999997</v>
      </c>
      <c r="D761" s="2">
        <v>0</v>
      </c>
      <c r="E761" s="2">
        <v>91.516800000000003</v>
      </c>
      <c r="F761" s="2">
        <v>0</v>
      </c>
      <c r="G761" s="2">
        <v>2.0105499999999998</v>
      </c>
      <c r="H761" s="2">
        <v>0</v>
      </c>
      <c r="I761" s="2">
        <v>5024.51</v>
      </c>
      <c r="J761" s="2">
        <v>0</v>
      </c>
      <c r="K761" s="2">
        <v>428.11500000000001</v>
      </c>
      <c r="L761" s="2">
        <v>0</v>
      </c>
      <c r="M761" s="2">
        <v>2.0207099999999998</v>
      </c>
      <c r="N761" s="2">
        <v>0</v>
      </c>
      <c r="O761" s="2">
        <v>430.27699999999999</v>
      </c>
      <c r="P761" s="2">
        <v>0</v>
      </c>
      <c r="Q761" s="2">
        <v>502.29899999999998</v>
      </c>
      <c r="R761" s="2">
        <v>0</v>
      </c>
      <c r="S761" s="2">
        <v>7.2076799999999999</v>
      </c>
      <c r="T761" s="2">
        <v>0</v>
      </c>
      <c r="U761" s="2">
        <v>8.12439</v>
      </c>
      <c r="V761" s="2">
        <v>0</v>
      </c>
      <c r="W761" s="2">
        <v>3.5933299999999999</v>
      </c>
      <c r="X761" s="2">
        <v>0</v>
      </c>
      <c r="Y761" s="2">
        <v>3.1951499999999999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44174.489373020835</v>
      </c>
      <c r="B762" t="s">
        <v>794</v>
      </c>
      <c r="C762" s="2">
        <v>4.1204299999999998</v>
      </c>
      <c r="D762" s="2">
        <v>0</v>
      </c>
      <c r="E762" s="2">
        <v>91.509500000000003</v>
      </c>
      <c r="F762" s="2">
        <v>0</v>
      </c>
      <c r="G762" s="2">
        <v>2.0108899999999998</v>
      </c>
      <c r="H762" s="2">
        <v>0</v>
      </c>
      <c r="I762" s="2">
        <v>5001.34</v>
      </c>
      <c r="J762" s="2">
        <v>0</v>
      </c>
      <c r="K762" s="2">
        <v>428.49299999999999</v>
      </c>
      <c r="L762" s="2">
        <v>0</v>
      </c>
      <c r="M762" s="2">
        <v>2.0209999999999999</v>
      </c>
      <c r="N762" s="2">
        <v>0</v>
      </c>
      <c r="O762" s="2">
        <v>430.64699999999999</v>
      </c>
      <c r="P762" s="2">
        <v>0</v>
      </c>
      <c r="Q762" s="2">
        <v>502.28</v>
      </c>
      <c r="R762" s="2">
        <v>0</v>
      </c>
      <c r="S762" s="2">
        <v>7.1976100000000001</v>
      </c>
      <c r="T762" s="2">
        <v>0</v>
      </c>
      <c r="U762" s="2">
        <v>8.1244399999999999</v>
      </c>
      <c r="V762" s="2">
        <v>0</v>
      </c>
      <c r="W762" s="2">
        <v>3.5939800000000002</v>
      </c>
      <c r="X762" s="2">
        <v>0</v>
      </c>
      <c r="Y762" s="2">
        <v>3.1937799999999998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44174.489384502318</v>
      </c>
      <c r="B763" t="s">
        <v>795</v>
      </c>
      <c r="C763" s="2">
        <v>4.1204099999999997</v>
      </c>
      <c r="D763" s="2">
        <v>0</v>
      </c>
      <c r="E763" s="2">
        <v>91.506399999999999</v>
      </c>
      <c r="F763" s="2">
        <v>0</v>
      </c>
      <c r="G763" s="2">
        <v>2.0081699999999998</v>
      </c>
      <c r="H763" s="2">
        <v>0</v>
      </c>
      <c r="I763" s="2">
        <v>5009.41</v>
      </c>
      <c r="J763" s="2">
        <v>0</v>
      </c>
      <c r="K763" s="2">
        <v>427.52699999999999</v>
      </c>
      <c r="L763" s="2">
        <v>0</v>
      </c>
      <c r="M763" s="2">
        <v>2.0182799999999999</v>
      </c>
      <c r="N763" s="2">
        <v>0</v>
      </c>
      <c r="O763" s="2">
        <v>429.67899999999997</v>
      </c>
      <c r="P763" s="2">
        <v>0</v>
      </c>
      <c r="Q763" s="2">
        <v>502.26900000000001</v>
      </c>
      <c r="R763" s="2">
        <v>0</v>
      </c>
      <c r="S763" s="2">
        <v>7.1964499999999996</v>
      </c>
      <c r="T763" s="2">
        <v>0</v>
      </c>
      <c r="U763" s="2">
        <v>8.1334</v>
      </c>
      <c r="V763" s="2">
        <v>0</v>
      </c>
      <c r="W763" s="2">
        <v>3.59463</v>
      </c>
      <c r="X763" s="2">
        <v>0</v>
      </c>
      <c r="Y763" s="2">
        <v>3.1940900000000001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44174.489396030091</v>
      </c>
      <c r="B764" t="s">
        <v>796</v>
      </c>
      <c r="C764" s="2">
        <v>4.1205699999999998</v>
      </c>
      <c r="D764" s="2">
        <v>0</v>
      </c>
      <c r="E764" s="2">
        <v>91.529600000000002</v>
      </c>
      <c r="F764" s="2">
        <v>0</v>
      </c>
      <c r="G764" s="2">
        <v>2.0082499999999999</v>
      </c>
      <c r="H764" s="2">
        <v>0</v>
      </c>
      <c r="I764" s="2">
        <v>4697.33</v>
      </c>
      <c r="J764" s="2">
        <v>0</v>
      </c>
      <c r="K764" s="2">
        <v>429.48200000000003</v>
      </c>
      <c r="L764" s="2">
        <v>0</v>
      </c>
      <c r="M764" s="2">
        <v>2.0177299999999998</v>
      </c>
      <c r="N764" s="2">
        <v>0</v>
      </c>
      <c r="O764" s="2">
        <v>431.50900000000001</v>
      </c>
      <c r="P764" s="2">
        <v>0</v>
      </c>
      <c r="Q764" s="2">
        <v>502.29</v>
      </c>
      <c r="R764" s="2">
        <v>0</v>
      </c>
      <c r="S764" s="2">
        <v>7.2036300000000004</v>
      </c>
      <c r="T764" s="2">
        <v>0</v>
      </c>
      <c r="U764" s="2">
        <v>8.1395999999999997</v>
      </c>
      <c r="V764" s="2">
        <v>0</v>
      </c>
      <c r="W764" s="2">
        <v>3.5952700000000002</v>
      </c>
      <c r="X764" s="2">
        <v>0</v>
      </c>
      <c r="Y764" s="2">
        <v>3.1946599999999998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44174.489407905094</v>
      </c>
      <c r="B765" t="s">
        <v>797</v>
      </c>
      <c r="C765" s="2">
        <v>4.12059</v>
      </c>
      <c r="D765" s="2">
        <v>0</v>
      </c>
      <c r="E765" s="2">
        <v>91.532600000000002</v>
      </c>
      <c r="F765" s="2">
        <v>0</v>
      </c>
      <c r="G765" s="2">
        <v>2.00983</v>
      </c>
      <c r="H765" s="2">
        <v>0</v>
      </c>
      <c r="I765" s="2">
        <v>4604.6099999999997</v>
      </c>
      <c r="J765" s="2">
        <v>0</v>
      </c>
      <c r="K765" s="2">
        <v>429.572</v>
      </c>
      <c r="L765" s="2">
        <v>0</v>
      </c>
      <c r="M765" s="2">
        <v>2.01912</v>
      </c>
      <c r="N765" s="2">
        <v>0</v>
      </c>
      <c r="O765" s="2">
        <v>431.55900000000003</v>
      </c>
      <c r="P765" s="2">
        <v>0</v>
      </c>
      <c r="Q765" s="2">
        <v>502.303</v>
      </c>
      <c r="R765" s="2">
        <v>0</v>
      </c>
      <c r="S765" s="2">
        <v>7.19015</v>
      </c>
      <c r="T765" s="2">
        <v>0</v>
      </c>
      <c r="U765" s="2">
        <v>8.1348000000000003</v>
      </c>
      <c r="V765" s="2">
        <v>0</v>
      </c>
      <c r="W765" s="2">
        <v>3.5946099999999999</v>
      </c>
      <c r="X765" s="2">
        <v>0</v>
      </c>
      <c r="Y765" s="2">
        <v>3.1941199999999998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44174.489419016201</v>
      </c>
      <c r="B766" t="s">
        <v>798</v>
      </c>
      <c r="C766" s="2">
        <v>4.1204799999999997</v>
      </c>
      <c r="D766" s="2">
        <v>0</v>
      </c>
      <c r="E766" s="2">
        <v>91.516300000000001</v>
      </c>
      <c r="F766" s="2">
        <v>0</v>
      </c>
      <c r="G766" s="2">
        <v>2.0087199999999998</v>
      </c>
      <c r="H766" s="2">
        <v>0</v>
      </c>
      <c r="I766" s="2">
        <v>4838.07</v>
      </c>
      <c r="J766" s="2">
        <v>0</v>
      </c>
      <c r="K766" s="2">
        <v>430.26</v>
      </c>
      <c r="L766" s="2">
        <v>0</v>
      </c>
      <c r="M766" s="2">
        <v>2.0184899999999999</v>
      </c>
      <c r="N766" s="2">
        <v>0</v>
      </c>
      <c r="O766" s="2">
        <v>432.351</v>
      </c>
      <c r="P766" s="2">
        <v>0</v>
      </c>
      <c r="Q766" s="2">
        <v>502.27800000000002</v>
      </c>
      <c r="R766" s="2">
        <v>0</v>
      </c>
      <c r="S766" s="2">
        <v>7.2054999999999998</v>
      </c>
      <c r="T766" s="2">
        <v>0</v>
      </c>
      <c r="U766" s="2">
        <v>8.13443</v>
      </c>
      <c r="V766" s="2">
        <v>0</v>
      </c>
      <c r="W766" s="2">
        <v>3.5948199999999999</v>
      </c>
      <c r="X766" s="2">
        <v>0</v>
      </c>
      <c r="Y766" s="2">
        <v>3.1939099999999998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44174.489430532405</v>
      </c>
      <c r="B767" t="s">
        <v>799</v>
      </c>
      <c r="C767" s="2">
        <v>4.1204299999999998</v>
      </c>
      <c r="D767" s="2">
        <v>0</v>
      </c>
      <c r="E767" s="2">
        <v>91.508899999999997</v>
      </c>
      <c r="F767" s="2">
        <v>0</v>
      </c>
      <c r="G767" s="2">
        <v>2.0091700000000001</v>
      </c>
      <c r="H767" s="2">
        <v>0</v>
      </c>
      <c r="I767" s="2">
        <v>4831.1499999999996</v>
      </c>
      <c r="J767" s="2">
        <v>0</v>
      </c>
      <c r="K767" s="2">
        <v>429.65699999999998</v>
      </c>
      <c r="L767" s="2">
        <v>0</v>
      </c>
      <c r="M767" s="2">
        <v>2.01892</v>
      </c>
      <c r="N767" s="2">
        <v>0</v>
      </c>
      <c r="O767" s="2">
        <v>431.74200000000002</v>
      </c>
      <c r="P767" s="2">
        <v>0</v>
      </c>
      <c r="Q767" s="2">
        <v>502.29399999999998</v>
      </c>
      <c r="R767" s="2">
        <v>0</v>
      </c>
      <c r="S767" s="2">
        <v>7.2071699999999996</v>
      </c>
      <c r="T767" s="2">
        <v>0</v>
      </c>
      <c r="U767" s="2">
        <v>8.1326099999999997</v>
      </c>
      <c r="V767" s="2">
        <v>0</v>
      </c>
      <c r="W767" s="2">
        <v>3.59422</v>
      </c>
      <c r="X767" s="2">
        <v>0</v>
      </c>
      <c r="Y767" s="2">
        <v>3.1926999999999999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44174.489442071761</v>
      </c>
      <c r="B768" t="s">
        <v>800</v>
      </c>
      <c r="C768" s="2">
        <v>4.12052</v>
      </c>
      <c r="D768" s="2">
        <v>0</v>
      </c>
      <c r="E768" s="2">
        <v>91.521600000000007</v>
      </c>
      <c r="F768" s="2">
        <v>0</v>
      </c>
      <c r="G768" s="2">
        <v>2.0099399999999998</v>
      </c>
      <c r="H768" s="2">
        <v>0</v>
      </c>
      <c r="I768" s="2">
        <v>4982.7700000000004</v>
      </c>
      <c r="J768" s="2">
        <v>0</v>
      </c>
      <c r="K768" s="2">
        <v>429.83800000000002</v>
      </c>
      <c r="L768" s="2">
        <v>0</v>
      </c>
      <c r="M768" s="2">
        <v>2.0200100000000001</v>
      </c>
      <c r="N768" s="2">
        <v>0</v>
      </c>
      <c r="O768" s="2">
        <v>431.99</v>
      </c>
      <c r="P768" s="2">
        <v>0</v>
      </c>
      <c r="Q768" s="2">
        <v>502.26799999999997</v>
      </c>
      <c r="R768" s="2">
        <v>0</v>
      </c>
      <c r="S768" s="2">
        <v>7.2133500000000002</v>
      </c>
      <c r="T768" s="2">
        <v>0</v>
      </c>
      <c r="U768" s="2">
        <v>8.1279900000000005</v>
      </c>
      <c r="V768" s="2">
        <v>0</v>
      </c>
      <c r="W768" s="2">
        <v>3.5952099999999998</v>
      </c>
      <c r="X768" s="2">
        <v>0</v>
      </c>
      <c r="Y768" s="2">
        <v>3.1940499999999998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44174.489453587965</v>
      </c>
      <c r="B769" t="s">
        <v>801</v>
      </c>
      <c r="C769" s="2">
        <v>4.1205600000000002</v>
      </c>
      <c r="D769" s="2">
        <v>0</v>
      </c>
      <c r="E769" s="2">
        <v>91.528499999999994</v>
      </c>
      <c r="F769" s="2">
        <v>0</v>
      </c>
      <c r="G769" s="2">
        <v>2.0084499999999998</v>
      </c>
      <c r="H769" s="2">
        <v>0</v>
      </c>
      <c r="I769" s="2">
        <v>4670.59</v>
      </c>
      <c r="J769" s="2">
        <v>0</v>
      </c>
      <c r="K769" s="2">
        <v>429.76600000000002</v>
      </c>
      <c r="L769" s="2">
        <v>0</v>
      </c>
      <c r="M769" s="2">
        <v>2.0178799999999999</v>
      </c>
      <c r="N769" s="2">
        <v>0</v>
      </c>
      <c r="O769" s="2">
        <v>431.78300000000002</v>
      </c>
      <c r="P769" s="2">
        <v>0</v>
      </c>
      <c r="Q769" s="2">
        <v>502.298</v>
      </c>
      <c r="R769" s="2">
        <v>0</v>
      </c>
      <c r="S769" s="2">
        <v>7.2116300000000004</v>
      </c>
      <c r="T769" s="2">
        <v>0</v>
      </c>
      <c r="U769" s="2">
        <v>8.1266300000000005</v>
      </c>
      <c r="V769" s="2">
        <v>0</v>
      </c>
      <c r="W769" s="2">
        <v>3.5978400000000001</v>
      </c>
      <c r="X769" s="2">
        <v>0</v>
      </c>
      <c r="Y769" s="2">
        <v>3.19387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44174.489465081017</v>
      </c>
      <c r="B770" t="s">
        <v>802</v>
      </c>
      <c r="C770" s="2">
        <v>4.1206500000000004</v>
      </c>
      <c r="D770" s="2">
        <v>0</v>
      </c>
      <c r="E770" s="2">
        <v>91.540599999999998</v>
      </c>
      <c r="F770" s="2">
        <v>0</v>
      </c>
      <c r="G770" s="2">
        <v>2.0078</v>
      </c>
      <c r="H770" s="2">
        <v>0</v>
      </c>
      <c r="I770" s="2">
        <v>5272</v>
      </c>
      <c r="J770" s="2">
        <v>0</v>
      </c>
      <c r="K770" s="2">
        <v>430.34699999999998</v>
      </c>
      <c r="L770" s="2">
        <v>0</v>
      </c>
      <c r="M770" s="2">
        <v>2.01844</v>
      </c>
      <c r="N770" s="2">
        <v>0</v>
      </c>
      <c r="O770" s="2">
        <v>432.62700000000001</v>
      </c>
      <c r="P770" s="2">
        <v>0</v>
      </c>
      <c r="Q770" s="2">
        <v>502.28300000000002</v>
      </c>
      <c r="R770" s="2">
        <v>0</v>
      </c>
      <c r="S770" s="2">
        <v>7.20296</v>
      </c>
      <c r="T770" s="2">
        <v>0</v>
      </c>
      <c r="U770" s="2">
        <v>8.1327999999999996</v>
      </c>
      <c r="V770" s="2">
        <v>0</v>
      </c>
      <c r="W770" s="2">
        <v>3.5949900000000001</v>
      </c>
      <c r="X770" s="2">
        <v>0</v>
      </c>
      <c r="Y770" s="2">
        <v>3.1934499999999999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44174.489476550923</v>
      </c>
      <c r="B771" t="s">
        <v>803</v>
      </c>
      <c r="C771" s="2">
        <v>4.1206100000000001</v>
      </c>
      <c r="D771" s="2">
        <v>0</v>
      </c>
      <c r="E771" s="2">
        <v>91.5351</v>
      </c>
      <c r="F771" s="2">
        <v>0</v>
      </c>
      <c r="G771" s="2">
        <v>2.0065900000000001</v>
      </c>
      <c r="H771" s="2">
        <v>0</v>
      </c>
      <c r="I771" s="2">
        <v>4919.2</v>
      </c>
      <c r="J771" s="2">
        <v>0</v>
      </c>
      <c r="K771" s="2">
        <v>431.39400000000001</v>
      </c>
      <c r="L771" s="2">
        <v>0</v>
      </c>
      <c r="M771" s="2">
        <v>2.0165099999999998</v>
      </c>
      <c r="N771" s="2">
        <v>0</v>
      </c>
      <c r="O771" s="2">
        <v>433.52600000000001</v>
      </c>
      <c r="P771" s="2">
        <v>0</v>
      </c>
      <c r="Q771" s="2">
        <v>502.286</v>
      </c>
      <c r="R771" s="2">
        <v>0</v>
      </c>
      <c r="S771" s="2">
        <v>7.2082100000000002</v>
      </c>
      <c r="T771" s="2">
        <v>0</v>
      </c>
      <c r="U771" s="2">
        <v>8.1344799999999999</v>
      </c>
      <c r="V771" s="2">
        <v>0</v>
      </c>
      <c r="W771" s="2">
        <v>3.5947200000000001</v>
      </c>
      <c r="X771" s="2">
        <v>0</v>
      </c>
      <c r="Y771" s="2">
        <v>3.19258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44174.489488240739</v>
      </c>
      <c r="B772" t="s">
        <v>804</v>
      </c>
      <c r="C772" s="2">
        <v>4.1204700000000001</v>
      </c>
      <c r="D772" s="2">
        <v>0</v>
      </c>
      <c r="E772" s="2">
        <v>91.514600000000002</v>
      </c>
      <c r="F772" s="2">
        <v>0</v>
      </c>
      <c r="G772" s="2">
        <v>2.0086599999999999</v>
      </c>
      <c r="H772" s="2">
        <v>0</v>
      </c>
      <c r="I772" s="2">
        <v>4794.6099999999997</v>
      </c>
      <c r="J772" s="2">
        <v>0</v>
      </c>
      <c r="K772" s="2">
        <v>432.98500000000001</v>
      </c>
      <c r="L772" s="2">
        <v>0</v>
      </c>
      <c r="M772" s="2">
        <v>2.0183300000000002</v>
      </c>
      <c r="N772" s="2">
        <v>0</v>
      </c>
      <c r="O772" s="2">
        <v>435.07100000000003</v>
      </c>
      <c r="P772" s="2">
        <v>0</v>
      </c>
      <c r="Q772" s="2">
        <v>502.29300000000001</v>
      </c>
      <c r="R772" s="2">
        <v>0</v>
      </c>
      <c r="S772" s="2">
        <v>7.2214</v>
      </c>
      <c r="T772" s="2">
        <v>0</v>
      </c>
      <c r="U772" s="2">
        <v>8.1352700000000002</v>
      </c>
      <c r="V772" s="2">
        <v>0</v>
      </c>
      <c r="W772" s="2">
        <v>3.5958000000000001</v>
      </c>
      <c r="X772" s="2">
        <v>0</v>
      </c>
      <c r="Y772" s="2">
        <v>3.1941299999999999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44174.489499699077</v>
      </c>
      <c r="B773" t="s">
        <v>805</v>
      </c>
      <c r="C773" s="2">
        <v>4.1204999999999998</v>
      </c>
      <c r="D773" s="2">
        <v>0</v>
      </c>
      <c r="E773" s="2">
        <v>91.519199999999998</v>
      </c>
      <c r="F773" s="2">
        <v>0</v>
      </c>
      <c r="G773" s="2">
        <v>2.0078299999999998</v>
      </c>
      <c r="H773" s="2">
        <v>0</v>
      </c>
      <c r="I773" s="2">
        <v>4883.3500000000004</v>
      </c>
      <c r="J773" s="2">
        <v>0</v>
      </c>
      <c r="K773" s="2">
        <v>431.411</v>
      </c>
      <c r="L773" s="2">
        <v>0</v>
      </c>
      <c r="M773" s="2">
        <v>2.01769</v>
      </c>
      <c r="N773" s="2">
        <v>0</v>
      </c>
      <c r="O773" s="2">
        <v>433.529</v>
      </c>
      <c r="P773" s="2">
        <v>0</v>
      </c>
      <c r="Q773" s="2">
        <v>502.29899999999998</v>
      </c>
      <c r="R773" s="2">
        <v>0</v>
      </c>
      <c r="S773" s="2">
        <v>7.2101199999999999</v>
      </c>
      <c r="T773" s="2">
        <v>0</v>
      </c>
      <c r="U773" s="2">
        <v>8.1420499999999993</v>
      </c>
      <c r="V773" s="2">
        <v>0</v>
      </c>
      <c r="W773" s="2">
        <v>3.5942400000000001</v>
      </c>
      <c r="X773" s="2">
        <v>0</v>
      </c>
      <c r="Y773" s="2">
        <v>3.1935600000000002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44174.48951122685</v>
      </c>
      <c r="B774" t="s">
        <v>806</v>
      </c>
      <c r="C774" s="2">
        <v>4.12059</v>
      </c>
      <c r="D774" s="2">
        <v>0</v>
      </c>
      <c r="E774" s="2">
        <v>91.533000000000001</v>
      </c>
      <c r="F774" s="2">
        <v>0</v>
      </c>
      <c r="G774" s="2">
        <v>2.0072800000000002</v>
      </c>
      <c r="H774" s="2">
        <v>0</v>
      </c>
      <c r="I774" s="2">
        <v>5389.99</v>
      </c>
      <c r="J774" s="2">
        <v>0</v>
      </c>
      <c r="K774" s="2">
        <v>431.726</v>
      </c>
      <c r="L774" s="2">
        <v>0</v>
      </c>
      <c r="M774" s="2">
        <v>2.01816</v>
      </c>
      <c r="N774" s="2">
        <v>0</v>
      </c>
      <c r="O774" s="2">
        <v>434.065</v>
      </c>
      <c r="P774" s="2">
        <v>0</v>
      </c>
      <c r="Q774" s="2">
        <v>502.298</v>
      </c>
      <c r="R774" s="2">
        <v>0</v>
      </c>
      <c r="S774" s="2">
        <v>7.2144300000000001</v>
      </c>
      <c r="T774" s="2">
        <v>0</v>
      </c>
      <c r="U774" s="2">
        <v>8.1353600000000004</v>
      </c>
      <c r="V774" s="2">
        <v>0</v>
      </c>
      <c r="W774" s="2">
        <v>3.5932300000000001</v>
      </c>
      <c r="X774" s="2">
        <v>0</v>
      </c>
      <c r="Y774" s="2">
        <v>3.1923499999999998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44174.489522731485</v>
      </c>
      <c r="B775" t="s">
        <v>807</v>
      </c>
      <c r="C775" s="2">
        <v>4.1205999999999996</v>
      </c>
      <c r="D775" s="2">
        <v>0</v>
      </c>
      <c r="E775" s="2">
        <v>91.533199999999994</v>
      </c>
      <c r="F775" s="2">
        <v>0</v>
      </c>
      <c r="G775" s="2">
        <v>2.0063300000000002</v>
      </c>
      <c r="H775" s="2">
        <v>0</v>
      </c>
      <c r="I775" s="2">
        <v>4827.8</v>
      </c>
      <c r="J775" s="2">
        <v>0</v>
      </c>
      <c r="K775" s="2">
        <v>432.22</v>
      </c>
      <c r="L775" s="2">
        <v>0</v>
      </c>
      <c r="M775" s="2">
        <v>2.01607</v>
      </c>
      <c r="N775" s="2">
        <v>0</v>
      </c>
      <c r="O775" s="2">
        <v>434.31700000000001</v>
      </c>
      <c r="P775" s="2">
        <v>0</v>
      </c>
      <c r="Q775" s="2">
        <v>502.286</v>
      </c>
      <c r="R775" s="2">
        <v>0</v>
      </c>
      <c r="S775" s="2">
        <v>7.2076200000000004</v>
      </c>
      <c r="T775" s="2">
        <v>0</v>
      </c>
      <c r="U775" s="2">
        <v>8.1428799999999999</v>
      </c>
      <c r="V775" s="2">
        <v>0</v>
      </c>
      <c r="W775" s="2">
        <v>3.5939000000000001</v>
      </c>
      <c r="X775" s="2">
        <v>0</v>
      </c>
      <c r="Y775" s="2">
        <v>3.19347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44174.48953421296</v>
      </c>
      <c r="B776" t="s">
        <v>808</v>
      </c>
      <c r="C776" s="2">
        <v>4.1204499999999999</v>
      </c>
      <c r="D776" s="2">
        <v>0</v>
      </c>
      <c r="E776" s="2">
        <v>91.512299999999996</v>
      </c>
      <c r="F776" s="2">
        <v>0</v>
      </c>
      <c r="G776" s="2">
        <v>2.0076000000000001</v>
      </c>
      <c r="H776" s="2">
        <v>0</v>
      </c>
      <c r="I776" s="2">
        <v>4954.3599999999997</v>
      </c>
      <c r="J776" s="2">
        <v>0</v>
      </c>
      <c r="K776" s="2">
        <v>433.80099999999999</v>
      </c>
      <c r="L776" s="2">
        <v>0</v>
      </c>
      <c r="M776" s="2">
        <v>2.0175900000000002</v>
      </c>
      <c r="N776" s="2">
        <v>0</v>
      </c>
      <c r="O776" s="2">
        <v>435.96100000000001</v>
      </c>
      <c r="P776" s="2">
        <v>0</v>
      </c>
      <c r="Q776" s="2">
        <v>502.30500000000001</v>
      </c>
      <c r="R776" s="2">
        <v>0</v>
      </c>
      <c r="S776" s="2">
        <v>7.2206799999999998</v>
      </c>
      <c r="T776" s="2">
        <v>0</v>
      </c>
      <c r="U776" s="2">
        <v>8.1439400000000006</v>
      </c>
      <c r="V776" s="2">
        <v>0</v>
      </c>
      <c r="W776" s="2">
        <v>3.59524</v>
      </c>
      <c r="X776" s="2">
        <v>0</v>
      </c>
      <c r="Y776" s="2">
        <v>3.1930800000000001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44174.489545787037</v>
      </c>
      <c r="B777" t="s">
        <v>809</v>
      </c>
      <c r="C777" s="2">
        <v>4.1206100000000001</v>
      </c>
      <c r="D777" s="2">
        <v>0</v>
      </c>
      <c r="E777" s="2">
        <v>91.535200000000003</v>
      </c>
      <c r="F777" s="2">
        <v>0</v>
      </c>
      <c r="G777" s="2">
        <v>2.0075099999999999</v>
      </c>
      <c r="H777" s="2">
        <v>0</v>
      </c>
      <c r="I777" s="2">
        <v>4916.59</v>
      </c>
      <c r="J777" s="2">
        <v>0</v>
      </c>
      <c r="K777" s="2">
        <v>433.43400000000003</v>
      </c>
      <c r="L777" s="2">
        <v>0</v>
      </c>
      <c r="M777" s="2">
        <v>2.01742</v>
      </c>
      <c r="N777" s="2">
        <v>0</v>
      </c>
      <c r="O777" s="2">
        <v>435.57499999999999</v>
      </c>
      <c r="P777" s="2">
        <v>0</v>
      </c>
      <c r="Q777" s="2">
        <v>502.30200000000002</v>
      </c>
      <c r="R777" s="2">
        <v>0</v>
      </c>
      <c r="S777" s="2">
        <v>7.2022599999999999</v>
      </c>
      <c r="T777" s="2">
        <v>0</v>
      </c>
      <c r="U777" s="2">
        <v>8.1417099999999998</v>
      </c>
      <c r="V777" s="2">
        <v>0</v>
      </c>
      <c r="W777" s="2">
        <v>3.5933099999999998</v>
      </c>
      <c r="X777" s="2">
        <v>0</v>
      </c>
      <c r="Y777" s="2">
        <v>3.1929799999999999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44174.489557187502</v>
      </c>
      <c r="B778" t="s">
        <v>810</v>
      </c>
      <c r="C778" s="2">
        <v>4.1206899999999997</v>
      </c>
      <c r="D778" s="2">
        <v>0</v>
      </c>
      <c r="E778" s="2">
        <v>91.547600000000003</v>
      </c>
      <c r="F778" s="2">
        <v>0</v>
      </c>
      <c r="G778" s="2">
        <v>2.0101</v>
      </c>
      <c r="H778" s="2">
        <v>0</v>
      </c>
      <c r="I778" s="2">
        <v>4841.12</v>
      </c>
      <c r="J778" s="2">
        <v>0</v>
      </c>
      <c r="K778" s="2">
        <v>434.072</v>
      </c>
      <c r="L778" s="2">
        <v>0</v>
      </c>
      <c r="M778" s="2">
        <v>2.0198800000000001</v>
      </c>
      <c r="N778" s="2">
        <v>0</v>
      </c>
      <c r="O778" s="2">
        <v>436.18400000000003</v>
      </c>
      <c r="P778" s="2">
        <v>0</v>
      </c>
      <c r="Q778" s="2">
        <v>502.29300000000001</v>
      </c>
      <c r="R778" s="2">
        <v>0</v>
      </c>
      <c r="S778" s="2">
        <v>7.2087899999999996</v>
      </c>
      <c r="T778" s="2">
        <v>0</v>
      </c>
      <c r="U778" s="2">
        <v>8.1420499999999993</v>
      </c>
      <c r="V778" s="2">
        <v>0</v>
      </c>
      <c r="W778" s="2">
        <v>3.5917699999999999</v>
      </c>
      <c r="X778" s="2">
        <v>0</v>
      </c>
      <c r="Y778" s="2">
        <v>3.1933799999999999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44174.489568900462</v>
      </c>
      <c r="B779" t="s">
        <v>811</v>
      </c>
      <c r="C779" s="2">
        <v>4.1204799999999997</v>
      </c>
      <c r="D779" s="2">
        <v>0</v>
      </c>
      <c r="E779" s="2">
        <v>91.515900000000002</v>
      </c>
      <c r="F779" s="2">
        <v>0</v>
      </c>
      <c r="G779" s="2">
        <v>2.0078499999999999</v>
      </c>
      <c r="H779" s="2">
        <v>0</v>
      </c>
      <c r="I779" s="2">
        <v>5128.6499999999996</v>
      </c>
      <c r="J779" s="2">
        <v>0</v>
      </c>
      <c r="K779" s="2">
        <v>434.20600000000002</v>
      </c>
      <c r="L779" s="2">
        <v>0</v>
      </c>
      <c r="M779" s="2">
        <v>2.0182000000000002</v>
      </c>
      <c r="N779" s="2">
        <v>0</v>
      </c>
      <c r="O779" s="2">
        <v>436.44400000000002</v>
      </c>
      <c r="P779" s="2">
        <v>0</v>
      </c>
      <c r="Q779" s="2">
        <v>502.32299999999998</v>
      </c>
      <c r="R779" s="2">
        <v>0</v>
      </c>
      <c r="S779" s="2">
        <v>7.2016099999999996</v>
      </c>
      <c r="T779" s="2">
        <v>0</v>
      </c>
      <c r="U779" s="2">
        <v>8.1344799999999999</v>
      </c>
      <c r="V779" s="2">
        <v>0</v>
      </c>
      <c r="W779" s="2">
        <v>3.5943200000000002</v>
      </c>
      <c r="X779" s="2">
        <v>0</v>
      </c>
      <c r="Y779" s="2">
        <v>3.1927400000000001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44174.489580243055</v>
      </c>
      <c r="B780" t="s">
        <v>812</v>
      </c>
      <c r="C780" s="2">
        <v>4.1204700000000001</v>
      </c>
      <c r="D780" s="2">
        <v>0</v>
      </c>
      <c r="E780" s="2">
        <v>91.514600000000002</v>
      </c>
      <c r="F780" s="2">
        <v>0</v>
      </c>
      <c r="G780" s="2">
        <v>2.0112700000000001</v>
      </c>
      <c r="H780" s="2">
        <v>0</v>
      </c>
      <c r="I780" s="2">
        <v>5008.3900000000003</v>
      </c>
      <c r="J780" s="2">
        <v>0</v>
      </c>
      <c r="K780" s="2">
        <v>434.98599999999999</v>
      </c>
      <c r="L780" s="2">
        <v>0</v>
      </c>
      <c r="M780" s="2">
        <v>2.0213999999999999</v>
      </c>
      <c r="N780" s="2">
        <v>0</v>
      </c>
      <c r="O780" s="2">
        <v>437.17500000000001</v>
      </c>
      <c r="P780" s="2">
        <v>0</v>
      </c>
      <c r="Q780" s="2">
        <v>502.31299999999999</v>
      </c>
      <c r="R780" s="2">
        <v>0</v>
      </c>
      <c r="S780" s="2">
        <v>7.2092000000000001</v>
      </c>
      <c r="T780" s="2">
        <v>0</v>
      </c>
      <c r="U780" s="2">
        <v>8.1373200000000008</v>
      </c>
      <c r="V780" s="2">
        <v>0</v>
      </c>
      <c r="W780" s="2">
        <v>3.5933199999999998</v>
      </c>
      <c r="X780" s="2">
        <v>0</v>
      </c>
      <c r="Y780" s="2">
        <v>3.1922999999999999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44174.489591770835</v>
      </c>
      <c r="B781" t="s">
        <v>813</v>
      </c>
      <c r="C781" s="2">
        <v>4.1205600000000002</v>
      </c>
      <c r="D781" s="2">
        <v>0</v>
      </c>
      <c r="E781" s="2">
        <v>91.527600000000007</v>
      </c>
      <c r="F781" s="2">
        <v>0</v>
      </c>
      <c r="G781" s="2">
        <v>2.00719</v>
      </c>
      <c r="H781" s="2">
        <v>0</v>
      </c>
      <c r="I781" s="2">
        <v>5014.54</v>
      </c>
      <c r="J781" s="2">
        <v>0</v>
      </c>
      <c r="K781" s="2">
        <v>435.17</v>
      </c>
      <c r="L781" s="2">
        <v>0</v>
      </c>
      <c r="M781" s="2">
        <v>2.0173000000000001</v>
      </c>
      <c r="N781" s="2">
        <v>0</v>
      </c>
      <c r="O781" s="2">
        <v>437.363</v>
      </c>
      <c r="P781" s="2">
        <v>0</v>
      </c>
      <c r="Q781" s="2">
        <v>502.33199999999999</v>
      </c>
      <c r="R781" s="2">
        <v>0</v>
      </c>
      <c r="S781" s="2">
        <v>7.22051</v>
      </c>
      <c r="T781" s="2">
        <v>0</v>
      </c>
      <c r="U781" s="2">
        <v>8.1310800000000008</v>
      </c>
      <c r="V781" s="2">
        <v>0</v>
      </c>
      <c r="W781" s="2">
        <v>3.5946199999999999</v>
      </c>
      <c r="X781" s="2">
        <v>0</v>
      </c>
      <c r="Y781" s="2">
        <v>3.1933699999999998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44174.489603298614</v>
      </c>
      <c r="B782" t="s">
        <v>814</v>
      </c>
      <c r="C782" s="2">
        <v>4.1206300000000002</v>
      </c>
      <c r="D782" s="2">
        <v>0</v>
      </c>
      <c r="E782" s="2">
        <v>91.5381</v>
      </c>
      <c r="F782" s="2">
        <v>0</v>
      </c>
      <c r="G782" s="2">
        <v>2.00651</v>
      </c>
      <c r="H782" s="2">
        <v>0</v>
      </c>
      <c r="I782" s="2">
        <v>4736.16</v>
      </c>
      <c r="J782" s="2">
        <v>0</v>
      </c>
      <c r="K782" s="2">
        <v>434.08100000000002</v>
      </c>
      <c r="L782" s="2">
        <v>0</v>
      </c>
      <c r="M782" s="2">
        <v>2.01606</v>
      </c>
      <c r="N782" s="2">
        <v>0</v>
      </c>
      <c r="O782" s="2">
        <v>436.14699999999999</v>
      </c>
      <c r="P782" s="2">
        <v>0</v>
      </c>
      <c r="Q782" s="2">
        <v>502.31900000000002</v>
      </c>
      <c r="R782" s="2">
        <v>0</v>
      </c>
      <c r="S782" s="2">
        <v>7.21</v>
      </c>
      <c r="T782" s="2">
        <v>0</v>
      </c>
      <c r="U782" s="2">
        <v>8.1318599999999996</v>
      </c>
      <c r="V782" s="2">
        <v>0</v>
      </c>
      <c r="W782" s="2">
        <v>3.5962000000000001</v>
      </c>
      <c r="X782" s="2">
        <v>0</v>
      </c>
      <c r="Y782" s="2">
        <v>3.19224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44174.489614907405</v>
      </c>
      <c r="B783" t="s">
        <v>815</v>
      </c>
      <c r="C783" s="2">
        <v>4.1203900000000004</v>
      </c>
      <c r="D783" s="2">
        <v>0</v>
      </c>
      <c r="E783" s="2">
        <v>91.502300000000005</v>
      </c>
      <c r="F783" s="2">
        <v>0</v>
      </c>
      <c r="G783" s="2">
        <v>2.0075599999999998</v>
      </c>
      <c r="H783" s="2">
        <v>0</v>
      </c>
      <c r="I783" s="2">
        <v>4922.83</v>
      </c>
      <c r="J783" s="2">
        <v>0</v>
      </c>
      <c r="K783" s="2">
        <v>435.75799999999998</v>
      </c>
      <c r="L783" s="2">
        <v>0</v>
      </c>
      <c r="M783" s="2">
        <v>2.0175000000000001</v>
      </c>
      <c r="N783" s="2">
        <v>0</v>
      </c>
      <c r="O783" s="2">
        <v>437.91399999999999</v>
      </c>
      <c r="P783" s="2">
        <v>0</v>
      </c>
      <c r="Q783" s="2">
        <v>502.32900000000001</v>
      </c>
      <c r="R783" s="2">
        <v>0</v>
      </c>
      <c r="S783" s="2">
        <v>7.2011799999999999</v>
      </c>
      <c r="T783" s="2">
        <v>0</v>
      </c>
      <c r="U783" s="2">
        <v>8.1389399999999998</v>
      </c>
      <c r="V783" s="2">
        <v>0</v>
      </c>
      <c r="W783" s="2">
        <v>3.5956199999999998</v>
      </c>
      <c r="X783" s="2">
        <v>0</v>
      </c>
      <c r="Y783" s="2">
        <v>3.1926299999999999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44174.489626342591</v>
      </c>
      <c r="B784" t="s">
        <v>816</v>
      </c>
      <c r="C784" s="2">
        <v>4.12066</v>
      </c>
      <c r="D784" s="2">
        <v>0</v>
      </c>
      <c r="E784" s="2">
        <v>91.542400000000001</v>
      </c>
      <c r="F784" s="2">
        <v>0</v>
      </c>
      <c r="G784" s="2">
        <v>2.0083000000000002</v>
      </c>
      <c r="H784" s="2">
        <v>0</v>
      </c>
      <c r="I784" s="2">
        <v>4791.55</v>
      </c>
      <c r="J784" s="2">
        <v>0</v>
      </c>
      <c r="K784" s="2">
        <v>435.89800000000002</v>
      </c>
      <c r="L784" s="2">
        <v>0</v>
      </c>
      <c r="M784" s="2">
        <v>2.01797</v>
      </c>
      <c r="N784" s="2">
        <v>0</v>
      </c>
      <c r="O784" s="2">
        <v>437.99700000000001</v>
      </c>
      <c r="P784" s="2">
        <v>0</v>
      </c>
      <c r="Q784" s="2">
        <v>502.322</v>
      </c>
      <c r="R784" s="2">
        <v>0</v>
      </c>
      <c r="S784" s="2">
        <v>7.2073</v>
      </c>
      <c r="T784" s="2">
        <v>0</v>
      </c>
      <c r="U784" s="2">
        <v>8.1296800000000005</v>
      </c>
      <c r="V784" s="2">
        <v>0</v>
      </c>
      <c r="W784" s="2">
        <v>3.5941299999999998</v>
      </c>
      <c r="X784" s="2">
        <v>0</v>
      </c>
      <c r="Y784" s="2">
        <v>3.1927300000000001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44174.489637777777</v>
      </c>
      <c r="B785" t="s">
        <v>817</v>
      </c>
      <c r="C785" s="2">
        <v>4.1206399999999999</v>
      </c>
      <c r="D785" s="2">
        <v>0</v>
      </c>
      <c r="E785" s="2">
        <v>91.539100000000005</v>
      </c>
      <c r="F785" s="2">
        <v>0</v>
      </c>
      <c r="G785" s="2">
        <v>2.0069300000000001</v>
      </c>
      <c r="H785" s="2">
        <v>0</v>
      </c>
      <c r="I785" s="2">
        <v>4861.6000000000004</v>
      </c>
      <c r="J785" s="2">
        <v>0</v>
      </c>
      <c r="K785" s="2">
        <v>435.45299999999997</v>
      </c>
      <c r="L785" s="2">
        <v>0</v>
      </c>
      <c r="M785" s="2">
        <v>2.01674</v>
      </c>
      <c r="N785" s="2">
        <v>0</v>
      </c>
      <c r="O785" s="2">
        <v>437.58</v>
      </c>
      <c r="P785" s="2">
        <v>0</v>
      </c>
      <c r="Q785" s="2">
        <v>502.298</v>
      </c>
      <c r="R785" s="2">
        <v>0</v>
      </c>
      <c r="S785" s="2">
        <v>7.2042200000000003</v>
      </c>
      <c r="T785" s="2">
        <v>0</v>
      </c>
      <c r="U785" s="2">
        <v>8.1354399999999991</v>
      </c>
      <c r="V785" s="2">
        <v>0</v>
      </c>
      <c r="W785" s="2">
        <v>3.5969899999999999</v>
      </c>
      <c r="X785" s="2">
        <v>0</v>
      </c>
      <c r="Y785" s="2">
        <v>3.1922899999999998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44174.489649351854</v>
      </c>
      <c r="B786" t="s">
        <v>818</v>
      </c>
      <c r="C786" s="2">
        <v>4.1205299999999996</v>
      </c>
      <c r="D786" s="2">
        <v>0</v>
      </c>
      <c r="E786" s="2">
        <v>91.524100000000004</v>
      </c>
      <c r="F786" s="2">
        <v>0</v>
      </c>
      <c r="G786" s="2">
        <v>2.0074800000000002</v>
      </c>
      <c r="H786" s="2">
        <v>0</v>
      </c>
      <c r="I786" s="2">
        <v>4762.46</v>
      </c>
      <c r="J786" s="2">
        <v>0</v>
      </c>
      <c r="K786" s="2">
        <v>435.32499999999999</v>
      </c>
      <c r="L786" s="2">
        <v>0</v>
      </c>
      <c r="M786" s="2">
        <v>2.01709</v>
      </c>
      <c r="N786" s="2">
        <v>0</v>
      </c>
      <c r="O786" s="2">
        <v>437.40800000000002</v>
      </c>
      <c r="P786" s="2">
        <v>0</v>
      </c>
      <c r="Q786" s="2">
        <v>502.30700000000002</v>
      </c>
      <c r="R786" s="2">
        <v>0</v>
      </c>
      <c r="S786" s="2">
        <v>7.2032999999999996</v>
      </c>
      <c r="T786" s="2">
        <v>0</v>
      </c>
      <c r="U786" s="2">
        <v>8.1341099999999997</v>
      </c>
      <c r="V786" s="2">
        <v>0</v>
      </c>
      <c r="W786" s="2">
        <v>3.5960299999999998</v>
      </c>
      <c r="X786" s="2">
        <v>0</v>
      </c>
      <c r="Y786" s="2">
        <v>3.1930900000000002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44174.489660810184</v>
      </c>
      <c r="B787" t="s">
        <v>819</v>
      </c>
      <c r="C787" s="2">
        <v>4.1206500000000004</v>
      </c>
      <c r="D787" s="2">
        <v>0</v>
      </c>
      <c r="E787" s="2">
        <v>91.541300000000007</v>
      </c>
      <c r="F787" s="2">
        <v>0</v>
      </c>
      <c r="G787" s="2">
        <v>2.0089199999999998</v>
      </c>
      <c r="H787" s="2">
        <v>0</v>
      </c>
      <c r="I787" s="2">
        <v>4949.6400000000003</v>
      </c>
      <c r="J787" s="2">
        <v>0</v>
      </c>
      <c r="K787" s="2">
        <v>436.06099999999998</v>
      </c>
      <c r="L787" s="2">
        <v>0</v>
      </c>
      <c r="M787" s="2">
        <v>2.01891</v>
      </c>
      <c r="N787" s="2">
        <v>0</v>
      </c>
      <c r="O787" s="2">
        <v>438.23</v>
      </c>
      <c r="P787" s="2">
        <v>0</v>
      </c>
      <c r="Q787" s="2">
        <v>502.33300000000003</v>
      </c>
      <c r="R787" s="2">
        <v>0</v>
      </c>
      <c r="S787" s="2">
        <v>7.2049500000000002</v>
      </c>
      <c r="T787" s="2">
        <v>0</v>
      </c>
      <c r="U787" s="2">
        <v>8.1289499999999997</v>
      </c>
      <c r="V787" s="2">
        <v>0</v>
      </c>
      <c r="W787" s="2">
        <v>3.5954799999999998</v>
      </c>
      <c r="X787" s="2">
        <v>0</v>
      </c>
      <c r="Y787" s="2">
        <v>3.1931099999999999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44174.489672337964</v>
      </c>
      <c r="B788" t="s">
        <v>820</v>
      </c>
      <c r="C788" s="2">
        <v>4.1206100000000001</v>
      </c>
      <c r="D788" s="2">
        <v>0</v>
      </c>
      <c r="E788" s="2">
        <v>91.535600000000002</v>
      </c>
      <c r="F788" s="2">
        <v>0</v>
      </c>
      <c r="G788" s="2">
        <v>2.0124</v>
      </c>
      <c r="H788" s="2">
        <v>0</v>
      </c>
      <c r="I788" s="2">
        <v>4906.93</v>
      </c>
      <c r="J788" s="2">
        <v>0</v>
      </c>
      <c r="K788" s="2">
        <v>436.017</v>
      </c>
      <c r="L788" s="2">
        <v>0</v>
      </c>
      <c r="M788" s="2">
        <v>2.0223300000000002</v>
      </c>
      <c r="N788" s="2">
        <v>0</v>
      </c>
      <c r="O788" s="2">
        <v>438.16699999999997</v>
      </c>
      <c r="P788" s="2">
        <v>0</v>
      </c>
      <c r="Q788" s="2">
        <v>502.30099999999999</v>
      </c>
      <c r="R788" s="2">
        <v>0</v>
      </c>
      <c r="S788" s="2">
        <v>7.2142400000000002</v>
      </c>
      <c r="T788" s="2">
        <v>0</v>
      </c>
      <c r="U788" s="2">
        <v>8.1342800000000004</v>
      </c>
      <c r="V788" s="2">
        <v>0</v>
      </c>
      <c r="W788" s="2">
        <v>3.5927600000000002</v>
      </c>
      <c r="X788" s="2">
        <v>0</v>
      </c>
      <c r="Y788" s="2">
        <v>3.1915399999999998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44174.489683877313</v>
      </c>
      <c r="B789" t="s">
        <v>821</v>
      </c>
      <c r="C789" s="2">
        <v>4.1205400000000001</v>
      </c>
      <c r="D789" s="2">
        <v>0</v>
      </c>
      <c r="E789" s="2">
        <v>91.524900000000002</v>
      </c>
      <c r="F789" s="2">
        <v>0</v>
      </c>
      <c r="G789" s="2">
        <v>2.00535</v>
      </c>
      <c r="H789" s="2">
        <v>0</v>
      </c>
      <c r="I789" s="2">
        <v>4562.2700000000004</v>
      </c>
      <c r="J789" s="2">
        <v>0</v>
      </c>
      <c r="K789" s="2">
        <v>436.81299999999999</v>
      </c>
      <c r="L789" s="2">
        <v>0</v>
      </c>
      <c r="M789" s="2">
        <v>2.0145400000000002</v>
      </c>
      <c r="N789" s="2">
        <v>0</v>
      </c>
      <c r="O789" s="2">
        <v>438.815</v>
      </c>
      <c r="P789" s="2">
        <v>0</v>
      </c>
      <c r="Q789" s="2">
        <v>502.315</v>
      </c>
      <c r="R789" s="2">
        <v>0</v>
      </c>
      <c r="S789" s="2">
        <v>7.2211800000000004</v>
      </c>
      <c r="T789" s="2">
        <v>0</v>
      </c>
      <c r="U789" s="2">
        <v>8.1262500000000006</v>
      </c>
      <c r="V789" s="2">
        <v>0</v>
      </c>
      <c r="W789" s="2">
        <v>3.5965600000000002</v>
      </c>
      <c r="X789" s="2">
        <v>0</v>
      </c>
      <c r="Y789" s="2">
        <v>3.1929799999999999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44174.489695324075</v>
      </c>
      <c r="B790" t="s">
        <v>822</v>
      </c>
      <c r="C790" s="2">
        <v>4.1205999999999996</v>
      </c>
      <c r="D790" s="2">
        <v>0</v>
      </c>
      <c r="E790" s="2">
        <v>91.5334</v>
      </c>
      <c r="F790" s="2">
        <v>0</v>
      </c>
      <c r="G790" s="2">
        <v>2.0061900000000001</v>
      </c>
      <c r="H790" s="2">
        <v>0</v>
      </c>
      <c r="I790" s="2">
        <v>4941.76</v>
      </c>
      <c r="J790" s="2">
        <v>0</v>
      </c>
      <c r="K790" s="2">
        <v>435.86200000000002</v>
      </c>
      <c r="L790" s="2">
        <v>0</v>
      </c>
      <c r="M790" s="2">
        <v>2.0161500000000001</v>
      </c>
      <c r="N790" s="2">
        <v>0</v>
      </c>
      <c r="O790" s="2">
        <v>438.02600000000001</v>
      </c>
      <c r="P790" s="2">
        <v>0</v>
      </c>
      <c r="Q790" s="2">
        <v>502.32</v>
      </c>
      <c r="R790" s="2">
        <v>0</v>
      </c>
      <c r="S790" s="2">
        <v>7.2131400000000001</v>
      </c>
      <c r="T790" s="2">
        <v>0</v>
      </c>
      <c r="U790" s="2">
        <v>8.1202100000000002</v>
      </c>
      <c r="V790" s="2">
        <v>0</v>
      </c>
      <c r="W790" s="2">
        <v>3.5945299999999998</v>
      </c>
      <c r="X790" s="2">
        <v>0</v>
      </c>
      <c r="Y790" s="2">
        <v>3.1920700000000002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44174.489706886576</v>
      </c>
      <c r="B791" t="s">
        <v>823</v>
      </c>
      <c r="C791" s="2">
        <v>4.1205600000000002</v>
      </c>
      <c r="D791" s="2">
        <v>0</v>
      </c>
      <c r="E791" s="2">
        <v>91.527699999999996</v>
      </c>
      <c r="F791" s="2">
        <v>0</v>
      </c>
      <c r="G791" s="2">
        <v>2.00692</v>
      </c>
      <c r="H791" s="2">
        <v>0</v>
      </c>
      <c r="I791" s="2">
        <v>5271.31</v>
      </c>
      <c r="J791" s="2">
        <v>0</v>
      </c>
      <c r="K791" s="2">
        <v>436.44499999999999</v>
      </c>
      <c r="L791" s="2">
        <v>0</v>
      </c>
      <c r="M791" s="2">
        <v>2.01755</v>
      </c>
      <c r="N791" s="2">
        <v>0</v>
      </c>
      <c r="O791" s="2">
        <v>438.75700000000001</v>
      </c>
      <c r="P791" s="2">
        <v>0</v>
      </c>
      <c r="Q791" s="2">
        <v>502.32400000000001</v>
      </c>
      <c r="R791" s="2">
        <v>0</v>
      </c>
      <c r="S791" s="2">
        <v>7.2220800000000001</v>
      </c>
      <c r="T791" s="2">
        <v>0</v>
      </c>
      <c r="U791" s="2">
        <v>8.1219300000000008</v>
      </c>
      <c r="V791" s="2">
        <v>0</v>
      </c>
      <c r="W791" s="2">
        <v>3.5933600000000001</v>
      </c>
      <c r="X791" s="2">
        <v>0</v>
      </c>
      <c r="Y791" s="2">
        <v>3.1913100000000001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44174.489718553239</v>
      </c>
      <c r="B792" t="s">
        <v>824</v>
      </c>
      <c r="C792" s="2">
        <v>4.12052</v>
      </c>
      <c r="D792" s="2">
        <v>0</v>
      </c>
      <c r="E792" s="2">
        <v>91.522400000000005</v>
      </c>
      <c r="F792" s="2">
        <v>0</v>
      </c>
      <c r="G792" s="2">
        <v>2.0091100000000002</v>
      </c>
      <c r="H792" s="2">
        <v>0</v>
      </c>
      <c r="I792" s="2">
        <v>4831.5600000000004</v>
      </c>
      <c r="J792" s="2">
        <v>0</v>
      </c>
      <c r="K792" s="2">
        <v>438.173</v>
      </c>
      <c r="L792" s="2">
        <v>0</v>
      </c>
      <c r="M792" s="2">
        <v>2.0188700000000002</v>
      </c>
      <c r="N792" s="2">
        <v>0</v>
      </c>
      <c r="O792" s="2">
        <v>440.3</v>
      </c>
      <c r="P792" s="2">
        <v>0</v>
      </c>
      <c r="Q792" s="2">
        <v>502.298</v>
      </c>
      <c r="R792" s="2">
        <v>0</v>
      </c>
      <c r="S792" s="2">
        <v>7.2180799999999996</v>
      </c>
      <c r="T792" s="2">
        <v>0</v>
      </c>
      <c r="U792" s="2">
        <v>8.1245600000000007</v>
      </c>
      <c r="V792" s="2">
        <v>0</v>
      </c>
      <c r="W792" s="2">
        <v>3.5942599999999998</v>
      </c>
      <c r="X792" s="2">
        <v>0</v>
      </c>
      <c r="Y792" s="2">
        <v>3.19089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44174.489729953704</v>
      </c>
      <c r="B793" t="s">
        <v>825</v>
      </c>
      <c r="C793" s="2">
        <v>4.1205499999999997</v>
      </c>
      <c r="D793" s="2">
        <v>0</v>
      </c>
      <c r="E793" s="2">
        <v>91.526600000000002</v>
      </c>
      <c r="F793" s="2">
        <v>0</v>
      </c>
      <c r="G793" s="2">
        <v>2.0069900000000001</v>
      </c>
      <c r="H793" s="2">
        <v>0</v>
      </c>
      <c r="I793" s="2">
        <v>4685.9799999999996</v>
      </c>
      <c r="J793" s="2">
        <v>0</v>
      </c>
      <c r="K793" s="2">
        <v>437.22300000000001</v>
      </c>
      <c r="L793" s="2">
        <v>0</v>
      </c>
      <c r="M793" s="2">
        <v>2.0164399999999998</v>
      </c>
      <c r="N793" s="2">
        <v>0</v>
      </c>
      <c r="O793" s="2">
        <v>439.28100000000001</v>
      </c>
      <c r="P793" s="2">
        <v>0</v>
      </c>
      <c r="Q793" s="2">
        <v>502.30799999999999</v>
      </c>
      <c r="R793" s="2">
        <v>0</v>
      </c>
      <c r="S793" s="2">
        <v>7.2062900000000001</v>
      </c>
      <c r="T793" s="2">
        <v>0</v>
      </c>
      <c r="U793" s="2">
        <v>8.1260899999999996</v>
      </c>
      <c r="V793" s="2">
        <v>0</v>
      </c>
      <c r="W793" s="2">
        <v>3.5938300000000001</v>
      </c>
      <c r="X793" s="2">
        <v>0</v>
      </c>
      <c r="Y793" s="2">
        <v>3.1924600000000001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44174.48974138889</v>
      </c>
      <c r="B794" t="s">
        <v>826</v>
      </c>
      <c r="C794" s="2">
        <v>4.1206100000000001</v>
      </c>
      <c r="D794" s="2">
        <v>0</v>
      </c>
      <c r="E794" s="2">
        <v>91.535300000000007</v>
      </c>
      <c r="F794" s="2">
        <v>0</v>
      </c>
      <c r="G794" s="2">
        <v>2.0065200000000001</v>
      </c>
      <c r="H794" s="2">
        <v>0</v>
      </c>
      <c r="I794" s="2">
        <v>5005.75</v>
      </c>
      <c r="J794" s="2">
        <v>0</v>
      </c>
      <c r="K794" s="2">
        <v>437.60599999999999</v>
      </c>
      <c r="L794" s="2">
        <v>0</v>
      </c>
      <c r="M794" s="2">
        <v>2.01661</v>
      </c>
      <c r="N794" s="2">
        <v>0</v>
      </c>
      <c r="O794" s="2">
        <v>439.80700000000002</v>
      </c>
      <c r="P794" s="2">
        <v>0</v>
      </c>
      <c r="Q794" s="2">
        <v>502.33300000000003</v>
      </c>
      <c r="R794" s="2">
        <v>0</v>
      </c>
      <c r="S794" s="2">
        <v>7.2103200000000003</v>
      </c>
      <c r="T794" s="2">
        <v>0</v>
      </c>
      <c r="U794" s="2">
        <v>8.1296199999999992</v>
      </c>
      <c r="V794" s="2">
        <v>0</v>
      </c>
      <c r="W794" s="2">
        <v>3.59456</v>
      </c>
      <c r="X794" s="2">
        <v>0</v>
      </c>
      <c r="Y794" s="2">
        <v>3.1924299999999999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44174.489752997688</v>
      </c>
      <c r="B795" t="s">
        <v>827</v>
      </c>
      <c r="C795" s="2">
        <v>4.1206399999999999</v>
      </c>
      <c r="D795" s="2">
        <v>0</v>
      </c>
      <c r="E795" s="2">
        <v>91.539699999999996</v>
      </c>
      <c r="F795" s="2">
        <v>0</v>
      </c>
      <c r="G795" s="2">
        <v>2.00902</v>
      </c>
      <c r="H795" s="2">
        <v>0</v>
      </c>
      <c r="I795" s="2">
        <v>4910.29</v>
      </c>
      <c r="J795" s="2">
        <v>0</v>
      </c>
      <c r="K795" s="2">
        <v>438.06200000000001</v>
      </c>
      <c r="L795" s="2">
        <v>0</v>
      </c>
      <c r="M795" s="2">
        <v>2.0189300000000001</v>
      </c>
      <c r="N795" s="2">
        <v>0</v>
      </c>
      <c r="O795" s="2">
        <v>440.22300000000001</v>
      </c>
      <c r="P795" s="2">
        <v>0</v>
      </c>
      <c r="Q795" s="2">
        <v>502.303</v>
      </c>
      <c r="R795" s="2">
        <v>0</v>
      </c>
      <c r="S795" s="2">
        <v>7.2074800000000003</v>
      </c>
      <c r="T795" s="2">
        <v>0</v>
      </c>
      <c r="U795" s="2">
        <v>8.1282800000000002</v>
      </c>
      <c r="V795" s="2">
        <v>0</v>
      </c>
      <c r="W795" s="2">
        <v>3.59422</v>
      </c>
      <c r="X795" s="2">
        <v>0</v>
      </c>
      <c r="Y795" s="2">
        <v>3.1924899999999998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44174.489764537037</v>
      </c>
      <c r="B796" t="s">
        <v>828</v>
      </c>
      <c r="C796" s="2">
        <v>4.1204400000000003</v>
      </c>
      <c r="D796" s="2">
        <v>0</v>
      </c>
      <c r="E796" s="2">
        <v>91.5107</v>
      </c>
      <c r="F796" s="2">
        <v>0</v>
      </c>
      <c r="G796" s="2">
        <v>2.0077400000000001</v>
      </c>
      <c r="H796" s="2">
        <v>0</v>
      </c>
      <c r="I796" s="2">
        <v>4593.57</v>
      </c>
      <c r="J796" s="2">
        <v>0</v>
      </c>
      <c r="K796" s="2">
        <v>438.048</v>
      </c>
      <c r="L796" s="2">
        <v>0</v>
      </c>
      <c r="M796" s="2">
        <v>2.01701</v>
      </c>
      <c r="N796" s="2">
        <v>0</v>
      </c>
      <c r="O796" s="2">
        <v>440.07</v>
      </c>
      <c r="P796" s="2">
        <v>0</v>
      </c>
      <c r="Q796" s="2">
        <v>502.291</v>
      </c>
      <c r="R796" s="2">
        <v>0</v>
      </c>
      <c r="S796" s="2">
        <v>7.1986400000000001</v>
      </c>
      <c r="T796" s="2">
        <v>0</v>
      </c>
      <c r="U796" s="2">
        <v>8.1301400000000008</v>
      </c>
      <c r="V796" s="2">
        <v>0</v>
      </c>
      <c r="W796" s="2">
        <v>3.59293</v>
      </c>
      <c r="X796" s="2">
        <v>0</v>
      </c>
      <c r="Y796" s="2">
        <v>3.1916199999999999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44174.48977605324</v>
      </c>
      <c r="B797" t="s">
        <v>829</v>
      </c>
      <c r="C797" s="2">
        <v>4.1205299999999996</v>
      </c>
      <c r="D797" s="2">
        <v>0</v>
      </c>
      <c r="E797" s="2">
        <v>91.523099999999999</v>
      </c>
      <c r="F797" s="2">
        <v>0</v>
      </c>
      <c r="G797" s="2">
        <v>2.0110899999999998</v>
      </c>
      <c r="H797" s="2">
        <v>0</v>
      </c>
      <c r="I797" s="2">
        <v>4642.2299999999996</v>
      </c>
      <c r="J797" s="2">
        <v>0</v>
      </c>
      <c r="K797" s="2">
        <v>438.96800000000002</v>
      </c>
      <c r="L797" s="2">
        <v>0</v>
      </c>
      <c r="M797" s="2">
        <v>2.02047</v>
      </c>
      <c r="N797" s="2">
        <v>0</v>
      </c>
      <c r="O797" s="2">
        <v>441.01600000000002</v>
      </c>
      <c r="P797" s="2">
        <v>0</v>
      </c>
      <c r="Q797" s="2">
        <v>502.30399999999997</v>
      </c>
      <c r="R797" s="2">
        <v>0</v>
      </c>
      <c r="S797" s="2">
        <v>7.2108299999999996</v>
      </c>
      <c r="T797" s="2">
        <v>0</v>
      </c>
      <c r="U797" s="2">
        <v>8.1270000000000007</v>
      </c>
      <c r="V797" s="2">
        <v>0</v>
      </c>
      <c r="W797" s="2">
        <v>3.5942599999999998</v>
      </c>
      <c r="X797" s="2">
        <v>0</v>
      </c>
      <c r="Y797" s="2">
        <v>3.19095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44174.489787511571</v>
      </c>
      <c r="B798" t="s">
        <v>830</v>
      </c>
      <c r="C798" s="2">
        <v>4.1204900000000002</v>
      </c>
      <c r="D798" s="2">
        <v>0</v>
      </c>
      <c r="E798" s="2">
        <v>91.517700000000005</v>
      </c>
      <c r="F798" s="2">
        <v>0</v>
      </c>
      <c r="G798" s="2">
        <v>2.0106999999999999</v>
      </c>
      <c r="H798" s="2">
        <v>0</v>
      </c>
      <c r="I798" s="2">
        <v>4582.22</v>
      </c>
      <c r="J798" s="2">
        <v>0</v>
      </c>
      <c r="K798" s="2">
        <v>439.42899999999997</v>
      </c>
      <c r="L798" s="2">
        <v>0</v>
      </c>
      <c r="M798" s="2">
        <v>2.0199500000000001</v>
      </c>
      <c r="N798" s="2">
        <v>0</v>
      </c>
      <c r="O798" s="2">
        <v>441.452</v>
      </c>
      <c r="P798" s="2">
        <v>0</v>
      </c>
      <c r="Q798" s="2">
        <v>502.32100000000003</v>
      </c>
      <c r="R798" s="2">
        <v>0</v>
      </c>
      <c r="S798" s="2">
        <v>7.2247899999999996</v>
      </c>
      <c r="T798" s="2">
        <v>0</v>
      </c>
      <c r="U798" s="2">
        <v>8.1253499999999992</v>
      </c>
      <c r="V798" s="2">
        <v>0</v>
      </c>
      <c r="W798" s="2">
        <v>3.5929500000000001</v>
      </c>
      <c r="X798" s="2">
        <v>0</v>
      </c>
      <c r="Y798" s="2">
        <v>3.1911100000000001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44174.489799097224</v>
      </c>
      <c r="B799" t="s">
        <v>831</v>
      </c>
      <c r="C799" s="2">
        <v>4.1205699999999998</v>
      </c>
      <c r="D799" s="2">
        <v>0</v>
      </c>
      <c r="E799" s="2">
        <v>91.529600000000002</v>
      </c>
      <c r="F799" s="2">
        <v>0</v>
      </c>
      <c r="G799" s="2">
        <v>2.0101</v>
      </c>
      <c r="H799" s="2">
        <v>0</v>
      </c>
      <c r="I799" s="2">
        <v>4573.33</v>
      </c>
      <c r="J799" s="2">
        <v>0</v>
      </c>
      <c r="K799" s="2">
        <v>437.32499999999999</v>
      </c>
      <c r="L799" s="2">
        <v>0</v>
      </c>
      <c r="M799" s="2">
        <v>2.0193300000000001</v>
      </c>
      <c r="N799" s="2">
        <v>0</v>
      </c>
      <c r="O799" s="2">
        <v>439.334</v>
      </c>
      <c r="P799" s="2">
        <v>0</v>
      </c>
      <c r="Q799" s="2">
        <v>502.339</v>
      </c>
      <c r="R799" s="2">
        <v>0</v>
      </c>
      <c r="S799" s="2">
        <v>7.2123299999999997</v>
      </c>
      <c r="T799" s="2">
        <v>0</v>
      </c>
      <c r="U799" s="2">
        <v>8.1246899999999993</v>
      </c>
      <c r="V799" s="2">
        <v>0</v>
      </c>
      <c r="W799" s="2">
        <v>3.5924999999999998</v>
      </c>
      <c r="X799" s="2">
        <v>0</v>
      </c>
      <c r="Y799" s="2">
        <v>3.1928200000000002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44174.489810648149</v>
      </c>
      <c r="B800" t="s">
        <v>832</v>
      </c>
      <c r="C800" s="2">
        <v>4.1205800000000004</v>
      </c>
      <c r="D800" s="2">
        <v>0</v>
      </c>
      <c r="E800" s="2">
        <v>91.5304</v>
      </c>
      <c r="F800" s="2">
        <v>0</v>
      </c>
      <c r="G800" s="2">
        <v>2.0086200000000001</v>
      </c>
      <c r="H800" s="2">
        <v>0</v>
      </c>
      <c r="I800" s="2">
        <v>4607.24</v>
      </c>
      <c r="J800" s="2">
        <v>0</v>
      </c>
      <c r="K800" s="2">
        <v>438.97500000000002</v>
      </c>
      <c r="L800" s="2">
        <v>0</v>
      </c>
      <c r="M800" s="2">
        <v>2.0179200000000002</v>
      </c>
      <c r="N800" s="2">
        <v>0</v>
      </c>
      <c r="O800" s="2">
        <v>441.00700000000001</v>
      </c>
      <c r="P800" s="2">
        <v>0</v>
      </c>
      <c r="Q800" s="2">
        <v>502.28699999999998</v>
      </c>
      <c r="R800" s="2">
        <v>0</v>
      </c>
      <c r="S800" s="2">
        <v>7.2056399999999998</v>
      </c>
      <c r="T800" s="2">
        <v>0</v>
      </c>
      <c r="U800" s="2">
        <v>8.1286299999999994</v>
      </c>
      <c r="V800" s="2">
        <v>0</v>
      </c>
      <c r="W800" s="2">
        <v>3.5939100000000002</v>
      </c>
      <c r="X800" s="2">
        <v>0</v>
      </c>
      <c r="Y800" s="2">
        <v>3.1914199999999999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44174.489822175929</v>
      </c>
      <c r="B801" t="s">
        <v>833</v>
      </c>
      <c r="C801" s="2">
        <v>4.1205800000000004</v>
      </c>
      <c r="D801" s="2">
        <v>0</v>
      </c>
      <c r="E801" s="2">
        <v>91.531700000000001</v>
      </c>
      <c r="F801" s="2">
        <v>0</v>
      </c>
      <c r="G801" s="2">
        <v>2.0078999999999998</v>
      </c>
      <c r="H801" s="2">
        <v>0</v>
      </c>
      <c r="I801" s="2">
        <v>4750.05</v>
      </c>
      <c r="J801" s="2">
        <v>0</v>
      </c>
      <c r="K801" s="2">
        <v>439.35300000000001</v>
      </c>
      <c r="L801" s="2">
        <v>0</v>
      </c>
      <c r="M801" s="2">
        <v>2.01749</v>
      </c>
      <c r="N801" s="2">
        <v>0</v>
      </c>
      <c r="O801" s="2">
        <v>441.45</v>
      </c>
      <c r="P801" s="2">
        <v>0</v>
      </c>
      <c r="Q801" s="2">
        <v>502.31</v>
      </c>
      <c r="R801" s="2">
        <v>0</v>
      </c>
      <c r="S801" s="2">
        <v>7.1960199999999999</v>
      </c>
      <c r="T801" s="2">
        <v>0</v>
      </c>
      <c r="U801" s="2">
        <v>8.1278900000000007</v>
      </c>
      <c r="V801" s="2">
        <v>0</v>
      </c>
      <c r="W801" s="2">
        <v>3.5936499999999998</v>
      </c>
      <c r="X801" s="2">
        <v>0</v>
      </c>
      <c r="Y801" s="2">
        <v>3.1923400000000002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44174.489833622683</v>
      </c>
      <c r="B802" t="s">
        <v>834</v>
      </c>
      <c r="C802" s="2">
        <v>4.1204299999999998</v>
      </c>
      <c r="D802" s="2">
        <v>0</v>
      </c>
      <c r="E802" s="2">
        <v>91.508499999999998</v>
      </c>
      <c r="F802" s="2">
        <v>0</v>
      </c>
      <c r="G802" s="2">
        <v>2.00474</v>
      </c>
      <c r="H802" s="2">
        <v>0</v>
      </c>
      <c r="I802" s="2">
        <v>4731.55</v>
      </c>
      <c r="J802" s="2">
        <v>0</v>
      </c>
      <c r="K802" s="2">
        <v>439.214</v>
      </c>
      <c r="L802" s="2">
        <v>0</v>
      </c>
      <c r="M802" s="2">
        <v>2.0142699999999998</v>
      </c>
      <c r="N802" s="2">
        <v>0</v>
      </c>
      <c r="O802" s="2">
        <v>441.30200000000002</v>
      </c>
      <c r="P802" s="2">
        <v>0</v>
      </c>
      <c r="Q802" s="2">
        <v>502.32600000000002</v>
      </c>
      <c r="R802" s="2">
        <v>0</v>
      </c>
      <c r="S802" s="2">
        <v>7.2015500000000001</v>
      </c>
      <c r="T802" s="2">
        <v>0</v>
      </c>
      <c r="U802" s="2">
        <v>8.1258900000000001</v>
      </c>
      <c r="V802" s="2">
        <v>0</v>
      </c>
      <c r="W802" s="2">
        <v>3.5952500000000001</v>
      </c>
      <c r="X802" s="2">
        <v>0</v>
      </c>
      <c r="Y802" s="2">
        <v>3.19225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44174.48984534722</v>
      </c>
      <c r="B803" t="s">
        <v>835</v>
      </c>
      <c r="C803" s="2">
        <v>4.1204799999999997</v>
      </c>
      <c r="D803" s="2">
        <v>0</v>
      </c>
      <c r="E803" s="2">
        <v>91.516300000000001</v>
      </c>
      <c r="F803" s="2">
        <v>0</v>
      </c>
      <c r="G803" s="2">
        <v>2.01112</v>
      </c>
      <c r="H803" s="2">
        <v>0</v>
      </c>
      <c r="I803" s="2">
        <v>4475.1499999999996</v>
      </c>
      <c r="J803" s="2">
        <v>0</v>
      </c>
      <c r="K803" s="2">
        <v>439.77800000000002</v>
      </c>
      <c r="L803" s="2">
        <v>0</v>
      </c>
      <c r="M803" s="2">
        <v>2.0201600000000002</v>
      </c>
      <c r="N803" s="2">
        <v>0</v>
      </c>
      <c r="O803" s="2">
        <v>441.755</v>
      </c>
      <c r="P803" s="2">
        <v>0</v>
      </c>
      <c r="Q803" s="2">
        <v>502.28100000000001</v>
      </c>
      <c r="R803" s="2">
        <v>0</v>
      </c>
      <c r="S803" s="2">
        <v>7.2075899999999997</v>
      </c>
      <c r="T803" s="2">
        <v>0</v>
      </c>
      <c r="U803" s="2">
        <v>8.1287699999999994</v>
      </c>
      <c r="V803" s="2">
        <v>0</v>
      </c>
      <c r="W803" s="2">
        <v>3.5935299999999999</v>
      </c>
      <c r="X803" s="2">
        <v>0</v>
      </c>
      <c r="Y803" s="2">
        <v>3.1920999999999999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44174.489856643515</v>
      </c>
      <c r="B804" t="s">
        <v>836</v>
      </c>
      <c r="C804" s="2">
        <v>4.1204999999999998</v>
      </c>
      <c r="D804" s="2">
        <v>0</v>
      </c>
      <c r="E804" s="2">
        <v>91.518799999999999</v>
      </c>
      <c r="F804" s="2">
        <v>0</v>
      </c>
      <c r="G804" s="2">
        <v>2.00963</v>
      </c>
      <c r="H804" s="2">
        <v>0</v>
      </c>
      <c r="I804" s="2">
        <v>4775.92</v>
      </c>
      <c r="J804" s="2">
        <v>0</v>
      </c>
      <c r="K804" s="2">
        <v>440.06900000000002</v>
      </c>
      <c r="L804" s="2">
        <v>0</v>
      </c>
      <c r="M804" s="2">
        <v>2.0192700000000001</v>
      </c>
      <c r="N804" s="2">
        <v>0</v>
      </c>
      <c r="O804" s="2">
        <v>442.18099999999998</v>
      </c>
      <c r="P804" s="2">
        <v>0</v>
      </c>
      <c r="Q804" s="2">
        <v>502.29399999999998</v>
      </c>
      <c r="R804" s="2">
        <v>0</v>
      </c>
      <c r="S804" s="2">
        <v>7.2005600000000003</v>
      </c>
      <c r="T804" s="2">
        <v>0</v>
      </c>
      <c r="U804" s="2">
        <v>8.1237100000000009</v>
      </c>
      <c r="V804" s="2">
        <v>0</v>
      </c>
      <c r="W804" s="2">
        <v>3.5936400000000002</v>
      </c>
      <c r="X804" s="2">
        <v>0</v>
      </c>
      <c r="Y804" s="2">
        <v>3.1918600000000001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44174.489868182871</v>
      </c>
      <c r="B805" t="s">
        <v>837</v>
      </c>
      <c r="C805" s="2">
        <v>4.1205600000000002</v>
      </c>
      <c r="D805" s="2">
        <v>0</v>
      </c>
      <c r="E805" s="2">
        <v>91.527500000000003</v>
      </c>
      <c r="F805" s="2">
        <v>0</v>
      </c>
      <c r="G805" s="2">
        <v>2.0097499999999999</v>
      </c>
      <c r="H805" s="2">
        <v>0</v>
      </c>
      <c r="I805" s="2">
        <v>4418.1499999999996</v>
      </c>
      <c r="J805" s="2">
        <v>0</v>
      </c>
      <c r="K805" s="2">
        <v>439.85399999999998</v>
      </c>
      <c r="L805" s="2">
        <v>0</v>
      </c>
      <c r="M805" s="2">
        <v>2.0186600000000001</v>
      </c>
      <c r="N805" s="2">
        <v>0</v>
      </c>
      <c r="O805" s="2">
        <v>441.80599999999998</v>
      </c>
      <c r="P805" s="2">
        <v>0</v>
      </c>
      <c r="Q805" s="2">
        <v>502.30700000000002</v>
      </c>
      <c r="R805" s="2">
        <v>0</v>
      </c>
      <c r="S805" s="2">
        <v>7.1995800000000001</v>
      </c>
      <c r="T805" s="2">
        <v>0</v>
      </c>
      <c r="U805" s="2">
        <v>8.1161100000000008</v>
      </c>
      <c r="V805" s="2">
        <v>0</v>
      </c>
      <c r="W805" s="2">
        <v>3.59274</v>
      </c>
      <c r="X805" s="2">
        <v>0</v>
      </c>
      <c r="Y805" s="2">
        <v>3.1907800000000002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44174.489879918983</v>
      </c>
      <c r="B806" t="s">
        <v>838</v>
      </c>
      <c r="C806" s="2">
        <v>4.1204799999999997</v>
      </c>
      <c r="D806" s="2">
        <v>0</v>
      </c>
      <c r="E806" s="2">
        <v>91.5167</v>
      </c>
      <c r="F806" s="2">
        <v>0</v>
      </c>
      <c r="G806" s="2">
        <v>2.0121699999999998</v>
      </c>
      <c r="H806" s="2">
        <v>0</v>
      </c>
      <c r="I806" s="2">
        <v>4427.49</v>
      </c>
      <c r="J806" s="2">
        <v>0</v>
      </c>
      <c r="K806" s="2">
        <v>441.40300000000002</v>
      </c>
      <c r="L806" s="2">
        <v>0</v>
      </c>
      <c r="M806" s="2">
        <v>2.0211199999999998</v>
      </c>
      <c r="N806" s="2">
        <v>0</v>
      </c>
      <c r="O806" s="2">
        <v>443.36599999999999</v>
      </c>
      <c r="P806" s="2">
        <v>0</v>
      </c>
      <c r="Q806" s="2">
        <v>502.28100000000001</v>
      </c>
      <c r="R806" s="2">
        <v>0</v>
      </c>
      <c r="S806" s="2">
        <v>7.2171599999999998</v>
      </c>
      <c r="T806" s="2">
        <v>0</v>
      </c>
      <c r="U806" s="2">
        <v>8.11402</v>
      </c>
      <c r="V806" s="2">
        <v>0</v>
      </c>
      <c r="W806" s="2">
        <v>3.5935899999999998</v>
      </c>
      <c r="X806" s="2">
        <v>0</v>
      </c>
      <c r="Y806" s="2">
        <v>3.1923900000000001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44174.489891203702</v>
      </c>
      <c r="B807" t="s">
        <v>839</v>
      </c>
      <c r="C807" s="2">
        <v>4.1203900000000004</v>
      </c>
      <c r="D807" s="2">
        <v>0</v>
      </c>
      <c r="E807" s="2">
        <v>91.502600000000001</v>
      </c>
      <c r="F807" s="2">
        <v>0</v>
      </c>
      <c r="G807" s="2">
        <v>2.0073400000000001</v>
      </c>
      <c r="H807" s="2">
        <v>0</v>
      </c>
      <c r="I807" s="2">
        <v>4605.3</v>
      </c>
      <c r="J807" s="2">
        <v>0</v>
      </c>
      <c r="K807" s="2">
        <v>441.01600000000002</v>
      </c>
      <c r="L807" s="2">
        <v>0</v>
      </c>
      <c r="M807" s="2">
        <v>2.0166300000000001</v>
      </c>
      <c r="N807" s="2">
        <v>0</v>
      </c>
      <c r="O807" s="2">
        <v>443.05599999999998</v>
      </c>
      <c r="P807" s="2">
        <v>0</v>
      </c>
      <c r="Q807" s="2">
        <v>502.30500000000001</v>
      </c>
      <c r="R807" s="2">
        <v>0</v>
      </c>
      <c r="S807" s="2">
        <v>7.2138299999999997</v>
      </c>
      <c r="T807" s="2">
        <v>0</v>
      </c>
      <c r="U807" s="2">
        <v>8.1131700000000002</v>
      </c>
      <c r="V807" s="2">
        <v>0</v>
      </c>
      <c r="W807" s="2">
        <v>3.5945100000000001</v>
      </c>
      <c r="X807" s="2">
        <v>0</v>
      </c>
      <c r="Y807" s="2">
        <v>3.1914600000000002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44174.489902743058</v>
      </c>
      <c r="B808" t="s">
        <v>840</v>
      </c>
      <c r="C808" s="2">
        <v>4.1204200000000002</v>
      </c>
      <c r="D808" s="2">
        <v>0</v>
      </c>
      <c r="E808" s="2">
        <v>91.508099999999999</v>
      </c>
      <c r="F808" s="2">
        <v>0</v>
      </c>
      <c r="G808" s="2">
        <v>2.0066099999999998</v>
      </c>
      <c r="H808" s="2">
        <v>0</v>
      </c>
      <c r="I808" s="2">
        <v>4625.8100000000004</v>
      </c>
      <c r="J808" s="2">
        <v>0</v>
      </c>
      <c r="K808" s="2">
        <v>441.62400000000002</v>
      </c>
      <c r="L808" s="2">
        <v>0</v>
      </c>
      <c r="M808" s="2">
        <v>2.01593</v>
      </c>
      <c r="N808" s="2">
        <v>0</v>
      </c>
      <c r="O808" s="2">
        <v>443.67599999999999</v>
      </c>
      <c r="P808" s="2">
        <v>0</v>
      </c>
      <c r="Q808" s="2">
        <v>502.29899999999998</v>
      </c>
      <c r="R808" s="2">
        <v>0</v>
      </c>
      <c r="S808" s="2">
        <v>7.2117899999999997</v>
      </c>
      <c r="T808" s="2">
        <v>0</v>
      </c>
      <c r="U808" s="2">
        <v>8.1086600000000004</v>
      </c>
      <c r="V808" s="2">
        <v>0</v>
      </c>
      <c r="W808" s="2">
        <v>3.59301</v>
      </c>
      <c r="X808" s="2">
        <v>0</v>
      </c>
      <c r="Y808" s="2">
        <v>3.1909000000000001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44174.489914224534</v>
      </c>
      <c r="B809" t="s">
        <v>841</v>
      </c>
      <c r="C809" s="2">
        <v>4.1205600000000002</v>
      </c>
      <c r="D809" s="2">
        <v>0</v>
      </c>
      <c r="E809" s="2">
        <v>91.528099999999995</v>
      </c>
      <c r="F809" s="2">
        <v>0</v>
      </c>
      <c r="G809" s="2">
        <v>2.0072999999999999</v>
      </c>
      <c r="H809" s="2">
        <v>0</v>
      </c>
      <c r="I809" s="2">
        <v>4630.76</v>
      </c>
      <c r="J809" s="2">
        <v>0</v>
      </c>
      <c r="K809" s="2">
        <v>441.05200000000002</v>
      </c>
      <c r="L809" s="2">
        <v>0</v>
      </c>
      <c r="M809" s="2">
        <v>2.0166400000000002</v>
      </c>
      <c r="N809" s="2">
        <v>0</v>
      </c>
      <c r="O809" s="2">
        <v>443.10399999999998</v>
      </c>
      <c r="P809" s="2">
        <v>0</v>
      </c>
      <c r="Q809" s="2">
        <v>502.30799999999999</v>
      </c>
      <c r="R809" s="2">
        <v>0</v>
      </c>
      <c r="S809" s="2">
        <v>7.2011399999999997</v>
      </c>
      <c r="T809" s="2">
        <v>0</v>
      </c>
      <c r="U809" s="2">
        <v>8.1051699999999993</v>
      </c>
      <c r="V809" s="2">
        <v>0</v>
      </c>
      <c r="W809" s="2">
        <v>3.59321</v>
      </c>
      <c r="X809" s="2">
        <v>0</v>
      </c>
      <c r="Y809" s="2">
        <v>3.1909399999999999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44174.489925729169</v>
      </c>
      <c r="B810" t="s">
        <v>842</v>
      </c>
      <c r="C810" s="2">
        <v>4.1203099999999999</v>
      </c>
      <c r="D810" s="2">
        <v>0</v>
      </c>
      <c r="E810" s="2">
        <v>91.490899999999996</v>
      </c>
      <c r="F810" s="2">
        <v>0</v>
      </c>
      <c r="G810" s="2">
        <v>2.00536</v>
      </c>
      <c r="H810" s="2">
        <v>0</v>
      </c>
      <c r="I810" s="2">
        <v>4754.5600000000004</v>
      </c>
      <c r="J810" s="2">
        <v>0</v>
      </c>
      <c r="K810" s="2">
        <v>441.66199999999998</v>
      </c>
      <c r="L810" s="2">
        <v>0</v>
      </c>
      <c r="M810" s="2">
        <v>2.0149400000000002</v>
      </c>
      <c r="N810" s="2">
        <v>0</v>
      </c>
      <c r="O810" s="2">
        <v>443.77199999999999</v>
      </c>
      <c r="P810" s="2">
        <v>0</v>
      </c>
      <c r="Q810" s="2">
        <v>502.28399999999999</v>
      </c>
      <c r="R810" s="2">
        <v>0</v>
      </c>
      <c r="S810" s="2">
        <v>7.2113899999999997</v>
      </c>
      <c r="T810" s="2">
        <v>0</v>
      </c>
      <c r="U810" s="2">
        <v>8.1010600000000004</v>
      </c>
      <c r="V810" s="2">
        <v>0</v>
      </c>
      <c r="W810" s="2">
        <v>3.5936499999999998</v>
      </c>
      <c r="X810" s="2">
        <v>0</v>
      </c>
      <c r="Y810" s="2">
        <v>3.1916899999999999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44174.489937407408</v>
      </c>
      <c r="B811" t="s">
        <v>843</v>
      </c>
      <c r="C811" s="2">
        <v>4.1203900000000004</v>
      </c>
      <c r="D811" s="2">
        <v>0</v>
      </c>
      <c r="E811" s="2">
        <v>91.503299999999996</v>
      </c>
      <c r="F811" s="2">
        <v>0</v>
      </c>
      <c r="G811" s="2">
        <v>2.0077199999999999</v>
      </c>
      <c r="H811" s="2">
        <v>0</v>
      </c>
      <c r="I811" s="2">
        <v>4903.32</v>
      </c>
      <c r="J811" s="2">
        <v>0</v>
      </c>
      <c r="K811" s="2">
        <v>443.30799999999999</v>
      </c>
      <c r="L811" s="2">
        <v>0</v>
      </c>
      <c r="M811" s="2">
        <v>2.0176099999999999</v>
      </c>
      <c r="N811" s="2">
        <v>0</v>
      </c>
      <c r="O811" s="2">
        <v>445.49200000000002</v>
      </c>
      <c r="P811" s="2">
        <v>0</v>
      </c>
      <c r="Q811" s="2">
        <v>502.29399999999998</v>
      </c>
      <c r="R811" s="2">
        <v>0</v>
      </c>
      <c r="S811" s="2">
        <v>7.2016400000000003</v>
      </c>
      <c r="T811" s="2">
        <v>0</v>
      </c>
      <c r="U811" s="2">
        <v>8.1025700000000001</v>
      </c>
      <c r="V811" s="2">
        <v>0</v>
      </c>
      <c r="W811" s="2">
        <v>3.59274</v>
      </c>
      <c r="X811" s="2">
        <v>0</v>
      </c>
      <c r="Y811" s="2">
        <v>3.1913999999999998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44174.489948761577</v>
      </c>
      <c r="B812" t="s">
        <v>844</v>
      </c>
      <c r="C812" s="2">
        <v>4.1204999999999998</v>
      </c>
      <c r="D812" s="2">
        <v>0</v>
      </c>
      <c r="E812" s="2">
        <v>91.519000000000005</v>
      </c>
      <c r="F812" s="2">
        <v>0</v>
      </c>
      <c r="G812" s="2">
        <v>2.0091299999999999</v>
      </c>
      <c r="H812" s="2">
        <v>0</v>
      </c>
      <c r="I812" s="2">
        <v>4711.03</v>
      </c>
      <c r="J812" s="2">
        <v>0</v>
      </c>
      <c r="K812" s="2">
        <v>443.33800000000002</v>
      </c>
      <c r="L812" s="2">
        <v>0</v>
      </c>
      <c r="M812" s="2">
        <v>2.01864</v>
      </c>
      <c r="N812" s="2">
        <v>0</v>
      </c>
      <c r="O812" s="2">
        <v>445.43599999999998</v>
      </c>
      <c r="P812" s="2">
        <v>0</v>
      </c>
      <c r="Q812" s="2">
        <v>502.27600000000001</v>
      </c>
      <c r="R812" s="2">
        <v>0</v>
      </c>
      <c r="S812" s="2">
        <v>7.1919899999999997</v>
      </c>
      <c r="T812" s="2">
        <v>0</v>
      </c>
      <c r="U812" s="2">
        <v>8.1112300000000008</v>
      </c>
      <c r="V812" s="2">
        <v>0</v>
      </c>
      <c r="W812" s="2">
        <v>3.5920399999999999</v>
      </c>
      <c r="X812" s="2">
        <v>0</v>
      </c>
      <c r="Y812" s="2">
        <v>3.19021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44174.489960254628</v>
      </c>
      <c r="B813" t="s">
        <v>845</v>
      </c>
      <c r="C813" s="2">
        <v>4.1205800000000004</v>
      </c>
      <c r="D813" s="2">
        <v>0</v>
      </c>
      <c r="E813" s="2">
        <v>91.530600000000007</v>
      </c>
      <c r="F813" s="2">
        <v>0</v>
      </c>
      <c r="G813" s="2">
        <v>2.0075599999999998</v>
      </c>
      <c r="H813" s="2">
        <v>0</v>
      </c>
      <c r="I813" s="2">
        <v>4676.66</v>
      </c>
      <c r="J813" s="2">
        <v>0</v>
      </c>
      <c r="K813" s="2">
        <v>441.49</v>
      </c>
      <c r="L813" s="2">
        <v>0</v>
      </c>
      <c r="M813" s="2">
        <v>2.0169899999999998</v>
      </c>
      <c r="N813" s="2">
        <v>0</v>
      </c>
      <c r="O813" s="2">
        <v>443.56400000000002</v>
      </c>
      <c r="P813" s="2">
        <v>0</v>
      </c>
      <c r="Q813" s="2">
        <v>502.26400000000001</v>
      </c>
      <c r="R813" s="2">
        <v>0</v>
      </c>
      <c r="S813" s="2">
        <v>7.19299</v>
      </c>
      <c r="T813" s="2">
        <v>0</v>
      </c>
      <c r="U813" s="2">
        <v>8.1086799999999997</v>
      </c>
      <c r="V813" s="2">
        <v>0</v>
      </c>
      <c r="W813" s="2">
        <v>3.59443</v>
      </c>
      <c r="X813" s="2">
        <v>0</v>
      </c>
      <c r="Y813" s="2">
        <v>3.1891799999999999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44174.489971770832</v>
      </c>
      <c r="B814" t="s">
        <v>846</v>
      </c>
      <c r="C814" s="2">
        <v>4.1205600000000002</v>
      </c>
      <c r="D814" s="2">
        <v>0</v>
      </c>
      <c r="E814" s="2">
        <v>91.527900000000002</v>
      </c>
      <c r="F814" s="2">
        <v>0</v>
      </c>
      <c r="G814" s="2">
        <v>2.0082</v>
      </c>
      <c r="H814" s="2">
        <v>0</v>
      </c>
      <c r="I814" s="2">
        <v>4200.75</v>
      </c>
      <c r="J814" s="2">
        <v>0</v>
      </c>
      <c r="K814" s="2">
        <v>441.68299999999999</v>
      </c>
      <c r="L814" s="2">
        <v>0</v>
      </c>
      <c r="M814" s="2">
        <v>2.01667</v>
      </c>
      <c r="N814" s="2">
        <v>0</v>
      </c>
      <c r="O814" s="2">
        <v>443.54599999999999</v>
      </c>
      <c r="P814" s="2">
        <v>0</v>
      </c>
      <c r="Q814" s="2">
        <v>502.27</v>
      </c>
      <c r="R814" s="2">
        <v>0</v>
      </c>
      <c r="S814" s="2">
        <v>7.1925999999999997</v>
      </c>
      <c r="T814" s="2">
        <v>0</v>
      </c>
      <c r="U814" s="2">
        <v>8.1040899999999993</v>
      </c>
      <c r="V814" s="2">
        <v>0</v>
      </c>
      <c r="W814" s="2">
        <v>3.5935999999999999</v>
      </c>
      <c r="X814" s="2">
        <v>0</v>
      </c>
      <c r="Y814" s="2">
        <v>3.18886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44174.489983298612</v>
      </c>
      <c r="B815" t="s">
        <v>847</v>
      </c>
      <c r="C815" s="2">
        <v>4.1204400000000003</v>
      </c>
      <c r="D815" s="2">
        <v>0</v>
      </c>
      <c r="E815" s="2">
        <v>91.5107</v>
      </c>
      <c r="F815" s="2">
        <v>0</v>
      </c>
      <c r="G815" s="2">
        <v>2.00922</v>
      </c>
      <c r="H815" s="2">
        <v>0</v>
      </c>
      <c r="I815" s="2">
        <v>4409.79</v>
      </c>
      <c r="J815" s="2">
        <v>0</v>
      </c>
      <c r="K815" s="2">
        <v>441.83699999999999</v>
      </c>
      <c r="L815" s="2">
        <v>0</v>
      </c>
      <c r="M815" s="2">
        <v>2.0181200000000001</v>
      </c>
      <c r="N815" s="2">
        <v>0</v>
      </c>
      <c r="O815" s="2">
        <v>443.79399999999998</v>
      </c>
      <c r="P815" s="2">
        <v>0</v>
      </c>
      <c r="Q815" s="2">
        <v>502.27300000000002</v>
      </c>
      <c r="R815" s="2">
        <v>0</v>
      </c>
      <c r="S815" s="2">
        <v>7.1947799999999997</v>
      </c>
      <c r="T815" s="2">
        <v>0</v>
      </c>
      <c r="U815" s="2">
        <v>8.1035500000000003</v>
      </c>
      <c r="V815" s="2">
        <v>0</v>
      </c>
      <c r="W815" s="2">
        <v>3.5937399999999999</v>
      </c>
      <c r="X815" s="2">
        <v>0</v>
      </c>
      <c r="Y815" s="2">
        <v>3.1892800000000001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44174.489994768519</v>
      </c>
      <c r="B816" t="s">
        <v>848</v>
      </c>
      <c r="C816" s="2">
        <v>4.12033</v>
      </c>
      <c r="D816" s="2">
        <v>0</v>
      </c>
      <c r="E816" s="2">
        <v>91.494699999999995</v>
      </c>
      <c r="F816" s="2">
        <v>0</v>
      </c>
      <c r="G816" s="2">
        <v>2.00963</v>
      </c>
      <c r="H816" s="2">
        <v>0</v>
      </c>
      <c r="I816" s="2">
        <v>4428.3900000000003</v>
      </c>
      <c r="J816" s="2">
        <v>0</v>
      </c>
      <c r="K816" s="2">
        <v>443.27300000000002</v>
      </c>
      <c r="L816" s="2">
        <v>0</v>
      </c>
      <c r="M816" s="2">
        <v>2.01857</v>
      </c>
      <c r="N816" s="2">
        <v>0</v>
      </c>
      <c r="O816" s="2">
        <v>445.245</v>
      </c>
      <c r="P816" s="2">
        <v>0</v>
      </c>
      <c r="Q816" s="2">
        <v>502.279</v>
      </c>
      <c r="R816" s="2">
        <v>0</v>
      </c>
      <c r="S816" s="2">
        <v>7.2053200000000004</v>
      </c>
      <c r="T816" s="2">
        <v>0</v>
      </c>
      <c r="U816" s="2">
        <v>8.1052999999999997</v>
      </c>
      <c r="V816" s="2">
        <v>0</v>
      </c>
      <c r="W816" s="2">
        <v>3.5948699999999998</v>
      </c>
      <c r="X816" s="2">
        <v>0</v>
      </c>
      <c r="Y816" s="2">
        <v>3.1899099999999998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44174.490006354165</v>
      </c>
      <c r="B817" t="s">
        <v>849</v>
      </c>
      <c r="C817" s="2">
        <v>4.1204400000000003</v>
      </c>
      <c r="D817" s="2">
        <v>0</v>
      </c>
      <c r="E817" s="2">
        <v>91.510300000000001</v>
      </c>
      <c r="F817" s="2">
        <v>0</v>
      </c>
      <c r="G817" s="2">
        <v>2.0098600000000002</v>
      </c>
      <c r="H817" s="2">
        <v>0</v>
      </c>
      <c r="I817" s="2">
        <v>4727.32</v>
      </c>
      <c r="J817" s="2">
        <v>0</v>
      </c>
      <c r="K817" s="2">
        <v>442.95499999999998</v>
      </c>
      <c r="L817" s="2">
        <v>0</v>
      </c>
      <c r="M817" s="2">
        <v>2.0194000000000001</v>
      </c>
      <c r="N817" s="2">
        <v>0</v>
      </c>
      <c r="O817" s="2">
        <v>445.05900000000003</v>
      </c>
      <c r="P817" s="2">
        <v>0</v>
      </c>
      <c r="Q817" s="2">
        <v>502.27600000000001</v>
      </c>
      <c r="R817" s="2">
        <v>0</v>
      </c>
      <c r="S817" s="2">
        <v>7.1941300000000004</v>
      </c>
      <c r="T817" s="2">
        <v>0</v>
      </c>
      <c r="U817" s="2">
        <v>8.0989000000000004</v>
      </c>
      <c r="V817" s="2">
        <v>0</v>
      </c>
      <c r="W817" s="2">
        <v>3.5914899999999998</v>
      </c>
      <c r="X817" s="2">
        <v>0</v>
      </c>
      <c r="Y817" s="2">
        <v>3.1892200000000002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44174.4900178588</v>
      </c>
      <c r="B818" t="s">
        <v>850</v>
      </c>
      <c r="C818" s="2">
        <v>4.1205299999999996</v>
      </c>
      <c r="D818" s="2">
        <v>0</v>
      </c>
      <c r="E818" s="2">
        <v>91.523200000000003</v>
      </c>
      <c r="F818" s="2">
        <v>0</v>
      </c>
      <c r="G818" s="2">
        <v>2.0072299999999998</v>
      </c>
      <c r="H818" s="2">
        <v>0</v>
      </c>
      <c r="I818" s="2">
        <v>4414.29</v>
      </c>
      <c r="J818" s="2">
        <v>0</v>
      </c>
      <c r="K818" s="2">
        <v>444.28800000000001</v>
      </c>
      <c r="L818" s="2">
        <v>0</v>
      </c>
      <c r="M818" s="2">
        <v>2.01613</v>
      </c>
      <c r="N818" s="2">
        <v>0</v>
      </c>
      <c r="O818" s="2">
        <v>446.25799999999998</v>
      </c>
      <c r="P818" s="2">
        <v>0</v>
      </c>
      <c r="Q818" s="2">
        <v>502.26499999999999</v>
      </c>
      <c r="R818" s="2">
        <v>0</v>
      </c>
      <c r="S818" s="2">
        <v>7.19367</v>
      </c>
      <c r="T818" s="2">
        <v>0</v>
      </c>
      <c r="U818" s="2">
        <v>8.10412</v>
      </c>
      <c r="V818" s="2">
        <v>0</v>
      </c>
      <c r="W818" s="2">
        <v>3.5940799999999999</v>
      </c>
      <c r="X818" s="2">
        <v>0</v>
      </c>
      <c r="Y818" s="2">
        <v>3.1890200000000002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44174.490029340275</v>
      </c>
      <c r="B819" t="s">
        <v>851</v>
      </c>
      <c r="C819" s="2">
        <v>4.1205400000000001</v>
      </c>
      <c r="D819" s="2">
        <v>0</v>
      </c>
      <c r="E819" s="2">
        <v>91.525000000000006</v>
      </c>
      <c r="F819" s="2">
        <v>0</v>
      </c>
      <c r="G819" s="2">
        <v>2.0066700000000002</v>
      </c>
      <c r="H819" s="2">
        <v>0</v>
      </c>
      <c r="I819" s="2">
        <v>4476.33</v>
      </c>
      <c r="J819" s="2">
        <v>0</v>
      </c>
      <c r="K819" s="2">
        <v>442.85899999999998</v>
      </c>
      <c r="L819" s="2">
        <v>0</v>
      </c>
      <c r="M819" s="2">
        <v>2.0156999999999998</v>
      </c>
      <c r="N819" s="2">
        <v>0</v>
      </c>
      <c r="O819" s="2">
        <v>444.85</v>
      </c>
      <c r="P819" s="2">
        <v>0</v>
      </c>
      <c r="Q819" s="2">
        <v>502.255</v>
      </c>
      <c r="R819" s="2">
        <v>0</v>
      </c>
      <c r="S819" s="2">
        <v>7.1911800000000001</v>
      </c>
      <c r="T819" s="2">
        <v>0</v>
      </c>
      <c r="U819" s="2">
        <v>8.11266</v>
      </c>
      <c r="V819" s="2">
        <v>0</v>
      </c>
      <c r="W819" s="2">
        <v>3.5960399999999999</v>
      </c>
      <c r="X819" s="2">
        <v>0</v>
      </c>
      <c r="Y819" s="2">
        <v>3.1876000000000002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44174.490040798613</v>
      </c>
      <c r="B820" t="s">
        <v>852</v>
      </c>
      <c r="C820" s="2">
        <v>4.1205499999999997</v>
      </c>
      <c r="D820" s="2">
        <v>0</v>
      </c>
      <c r="E820" s="2">
        <v>91.525999999999996</v>
      </c>
      <c r="F820" s="2">
        <v>0</v>
      </c>
      <c r="G820" s="2">
        <v>2.00542</v>
      </c>
      <c r="H820" s="2">
        <v>0</v>
      </c>
      <c r="I820" s="2">
        <v>4605.1400000000003</v>
      </c>
      <c r="J820" s="2">
        <v>0</v>
      </c>
      <c r="K820" s="2">
        <v>443.09300000000002</v>
      </c>
      <c r="L820" s="2">
        <v>0</v>
      </c>
      <c r="M820" s="2">
        <v>2.0146999999999999</v>
      </c>
      <c r="N820" s="2">
        <v>0</v>
      </c>
      <c r="O820" s="2">
        <v>445.14299999999997</v>
      </c>
      <c r="P820" s="2">
        <v>0</v>
      </c>
      <c r="Q820" s="2">
        <v>502.25599999999997</v>
      </c>
      <c r="R820" s="2">
        <v>0</v>
      </c>
      <c r="S820" s="2">
        <v>7.1977399999999996</v>
      </c>
      <c r="T820" s="2">
        <v>0</v>
      </c>
      <c r="U820" s="2">
        <v>8.1074800000000007</v>
      </c>
      <c r="V820" s="2">
        <v>0</v>
      </c>
      <c r="W820" s="2">
        <v>3.5956899999999998</v>
      </c>
      <c r="X820" s="2">
        <v>0</v>
      </c>
      <c r="Y820" s="2">
        <v>3.1893400000000001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44174.490052442132</v>
      </c>
      <c r="B821" t="s">
        <v>853</v>
      </c>
      <c r="C821" s="2">
        <v>4.1203700000000003</v>
      </c>
      <c r="D821" s="2">
        <v>0</v>
      </c>
      <c r="E821" s="2">
        <v>91.499700000000004</v>
      </c>
      <c r="F821" s="2">
        <v>0</v>
      </c>
      <c r="G821" s="2">
        <v>2.0057299999999998</v>
      </c>
      <c r="H821" s="2">
        <v>0</v>
      </c>
      <c r="I821" s="2">
        <v>4555.6099999999997</v>
      </c>
      <c r="J821" s="2">
        <v>0</v>
      </c>
      <c r="K821" s="2">
        <v>443.64299999999997</v>
      </c>
      <c r="L821" s="2">
        <v>0</v>
      </c>
      <c r="M821" s="2">
        <v>2.01491</v>
      </c>
      <c r="N821" s="2">
        <v>0</v>
      </c>
      <c r="O821" s="2">
        <v>445.67399999999998</v>
      </c>
      <c r="P821" s="2">
        <v>0</v>
      </c>
      <c r="Q821" s="2">
        <v>502.27300000000002</v>
      </c>
      <c r="R821" s="2">
        <v>0</v>
      </c>
      <c r="S821" s="2">
        <v>7.2022700000000004</v>
      </c>
      <c r="T821" s="2">
        <v>0</v>
      </c>
      <c r="U821" s="2">
        <v>8.1056000000000008</v>
      </c>
      <c r="V821" s="2">
        <v>0</v>
      </c>
      <c r="W821" s="2">
        <v>3.59612</v>
      </c>
      <c r="X821" s="2">
        <v>0</v>
      </c>
      <c r="Y821" s="2">
        <v>3.1892499999999999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44174.490063912039</v>
      </c>
      <c r="B822" t="s">
        <v>854</v>
      </c>
      <c r="C822" s="2">
        <v>4.1204400000000003</v>
      </c>
      <c r="D822" s="2">
        <v>0</v>
      </c>
      <c r="E822" s="2">
        <v>91.509900000000002</v>
      </c>
      <c r="F822" s="2">
        <v>0</v>
      </c>
      <c r="G822" s="2">
        <v>2.0084300000000002</v>
      </c>
      <c r="H822" s="2">
        <v>0</v>
      </c>
      <c r="I822" s="2">
        <v>4924.62</v>
      </c>
      <c r="J822" s="2">
        <v>0</v>
      </c>
      <c r="K822" s="2">
        <v>443.95100000000002</v>
      </c>
      <c r="L822" s="2">
        <v>0</v>
      </c>
      <c r="M822" s="2">
        <v>2.01837</v>
      </c>
      <c r="N822" s="2">
        <v>0</v>
      </c>
      <c r="O822" s="2">
        <v>446.14800000000002</v>
      </c>
      <c r="P822" s="2">
        <v>0</v>
      </c>
      <c r="Q822" s="2">
        <v>502.255</v>
      </c>
      <c r="R822" s="2">
        <v>0</v>
      </c>
      <c r="S822" s="2">
        <v>7.1929100000000004</v>
      </c>
      <c r="T822" s="2">
        <v>0</v>
      </c>
      <c r="U822" s="2">
        <v>8.1113</v>
      </c>
      <c r="V822" s="2">
        <v>0</v>
      </c>
      <c r="W822" s="2">
        <v>3.5939199999999998</v>
      </c>
      <c r="X822" s="2">
        <v>0</v>
      </c>
      <c r="Y822" s="2">
        <v>3.1893600000000002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44174.490075335649</v>
      </c>
      <c r="B823" t="s">
        <v>855</v>
      </c>
      <c r="C823" s="2">
        <v>4.1204999999999998</v>
      </c>
      <c r="D823" s="2">
        <v>0</v>
      </c>
      <c r="E823" s="2">
        <v>91.519400000000005</v>
      </c>
      <c r="F823" s="2">
        <v>0</v>
      </c>
      <c r="G823" s="2">
        <v>2.0061599999999999</v>
      </c>
      <c r="H823" s="2">
        <v>0</v>
      </c>
      <c r="I823" s="2">
        <v>4421.2700000000004</v>
      </c>
      <c r="J823" s="2">
        <v>0</v>
      </c>
      <c r="K823" s="2">
        <v>444.12099999999998</v>
      </c>
      <c r="L823" s="2">
        <v>0</v>
      </c>
      <c r="M823" s="2">
        <v>2.0150700000000001</v>
      </c>
      <c r="N823" s="2">
        <v>0</v>
      </c>
      <c r="O823" s="2">
        <v>446.09300000000002</v>
      </c>
      <c r="P823" s="2">
        <v>0</v>
      </c>
      <c r="Q823" s="2">
        <v>502.31</v>
      </c>
      <c r="R823" s="2">
        <v>0</v>
      </c>
      <c r="S823" s="2">
        <v>7.2067100000000002</v>
      </c>
      <c r="T823" s="2">
        <v>0</v>
      </c>
      <c r="U823" s="2">
        <v>8.1050000000000004</v>
      </c>
      <c r="V823" s="2">
        <v>0</v>
      </c>
      <c r="W823" s="2">
        <v>3.5946099999999999</v>
      </c>
      <c r="X823" s="2">
        <v>0</v>
      </c>
      <c r="Y823" s="2">
        <v>3.1877399999999998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44174.490086921294</v>
      </c>
      <c r="B824" t="s">
        <v>856</v>
      </c>
      <c r="C824" s="2">
        <v>4.1203799999999999</v>
      </c>
      <c r="D824" s="2">
        <v>0</v>
      </c>
      <c r="E824" s="2">
        <v>91.500799999999998</v>
      </c>
      <c r="F824" s="2">
        <v>0</v>
      </c>
      <c r="G824" s="2">
        <v>2.0058400000000001</v>
      </c>
      <c r="H824" s="2">
        <v>0</v>
      </c>
      <c r="I824" s="2">
        <v>4745.5200000000004</v>
      </c>
      <c r="J824" s="2">
        <v>0</v>
      </c>
      <c r="K824" s="2">
        <v>443.54899999999998</v>
      </c>
      <c r="L824" s="2">
        <v>0</v>
      </c>
      <c r="M824" s="2">
        <v>2.0154000000000001</v>
      </c>
      <c r="N824" s="2">
        <v>0</v>
      </c>
      <c r="O824" s="2">
        <v>445.66399999999999</v>
      </c>
      <c r="P824" s="2">
        <v>0</v>
      </c>
      <c r="Q824" s="2">
        <v>502.29</v>
      </c>
      <c r="R824" s="2">
        <v>0</v>
      </c>
      <c r="S824" s="2">
        <v>7.2192800000000004</v>
      </c>
      <c r="T824" s="2">
        <v>0</v>
      </c>
      <c r="U824" s="2">
        <v>8.0942799999999995</v>
      </c>
      <c r="V824" s="2">
        <v>0</v>
      </c>
      <c r="W824" s="2">
        <v>3.5956299999999999</v>
      </c>
      <c r="X824" s="2">
        <v>0</v>
      </c>
      <c r="Y824" s="2">
        <v>3.1896200000000001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44174.490098425929</v>
      </c>
      <c r="B825" t="s">
        <v>857</v>
      </c>
      <c r="C825" s="2">
        <v>4.1204900000000002</v>
      </c>
      <c r="D825" s="2">
        <v>0</v>
      </c>
      <c r="E825" s="2">
        <v>91.517399999999995</v>
      </c>
      <c r="F825" s="2">
        <v>0</v>
      </c>
      <c r="G825" s="2">
        <v>2.0078900000000002</v>
      </c>
      <c r="H825" s="2">
        <v>0</v>
      </c>
      <c r="I825" s="2">
        <v>4598.8900000000003</v>
      </c>
      <c r="J825" s="2">
        <v>0</v>
      </c>
      <c r="K825" s="2">
        <v>442.89600000000002</v>
      </c>
      <c r="L825" s="2">
        <v>0</v>
      </c>
      <c r="M825" s="2">
        <v>2.0171700000000001</v>
      </c>
      <c r="N825" s="2">
        <v>0</v>
      </c>
      <c r="O825" s="2">
        <v>444.94299999999998</v>
      </c>
      <c r="P825" s="2">
        <v>0</v>
      </c>
      <c r="Q825" s="2">
        <v>502.26900000000001</v>
      </c>
      <c r="R825" s="2">
        <v>0</v>
      </c>
      <c r="S825" s="2">
        <v>7.2097600000000002</v>
      </c>
      <c r="T825" s="2">
        <v>0</v>
      </c>
      <c r="U825" s="2">
        <v>8.0991199999999992</v>
      </c>
      <c r="V825" s="2">
        <v>0</v>
      </c>
      <c r="W825" s="2">
        <v>3.5945800000000001</v>
      </c>
      <c r="X825" s="2">
        <v>0</v>
      </c>
      <c r="Y825" s="2">
        <v>3.1880299999999999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44174.490109953702</v>
      </c>
      <c r="B826" t="s">
        <v>858</v>
      </c>
      <c r="C826" s="2">
        <v>4.1203700000000003</v>
      </c>
      <c r="D826" s="2">
        <v>0</v>
      </c>
      <c r="E826" s="2">
        <v>91.499799999999993</v>
      </c>
      <c r="F826" s="2">
        <v>0</v>
      </c>
      <c r="G826" s="2">
        <v>2.0083199999999999</v>
      </c>
      <c r="H826" s="2">
        <v>0</v>
      </c>
      <c r="I826" s="2">
        <v>4722.9799999999996</v>
      </c>
      <c r="J826" s="2">
        <v>0</v>
      </c>
      <c r="K826" s="2">
        <v>444.38799999999998</v>
      </c>
      <c r="L826" s="2">
        <v>0</v>
      </c>
      <c r="M826" s="2">
        <v>2.0178500000000001</v>
      </c>
      <c r="N826" s="2">
        <v>0</v>
      </c>
      <c r="O826" s="2">
        <v>446.49700000000001</v>
      </c>
      <c r="P826" s="2">
        <v>0</v>
      </c>
      <c r="Q826" s="2">
        <v>502.27600000000001</v>
      </c>
      <c r="R826" s="2">
        <v>0</v>
      </c>
      <c r="S826" s="2">
        <v>7.1997</v>
      </c>
      <c r="T826" s="2">
        <v>0</v>
      </c>
      <c r="U826" s="2">
        <v>8.0944800000000008</v>
      </c>
      <c r="V826" s="2">
        <v>0</v>
      </c>
      <c r="W826" s="2">
        <v>3.5945100000000001</v>
      </c>
      <c r="X826" s="2">
        <v>0</v>
      </c>
      <c r="Y826" s="2">
        <v>3.18865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44174.490121446761</v>
      </c>
      <c r="B827" t="s">
        <v>859</v>
      </c>
      <c r="C827" s="2">
        <v>4.1202500000000004</v>
      </c>
      <c r="D827" s="2">
        <v>0</v>
      </c>
      <c r="E827" s="2">
        <v>91.482600000000005</v>
      </c>
      <c r="F827" s="2">
        <v>0</v>
      </c>
      <c r="G827" s="2">
        <v>2.0070700000000001</v>
      </c>
      <c r="H827" s="2">
        <v>0</v>
      </c>
      <c r="I827" s="2">
        <v>4830.03</v>
      </c>
      <c r="J827" s="2">
        <v>0</v>
      </c>
      <c r="K827" s="2">
        <v>444.69600000000003</v>
      </c>
      <c r="L827" s="2">
        <v>0</v>
      </c>
      <c r="M827" s="2">
        <v>2.01681</v>
      </c>
      <c r="N827" s="2">
        <v>0</v>
      </c>
      <c r="O827" s="2">
        <v>446.85399999999998</v>
      </c>
      <c r="P827" s="2">
        <v>0</v>
      </c>
      <c r="Q827" s="2">
        <v>502.27699999999999</v>
      </c>
      <c r="R827" s="2">
        <v>0</v>
      </c>
      <c r="S827" s="2">
        <v>7.1889700000000003</v>
      </c>
      <c r="T827" s="2">
        <v>0</v>
      </c>
      <c r="U827" s="2">
        <v>8.0902399999999997</v>
      </c>
      <c r="V827" s="2">
        <v>0</v>
      </c>
      <c r="W827" s="2">
        <v>3.5951499999999998</v>
      </c>
      <c r="X827" s="2">
        <v>0</v>
      </c>
      <c r="Y827" s="2">
        <v>3.1890900000000002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44174.490133136576</v>
      </c>
      <c r="B828" t="s">
        <v>860</v>
      </c>
      <c r="C828" s="2">
        <v>4.1204700000000001</v>
      </c>
      <c r="D828" s="2">
        <v>0</v>
      </c>
      <c r="E828" s="2">
        <v>91.514700000000005</v>
      </c>
      <c r="F828" s="2">
        <v>0</v>
      </c>
      <c r="G828" s="2">
        <v>2.0032800000000002</v>
      </c>
      <c r="H828" s="2">
        <v>0</v>
      </c>
      <c r="I828" s="2">
        <v>4792.5200000000004</v>
      </c>
      <c r="J828" s="2">
        <v>0</v>
      </c>
      <c r="K828" s="2">
        <v>445.81599999999997</v>
      </c>
      <c r="L828" s="2">
        <v>0</v>
      </c>
      <c r="M828" s="2">
        <v>2.0129199999999998</v>
      </c>
      <c r="N828" s="2">
        <v>0</v>
      </c>
      <c r="O828" s="2">
        <v>447.96300000000002</v>
      </c>
      <c r="P828" s="2">
        <v>0</v>
      </c>
      <c r="Q828" s="2">
        <v>502.34300000000002</v>
      </c>
      <c r="R828" s="2">
        <v>0</v>
      </c>
      <c r="S828" s="2">
        <v>7.2183200000000003</v>
      </c>
      <c r="T828" s="2">
        <v>0</v>
      </c>
      <c r="U828" s="2">
        <v>8.0893599999999992</v>
      </c>
      <c r="V828" s="2">
        <v>0</v>
      </c>
      <c r="W828" s="2">
        <v>3.59755</v>
      </c>
      <c r="X828" s="2">
        <v>0</v>
      </c>
      <c r="Y828" s="2">
        <v>3.1880700000000002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44174.490144571762</v>
      </c>
      <c r="B829" t="s">
        <v>861</v>
      </c>
      <c r="C829" s="2">
        <v>4.1204000000000001</v>
      </c>
      <c r="D829" s="2">
        <v>0</v>
      </c>
      <c r="E829" s="2">
        <v>91.504999999999995</v>
      </c>
      <c r="F829" s="2">
        <v>0</v>
      </c>
      <c r="G829" s="2">
        <v>2.00528</v>
      </c>
      <c r="H829" s="2">
        <v>0</v>
      </c>
      <c r="I829" s="2">
        <v>4692.67</v>
      </c>
      <c r="J829" s="2">
        <v>0</v>
      </c>
      <c r="K829" s="2">
        <v>445.24200000000002</v>
      </c>
      <c r="L829" s="2">
        <v>0</v>
      </c>
      <c r="M829" s="2">
        <v>2.0147300000000001</v>
      </c>
      <c r="N829" s="2">
        <v>0</v>
      </c>
      <c r="O829" s="2">
        <v>447.34100000000001</v>
      </c>
      <c r="P829" s="2">
        <v>0</v>
      </c>
      <c r="Q829" s="2">
        <v>502.23700000000002</v>
      </c>
      <c r="R829" s="2">
        <v>0</v>
      </c>
      <c r="S829" s="2">
        <v>7.1922100000000002</v>
      </c>
      <c r="T829" s="2">
        <v>0</v>
      </c>
      <c r="U829" s="2">
        <v>8.0957699999999999</v>
      </c>
      <c r="V829" s="2">
        <v>0</v>
      </c>
      <c r="W829" s="2">
        <v>3.59565</v>
      </c>
      <c r="X829" s="2">
        <v>0</v>
      </c>
      <c r="Y829" s="2">
        <v>3.18899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44174.490156111111</v>
      </c>
      <c r="B830" t="s">
        <v>862</v>
      </c>
      <c r="C830" s="2">
        <v>4.1203500000000002</v>
      </c>
      <c r="D830" s="2">
        <v>0</v>
      </c>
      <c r="E830" s="2">
        <v>91.497799999999998</v>
      </c>
      <c r="F830" s="2">
        <v>0</v>
      </c>
      <c r="G830" s="2">
        <v>2.0066099999999998</v>
      </c>
      <c r="H830" s="2">
        <v>0</v>
      </c>
      <c r="I830" s="2">
        <v>4513.21</v>
      </c>
      <c r="J830" s="2">
        <v>0</v>
      </c>
      <c r="K830" s="2">
        <v>445.69</v>
      </c>
      <c r="L830" s="2">
        <v>0</v>
      </c>
      <c r="M830" s="2">
        <v>2.0157099999999999</v>
      </c>
      <c r="N830" s="2">
        <v>0</v>
      </c>
      <c r="O830" s="2">
        <v>447.71100000000001</v>
      </c>
      <c r="P830" s="2">
        <v>0</v>
      </c>
      <c r="Q830" s="2">
        <v>502.27499999999998</v>
      </c>
      <c r="R830" s="2">
        <v>0</v>
      </c>
      <c r="S830" s="2">
        <v>7.1934800000000001</v>
      </c>
      <c r="T830" s="2">
        <v>0</v>
      </c>
      <c r="U830" s="2">
        <v>8.0966799999999992</v>
      </c>
      <c r="V830" s="2">
        <v>0</v>
      </c>
      <c r="W830" s="2">
        <v>3.59537</v>
      </c>
      <c r="X830" s="2">
        <v>0</v>
      </c>
      <c r="Y830" s="2">
        <v>3.18973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44174.4901675</v>
      </c>
      <c r="B831" t="s">
        <v>863</v>
      </c>
      <c r="C831" s="2">
        <v>4.1204700000000001</v>
      </c>
      <c r="D831" s="2">
        <v>0</v>
      </c>
      <c r="E831" s="2">
        <v>91.5154</v>
      </c>
      <c r="F831" s="2">
        <v>0</v>
      </c>
      <c r="G831" s="2">
        <v>2.0087899999999999</v>
      </c>
      <c r="H831" s="2">
        <v>0</v>
      </c>
      <c r="I831" s="2">
        <v>4490</v>
      </c>
      <c r="J831" s="2">
        <v>0</v>
      </c>
      <c r="K831" s="2">
        <v>445.02</v>
      </c>
      <c r="L831" s="2">
        <v>0</v>
      </c>
      <c r="M831" s="2">
        <v>2.0178500000000001</v>
      </c>
      <c r="N831" s="2">
        <v>0</v>
      </c>
      <c r="O831" s="2">
        <v>447.02699999999999</v>
      </c>
      <c r="P831" s="2">
        <v>0</v>
      </c>
      <c r="Q831" s="2">
        <v>502.29199999999997</v>
      </c>
      <c r="R831" s="2">
        <v>0</v>
      </c>
      <c r="S831" s="2">
        <v>7.20831</v>
      </c>
      <c r="T831" s="2">
        <v>0</v>
      </c>
      <c r="U831" s="2">
        <v>8.0958100000000002</v>
      </c>
      <c r="V831" s="2">
        <v>0</v>
      </c>
      <c r="W831" s="2">
        <v>3.59266</v>
      </c>
      <c r="X831" s="2">
        <v>0</v>
      </c>
      <c r="Y831" s="2">
        <v>3.18804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44174.490179120374</v>
      </c>
      <c r="B832" t="s">
        <v>864</v>
      </c>
      <c r="C832" s="2">
        <v>4.1204299999999998</v>
      </c>
      <c r="D832" s="2">
        <v>0</v>
      </c>
      <c r="E832" s="2">
        <v>91.508099999999999</v>
      </c>
      <c r="F832" s="2">
        <v>0</v>
      </c>
      <c r="G832" s="2">
        <v>2.0064899999999999</v>
      </c>
      <c r="H832" s="2">
        <v>0</v>
      </c>
      <c r="I832" s="2">
        <v>4809.99</v>
      </c>
      <c r="J832" s="2">
        <v>0</v>
      </c>
      <c r="K832" s="2">
        <v>445.5</v>
      </c>
      <c r="L832" s="2">
        <v>0</v>
      </c>
      <c r="M832" s="2">
        <v>2.0161799999999999</v>
      </c>
      <c r="N832" s="2">
        <v>0</v>
      </c>
      <c r="O832" s="2">
        <v>447.65300000000002</v>
      </c>
      <c r="P832" s="2">
        <v>0</v>
      </c>
      <c r="Q832" s="2">
        <v>502.28899999999999</v>
      </c>
      <c r="R832" s="2">
        <v>0</v>
      </c>
      <c r="S832" s="2">
        <v>7.2137900000000004</v>
      </c>
      <c r="T832" s="2">
        <v>0</v>
      </c>
      <c r="U832" s="2">
        <v>8.0948399999999996</v>
      </c>
      <c r="V832" s="2">
        <v>0</v>
      </c>
      <c r="W832" s="2">
        <v>3.59328</v>
      </c>
      <c r="X832" s="2">
        <v>0</v>
      </c>
      <c r="Y832" s="2">
        <v>3.1893699999999998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44174.490190590281</v>
      </c>
      <c r="B833" t="s">
        <v>865</v>
      </c>
      <c r="C833" s="2">
        <v>4.1204499999999999</v>
      </c>
      <c r="D833" s="2">
        <v>0</v>
      </c>
      <c r="E833" s="2">
        <v>91.511399999999995</v>
      </c>
      <c r="F833" s="2">
        <v>0</v>
      </c>
      <c r="G833" s="2">
        <v>2.0060099999999998</v>
      </c>
      <c r="H833" s="2">
        <v>0</v>
      </c>
      <c r="I833" s="2">
        <v>4842.8</v>
      </c>
      <c r="J833" s="2">
        <v>0</v>
      </c>
      <c r="K833" s="2">
        <v>445.74400000000003</v>
      </c>
      <c r="L833" s="2">
        <v>0</v>
      </c>
      <c r="M833" s="2">
        <v>2.0157799999999999</v>
      </c>
      <c r="N833" s="2">
        <v>0</v>
      </c>
      <c r="O833" s="2">
        <v>447.91300000000001</v>
      </c>
      <c r="P833" s="2">
        <v>0</v>
      </c>
      <c r="Q833" s="2">
        <v>502.26799999999997</v>
      </c>
      <c r="R833" s="2">
        <v>0</v>
      </c>
      <c r="S833" s="2">
        <v>7.21502</v>
      </c>
      <c r="T833" s="2">
        <v>0</v>
      </c>
      <c r="U833" s="2">
        <v>8.0986499999999992</v>
      </c>
      <c r="V833" s="2">
        <v>0</v>
      </c>
      <c r="W833" s="2">
        <v>3.5958100000000002</v>
      </c>
      <c r="X833" s="2">
        <v>0</v>
      </c>
      <c r="Y833" s="2">
        <v>3.1892900000000002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44174.490202060188</v>
      </c>
      <c r="B834" t="s">
        <v>866</v>
      </c>
      <c r="C834" s="2">
        <v>4.1204799999999997</v>
      </c>
      <c r="D834" s="2">
        <v>0</v>
      </c>
      <c r="E834" s="2">
        <v>91.515900000000002</v>
      </c>
      <c r="F834" s="2">
        <v>0</v>
      </c>
      <c r="G834" s="2">
        <v>2.0082100000000001</v>
      </c>
      <c r="H834" s="2">
        <v>0</v>
      </c>
      <c r="I834" s="2">
        <v>4793.18</v>
      </c>
      <c r="J834" s="2">
        <v>0</v>
      </c>
      <c r="K834" s="2">
        <v>444.37400000000002</v>
      </c>
      <c r="L834" s="2">
        <v>0</v>
      </c>
      <c r="M834" s="2">
        <v>2.01789</v>
      </c>
      <c r="N834" s="2">
        <v>0</v>
      </c>
      <c r="O834" s="2">
        <v>446.51400000000001</v>
      </c>
      <c r="P834" s="2">
        <v>0</v>
      </c>
      <c r="Q834" s="2">
        <v>502.27199999999999</v>
      </c>
      <c r="R834" s="2">
        <v>0</v>
      </c>
      <c r="S834" s="2">
        <v>7.21183</v>
      </c>
      <c r="T834" s="2">
        <v>0</v>
      </c>
      <c r="U834" s="2">
        <v>8.1007599999999993</v>
      </c>
      <c r="V834" s="2">
        <v>0</v>
      </c>
      <c r="W834" s="2">
        <v>3.5950600000000001</v>
      </c>
      <c r="X834" s="2">
        <v>0</v>
      </c>
      <c r="Y834" s="2">
        <v>3.1900200000000001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44174.490213564815</v>
      </c>
      <c r="B835" t="s">
        <v>867</v>
      </c>
      <c r="C835" s="2">
        <v>4.1204900000000002</v>
      </c>
      <c r="D835" s="2">
        <v>0</v>
      </c>
      <c r="E835" s="2">
        <v>91.518100000000004</v>
      </c>
      <c r="F835" s="2">
        <v>0</v>
      </c>
      <c r="G835" s="2">
        <v>2.0063800000000001</v>
      </c>
      <c r="H835" s="2">
        <v>0</v>
      </c>
      <c r="I835" s="2">
        <v>4994.05</v>
      </c>
      <c r="J835" s="2">
        <v>0</v>
      </c>
      <c r="K835" s="2">
        <v>445.33</v>
      </c>
      <c r="L835" s="2">
        <v>0</v>
      </c>
      <c r="M835" s="2">
        <v>2.0164499999999999</v>
      </c>
      <c r="N835" s="2">
        <v>0</v>
      </c>
      <c r="O835" s="2">
        <v>447.565</v>
      </c>
      <c r="P835" s="2">
        <v>0</v>
      </c>
      <c r="Q835" s="2">
        <v>502.29500000000002</v>
      </c>
      <c r="R835" s="2">
        <v>0</v>
      </c>
      <c r="S835" s="2">
        <v>7.2075800000000001</v>
      </c>
      <c r="T835" s="2">
        <v>0</v>
      </c>
      <c r="U835" s="2">
        <v>8.1066400000000005</v>
      </c>
      <c r="V835" s="2">
        <v>0</v>
      </c>
      <c r="W835" s="2">
        <v>3.5934900000000001</v>
      </c>
      <c r="X835" s="2">
        <v>0</v>
      </c>
      <c r="Y835" s="2">
        <v>3.1894499999999999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44174.490225081019</v>
      </c>
      <c r="B836" t="s">
        <v>868</v>
      </c>
      <c r="C836" s="2">
        <v>4.1204599999999996</v>
      </c>
      <c r="D836" s="2">
        <v>0</v>
      </c>
      <c r="E836" s="2">
        <v>91.513599999999997</v>
      </c>
      <c r="F836" s="2">
        <v>0</v>
      </c>
      <c r="G836" s="2">
        <v>2.00664</v>
      </c>
      <c r="H836" s="2">
        <v>0</v>
      </c>
      <c r="I836" s="2">
        <v>4531.6400000000003</v>
      </c>
      <c r="J836" s="2">
        <v>0</v>
      </c>
      <c r="K836" s="2">
        <v>444.834</v>
      </c>
      <c r="L836" s="2">
        <v>0</v>
      </c>
      <c r="M836" s="2">
        <v>2.0157699999999998</v>
      </c>
      <c r="N836" s="2">
        <v>0</v>
      </c>
      <c r="O836" s="2">
        <v>446.85899999999998</v>
      </c>
      <c r="P836" s="2">
        <v>0</v>
      </c>
      <c r="Q836" s="2">
        <v>502.334</v>
      </c>
      <c r="R836" s="2">
        <v>0</v>
      </c>
      <c r="S836" s="2">
        <v>7.2360600000000002</v>
      </c>
      <c r="T836" s="2">
        <v>0</v>
      </c>
      <c r="U836" s="2">
        <v>8.1050400000000007</v>
      </c>
      <c r="V836" s="2">
        <v>0</v>
      </c>
      <c r="W836" s="2">
        <v>3.59409</v>
      </c>
      <c r="X836" s="2">
        <v>0</v>
      </c>
      <c r="Y836" s="2">
        <v>3.1897000000000002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44174.490236666665</v>
      </c>
      <c r="B837" t="s">
        <v>869</v>
      </c>
      <c r="C837" s="2">
        <v>4.12052</v>
      </c>
      <c r="D837" s="2">
        <v>0</v>
      </c>
      <c r="E837" s="2">
        <v>91.5227</v>
      </c>
      <c r="F837" s="2">
        <v>0</v>
      </c>
      <c r="G837" s="2">
        <v>2.0069900000000001</v>
      </c>
      <c r="H837" s="2">
        <v>0</v>
      </c>
      <c r="I837" s="2">
        <v>4786.24</v>
      </c>
      <c r="J837" s="2">
        <v>0</v>
      </c>
      <c r="K837" s="2">
        <v>445.017</v>
      </c>
      <c r="L837" s="2">
        <v>0</v>
      </c>
      <c r="M837" s="2">
        <v>2.0166400000000002</v>
      </c>
      <c r="N837" s="2">
        <v>0</v>
      </c>
      <c r="O837" s="2">
        <v>447.15699999999998</v>
      </c>
      <c r="P837" s="2">
        <v>0</v>
      </c>
      <c r="Q837" s="2">
        <v>502.26100000000002</v>
      </c>
      <c r="R837" s="2">
        <v>0</v>
      </c>
      <c r="S837" s="2">
        <v>7.2215299999999996</v>
      </c>
      <c r="T837" s="2">
        <v>0</v>
      </c>
      <c r="U837" s="2">
        <v>8.1091200000000008</v>
      </c>
      <c r="V837" s="2">
        <v>0</v>
      </c>
      <c r="W837" s="2">
        <v>3.5942699999999999</v>
      </c>
      <c r="X837" s="2">
        <v>0</v>
      </c>
      <c r="Y837" s="2">
        <v>3.1887099999999999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44174.490248113427</v>
      </c>
      <c r="B838" t="s">
        <v>870</v>
      </c>
      <c r="C838" s="2">
        <v>4.1205100000000003</v>
      </c>
      <c r="D838" s="2">
        <v>0</v>
      </c>
      <c r="E838" s="2">
        <v>91.521000000000001</v>
      </c>
      <c r="F838" s="2">
        <v>0</v>
      </c>
      <c r="G838" s="2">
        <v>2.0057499999999999</v>
      </c>
      <c r="H838" s="2">
        <v>0</v>
      </c>
      <c r="I838" s="2">
        <v>4919.55</v>
      </c>
      <c r="J838" s="2">
        <v>0</v>
      </c>
      <c r="K838" s="2">
        <v>445.79199999999997</v>
      </c>
      <c r="L838" s="2">
        <v>0</v>
      </c>
      <c r="M838" s="2">
        <v>2.0156700000000001</v>
      </c>
      <c r="N838" s="2">
        <v>0</v>
      </c>
      <c r="O838" s="2">
        <v>447.99599999999998</v>
      </c>
      <c r="P838" s="2">
        <v>0</v>
      </c>
      <c r="Q838" s="2">
        <v>502.29399999999998</v>
      </c>
      <c r="R838" s="2">
        <v>0</v>
      </c>
      <c r="S838" s="2">
        <v>7.2141200000000003</v>
      </c>
      <c r="T838" s="2">
        <v>0</v>
      </c>
      <c r="U838" s="2">
        <v>8.1076200000000007</v>
      </c>
      <c r="V838" s="2">
        <v>0</v>
      </c>
      <c r="W838" s="2">
        <v>3.59348</v>
      </c>
      <c r="X838" s="2">
        <v>0</v>
      </c>
      <c r="Y838" s="2">
        <v>3.18811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44174.490259664351</v>
      </c>
      <c r="B839" t="s">
        <v>871</v>
      </c>
      <c r="C839" s="2">
        <v>4.1204400000000003</v>
      </c>
      <c r="D839" s="2">
        <v>0</v>
      </c>
      <c r="E839" s="2">
        <v>91.510499999999993</v>
      </c>
      <c r="F839" s="2">
        <v>0</v>
      </c>
      <c r="G839" s="2">
        <v>2.0068899999999998</v>
      </c>
      <c r="H839" s="2">
        <v>0</v>
      </c>
      <c r="I839" s="2">
        <v>4786.71</v>
      </c>
      <c r="J839" s="2">
        <v>0</v>
      </c>
      <c r="K839" s="2">
        <v>445.51799999999997</v>
      </c>
      <c r="L839" s="2">
        <v>0</v>
      </c>
      <c r="M839" s="2">
        <v>2.0165500000000001</v>
      </c>
      <c r="N839" s="2">
        <v>0</v>
      </c>
      <c r="O839" s="2">
        <v>447.661</v>
      </c>
      <c r="P839" s="2">
        <v>0</v>
      </c>
      <c r="Q839" s="2">
        <v>502.28800000000001</v>
      </c>
      <c r="R839" s="2">
        <v>0</v>
      </c>
      <c r="S839" s="2">
        <v>7.2181100000000002</v>
      </c>
      <c r="T839" s="2">
        <v>0</v>
      </c>
      <c r="U839" s="2">
        <v>8.1041699999999999</v>
      </c>
      <c r="V839" s="2">
        <v>0</v>
      </c>
      <c r="W839" s="2">
        <v>3.5961699999999999</v>
      </c>
      <c r="X839" s="2">
        <v>0</v>
      </c>
      <c r="Y839" s="2">
        <v>3.1891799999999999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44174.490271099537</v>
      </c>
      <c r="B840" t="s">
        <v>872</v>
      </c>
      <c r="C840" s="2">
        <v>4.1204000000000001</v>
      </c>
      <c r="D840" s="2">
        <v>0</v>
      </c>
      <c r="E840" s="2">
        <v>91.504000000000005</v>
      </c>
      <c r="F840" s="2">
        <v>0</v>
      </c>
      <c r="G840" s="2">
        <v>2.0088499999999998</v>
      </c>
      <c r="H840" s="2">
        <v>0</v>
      </c>
      <c r="I840" s="2">
        <v>5103.76</v>
      </c>
      <c r="J840" s="2">
        <v>0</v>
      </c>
      <c r="K840" s="2">
        <v>446.16199999999998</v>
      </c>
      <c r="L840" s="2">
        <v>0</v>
      </c>
      <c r="M840" s="2">
        <v>2.0191599999999998</v>
      </c>
      <c r="N840" s="2">
        <v>0</v>
      </c>
      <c r="O840" s="2">
        <v>448.45100000000002</v>
      </c>
      <c r="P840" s="2">
        <v>0</v>
      </c>
      <c r="Q840" s="2">
        <v>502.30599999999998</v>
      </c>
      <c r="R840" s="2">
        <v>0</v>
      </c>
      <c r="S840" s="2">
        <v>7.2265600000000001</v>
      </c>
      <c r="T840" s="2">
        <v>0</v>
      </c>
      <c r="U840" s="2">
        <v>8.1123200000000004</v>
      </c>
      <c r="V840" s="2">
        <v>0</v>
      </c>
      <c r="W840" s="2">
        <v>3.5939000000000001</v>
      </c>
      <c r="X840" s="2">
        <v>0</v>
      </c>
      <c r="Y840" s="2">
        <v>3.1890999999999998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44174.490282627317</v>
      </c>
      <c r="B841" t="s">
        <v>873</v>
      </c>
      <c r="C841" s="2">
        <v>4.1203900000000004</v>
      </c>
      <c r="D841" s="2">
        <v>0</v>
      </c>
      <c r="E841" s="2">
        <v>91.503399999999999</v>
      </c>
      <c r="F841" s="2">
        <v>0</v>
      </c>
      <c r="G841" s="2">
        <v>2.0090599999999998</v>
      </c>
      <c r="H841" s="2">
        <v>0</v>
      </c>
      <c r="I841" s="2">
        <v>4988.29</v>
      </c>
      <c r="J841" s="2">
        <v>0</v>
      </c>
      <c r="K841" s="2">
        <v>445.923</v>
      </c>
      <c r="L841" s="2">
        <v>0</v>
      </c>
      <c r="M841" s="2">
        <v>2.0191300000000001</v>
      </c>
      <c r="N841" s="2">
        <v>0</v>
      </c>
      <c r="O841" s="2">
        <v>448.15899999999999</v>
      </c>
      <c r="P841" s="2">
        <v>0</v>
      </c>
      <c r="Q841" s="2">
        <v>502.31900000000002</v>
      </c>
      <c r="R841" s="2">
        <v>0</v>
      </c>
      <c r="S841" s="2">
        <v>7.2167000000000003</v>
      </c>
      <c r="T841" s="2">
        <v>0</v>
      </c>
      <c r="U841" s="2">
        <v>8.12242</v>
      </c>
      <c r="V841" s="2">
        <v>0</v>
      </c>
      <c r="W841" s="2">
        <v>3.5928800000000001</v>
      </c>
      <c r="X841" s="2">
        <v>0</v>
      </c>
      <c r="Y841" s="2">
        <v>3.1894300000000002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44174.490294293981</v>
      </c>
      <c r="B842" t="s">
        <v>874</v>
      </c>
      <c r="C842" s="2">
        <v>4.1204599999999996</v>
      </c>
      <c r="D842" s="2">
        <v>0</v>
      </c>
      <c r="E842" s="2">
        <v>91.513300000000001</v>
      </c>
      <c r="F842" s="2">
        <v>0</v>
      </c>
      <c r="G842" s="2">
        <v>2.0044300000000002</v>
      </c>
      <c r="H842" s="2">
        <v>0</v>
      </c>
      <c r="I842" s="2">
        <v>4570.46</v>
      </c>
      <c r="J842" s="2">
        <v>0</v>
      </c>
      <c r="K842" s="2">
        <v>448.13400000000001</v>
      </c>
      <c r="L842" s="2">
        <v>0</v>
      </c>
      <c r="M842" s="2">
        <v>2.01363</v>
      </c>
      <c r="N842" s="2">
        <v>0</v>
      </c>
      <c r="O842" s="2">
        <v>450.19200000000001</v>
      </c>
      <c r="P842" s="2">
        <v>0</v>
      </c>
      <c r="Q842" s="2">
        <v>502.30500000000001</v>
      </c>
      <c r="R842" s="2">
        <v>0</v>
      </c>
      <c r="S842" s="2">
        <v>7.2194000000000003</v>
      </c>
      <c r="T842" s="2">
        <v>0</v>
      </c>
      <c r="U842" s="2">
        <v>8.1236499999999996</v>
      </c>
      <c r="V842" s="2">
        <v>0</v>
      </c>
      <c r="W842" s="2">
        <v>3.5905499999999999</v>
      </c>
      <c r="X842" s="2">
        <v>0</v>
      </c>
      <c r="Y842" s="2">
        <v>3.1888100000000001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44174.490305694446</v>
      </c>
      <c r="B843" t="s">
        <v>875</v>
      </c>
      <c r="C843" s="2">
        <v>4.1204000000000001</v>
      </c>
      <c r="D843" s="2">
        <v>0</v>
      </c>
      <c r="E843" s="2">
        <v>91.504900000000006</v>
      </c>
      <c r="F843" s="2">
        <v>0</v>
      </c>
      <c r="G843" s="2">
        <v>2.0071400000000001</v>
      </c>
      <c r="H843" s="2">
        <v>0</v>
      </c>
      <c r="I843" s="2">
        <v>4918.71</v>
      </c>
      <c r="J843" s="2">
        <v>0</v>
      </c>
      <c r="K843" s="2">
        <v>446.30900000000003</v>
      </c>
      <c r="L843" s="2">
        <v>0</v>
      </c>
      <c r="M843" s="2">
        <v>2.0170599999999999</v>
      </c>
      <c r="N843" s="2">
        <v>0</v>
      </c>
      <c r="O843" s="2">
        <v>448.51499999999999</v>
      </c>
      <c r="P843" s="2">
        <v>0</v>
      </c>
      <c r="Q843" s="2">
        <v>502.315</v>
      </c>
      <c r="R843" s="2">
        <v>0</v>
      </c>
      <c r="S843" s="2">
        <v>7.2183200000000003</v>
      </c>
      <c r="T843" s="2">
        <v>0</v>
      </c>
      <c r="U843" s="2">
        <v>8.1253799999999998</v>
      </c>
      <c r="V843" s="2">
        <v>0</v>
      </c>
      <c r="W843" s="2">
        <v>3.5924800000000001</v>
      </c>
      <c r="X843" s="2">
        <v>0</v>
      </c>
      <c r="Y843" s="2">
        <v>3.1882700000000002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44174.49031710648</v>
      </c>
      <c r="B844" t="s">
        <v>876</v>
      </c>
      <c r="C844" s="2">
        <v>4.1204499999999999</v>
      </c>
      <c r="D844" s="2">
        <v>0</v>
      </c>
      <c r="E844" s="2">
        <v>91.5124</v>
      </c>
      <c r="F844" s="2">
        <v>0</v>
      </c>
      <c r="G844" s="2">
        <v>2.00583</v>
      </c>
      <c r="H844" s="2">
        <v>0</v>
      </c>
      <c r="I844" s="2">
        <v>4777.82</v>
      </c>
      <c r="J844" s="2">
        <v>0</v>
      </c>
      <c r="K844" s="2">
        <v>446.37700000000001</v>
      </c>
      <c r="L844" s="2">
        <v>0</v>
      </c>
      <c r="M844" s="2">
        <v>2.01546</v>
      </c>
      <c r="N844" s="2">
        <v>0</v>
      </c>
      <c r="O844" s="2">
        <v>448.52</v>
      </c>
      <c r="P844" s="2">
        <v>0</v>
      </c>
      <c r="Q844" s="2">
        <v>502.31900000000002</v>
      </c>
      <c r="R844" s="2">
        <v>0</v>
      </c>
      <c r="S844" s="2">
        <v>7.2134400000000003</v>
      </c>
      <c r="T844" s="2">
        <v>0</v>
      </c>
      <c r="U844" s="2">
        <v>8.1228899999999999</v>
      </c>
      <c r="V844" s="2">
        <v>0</v>
      </c>
      <c r="W844" s="2">
        <v>3.5916000000000001</v>
      </c>
      <c r="X844" s="2">
        <v>0</v>
      </c>
      <c r="Y844" s="2">
        <v>3.1886399999999999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44174.490328680557</v>
      </c>
      <c r="B845" t="s">
        <v>877</v>
      </c>
      <c r="C845" s="2">
        <v>4.1205100000000003</v>
      </c>
      <c r="D845" s="2">
        <v>0</v>
      </c>
      <c r="E845" s="2">
        <v>91.519900000000007</v>
      </c>
      <c r="F845" s="2">
        <v>0</v>
      </c>
      <c r="G845" s="2">
        <v>2.0068100000000002</v>
      </c>
      <c r="H845" s="2">
        <v>0</v>
      </c>
      <c r="I845" s="2">
        <v>4572.22</v>
      </c>
      <c r="J845" s="2">
        <v>0</v>
      </c>
      <c r="K845" s="2">
        <v>446.03399999999999</v>
      </c>
      <c r="L845" s="2">
        <v>0</v>
      </c>
      <c r="M845" s="2">
        <v>2.0160200000000001</v>
      </c>
      <c r="N845" s="2">
        <v>0</v>
      </c>
      <c r="O845" s="2">
        <v>448.08300000000003</v>
      </c>
      <c r="P845" s="2">
        <v>0</v>
      </c>
      <c r="Q845" s="2">
        <v>502.29700000000003</v>
      </c>
      <c r="R845" s="2">
        <v>0</v>
      </c>
      <c r="S845" s="2">
        <v>7.2122200000000003</v>
      </c>
      <c r="T845" s="2">
        <v>0</v>
      </c>
      <c r="U845" s="2">
        <v>8.1265000000000001</v>
      </c>
      <c r="V845" s="2">
        <v>0</v>
      </c>
      <c r="W845" s="2">
        <v>3.5931299999999999</v>
      </c>
      <c r="X845" s="2">
        <v>0</v>
      </c>
      <c r="Y845" s="2">
        <v>3.1892900000000002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44174.490340185184</v>
      </c>
      <c r="B846" t="s">
        <v>878</v>
      </c>
      <c r="C846" s="2">
        <v>4.1204299999999998</v>
      </c>
      <c r="D846" s="2">
        <v>0</v>
      </c>
      <c r="E846" s="2">
        <v>91.509500000000003</v>
      </c>
      <c r="F846" s="2">
        <v>0</v>
      </c>
      <c r="G846" s="2">
        <v>2.01315</v>
      </c>
      <c r="H846" s="2">
        <v>0</v>
      </c>
      <c r="I846" s="2">
        <v>4742.3999999999996</v>
      </c>
      <c r="J846" s="2">
        <v>0</v>
      </c>
      <c r="K846" s="2">
        <v>445.75700000000001</v>
      </c>
      <c r="L846" s="2">
        <v>0</v>
      </c>
      <c r="M846" s="2">
        <v>2.0227400000000002</v>
      </c>
      <c r="N846" s="2">
        <v>0</v>
      </c>
      <c r="O846" s="2">
        <v>447.88099999999997</v>
      </c>
      <c r="P846" s="2">
        <v>0</v>
      </c>
      <c r="Q846" s="2">
        <v>502.3</v>
      </c>
      <c r="R846" s="2">
        <v>0</v>
      </c>
      <c r="S846" s="2">
        <v>7.20418</v>
      </c>
      <c r="T846" s="2">
        <v>0</v>
      </c>
      <c r="U846" s="2">
        <v>8.1281999999999996</v>
      </c>
      <c r="V846" s="2">
        <v>0</v>
      </c>
      <c r="W846" s="2">
        <v>3.5913900000000001</v>
      </c>
      <c r="X846" s="2">
        <v>0</v>
      </c>
      <c r="Y846" s="2">
        <v>3.1887099999999999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44174.49035177083</v>
      </c>
      <c r="B847" t="s">
        <v>879</v>
      </c>
      <c r="C847" s="2">
        <v>4.1203000000000003</v>
      </c>
      <c r="D847" s="2">
        <v>0</v>
      </c>
      <c r="E847" s="2">
        <v>91.488900000000001</v>
      </c>
      <c r="F847" s="2">
        <v>0</v>
      </c>
      <c r="G847" s="2">
        <v>2.0062600000000002</v>
      </c>
      <c r="H847" s="2">
        <v>0</v>
      </c>
      <c r="I847" s="2">
        <v>4335.0600000000004</v>
      </c>
      <c r="J847" s="2">
        <v>0</v>
      </c>
      <c r="K847" s="2">
        <v>446.37900000000002</v>
      </c>
      <c r="L847" s="2">
        <v>0</v>
      </c>
      <c r="M847" s="2">
        <v>2.0149900000000001</v>
      </c>
      <c r="N847" s="2">
        <v>0</v>
      </c>
      <c r="O847" s="2">
        <v>448.32299999999998</v>
      </c>
      <c r="P847" s="2">
        <v>0</v>
      </c>
      <c r="Q847" s="2">
        <v>502.303</v>
      </c>
      <c r="R847" s="2">
        <v>0</v>
      </c>
      <c r="S847" s="2">
        <v>7.2093499999999997</v>
      </c>
      <c r="T847" s="2">
        <v>0</v>
      </c>
      <c r="U847" s="2">
        <v>8.1293000000000006</v>
      </c>
      <c r="V847" s="2">
        <v>0</v>
      </c>
      <c r="W847" s="2">
        <v>3.5903999999999998</v>
      </c>
      <c r="X847" s="2">
        <v>0</v>
      </c>
      <c r="Y847" s="2">
        <v>3.18824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44174.490363194447</v>
      </c>
      <c r="B848" t="s">
        <v>880</v>
      </c>
      <c r="C848" s="2">
        <v>4.1203700000000003</v>
      </c>
      <c r="D848" s="2">
        <v>0</v>
      </c>
      <c r="E848" s="2">
        <v>91.500299999999996</v>
      </c>
      <c r="F848" s="2">
        <v>0</v>
      </c>
      <c r="G848" s="2">
        <v>2.0098099999999999</v>
      </c>
      <c r="H848" s="2">
        <v>0</v>
      </c>
      <c r="I848" s="2">
        <v>4751.53</v>
      </c>
      <c r="J848" s="2">
        <v>0</v>
      </c>
      <c r="K848" s="2">
        <v>445.10300000000001</v>
      </c>
      <c r="L848" s="2">
        <v>0</v>
      </c>
      <c r="M848" s="2">
        <v>2.0194100000000001</v>
      </c>
      <c r="N848" s="2">
        <v>0</v>
      </c>
      <c r="O848" s="2">
        <v>447.22800000000001</v>
      </c>
      <c r="P848" s="2">
        <v>0</v>
      </c>
      <c r="Q848" s="2">
        <v>502.30900000000003</v>
      </c>
      <c r="R848" s="2">
        <v>0</v>
      </c>
      <c r="S848" s="2">
        <v>7.2241</v>
      </c>
      <c r="T848" s="2">
        <v>0</v>
      </c>
      <c r="U848" s="2">
        <v>8.1387900000000002</v>
      </c>
      <c r="V848" s="2">
        <v>0</v>
      </c>
      <c r="W848" s="2">
        <v>3.5904400000000001</v>
      </c>
      <c r="X848" s="2">
        <v>0</v>
      </c>
      <c r="Y848" s="2">
        <v>3.18798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6</v>
      </c>
      <c r="AG848" s="2" t="s">
        <v>35</v>
      </c>
    </row>
    <row r="849" spans="1:33" x14ac:dyDescent="0.35">
      <c r="A849" s="1">
        <v>44174.490374687499</v>
      </c>
      <c r="B849" t="s">
        <v>881</v>
      </c>
      <c r="C849" s="2">
        <v>4.1204499999999999</v>
      </c>
      <c r="D849" s="2">
        <v>0</v>
      </c>
      <c r="E849" s="2">
        <v>91.512100000000004</v>
      </c>
      <c r="F849" s="2">
        <v>0</v>
      </c>
      <c r="G849" s="2">
        <v>2.0104899999999999</v>
      </c>
      <c r="H849" s="2">
        <v>0</v>
      </c>
      <c r="I849" s="2">
        <v>4820.68</v>
      </c>
      <c r="J849" s="2">
        <v>0</v>
      </c>
      <c r="K849" s="2">
        <v>445.82400000000001</v>
      </c>
      <c r="L849" s="2">
        <v>0</v>
      </c>
      <c r="M849" s="2">
        <v>2.0202200000000001</v>
      </c>
      <c r="N849" s="2">
        <v>0</v>
      </c>
      <c r="O849" s="2">
        <v>447.98399999999998</v>
      </c>
      <c r="P849" s="2">
        <v>0</v>
      </c>
      <c r="Q849" s="2">
        <v>502.27800000000002</v>
      </c>
      <c r="R849" s="2">
        <v>0</v>
      </c>
      <c r="S849" s="2">
        <v>7.2255099999999999</v>
      </c>
      <c r="T849" s="2">
        <v>0</v>
      </c>
      <c r="U849" s="2">
        <v>8.1470800000000008</v>
      </c>
      <c r="V849" s="2">
        <v>0</v>
      </c>
      <c r="W849" s="2">
        <v>3.5916899999999998</v>
      </c>
      <c r="X849" s="2">
        <v>0</v>
      </c>
      <c r="Y849" s="2">
        <v>3.1868799999999999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6</v>
      </c>
      <c r="AG849" s="2" t="s">
        <v>35</v>
      </c>
    </row>
    <row r="850" spans="1:33" x14ac:dyDescent="0.35">
      <c r="A850" s="1">
        <v>44174.490386331017</v>
      </c>
      <c r="B850" t="s">
        <v>882</v>
      </c>
      <c r="C850" s="2">
        <v>4.1204599999999996</v>
      </c>
      <c r="D850" s="2">
        <v>0</v>
      </c>
      <c r="E850" s="2">
        <v>91.513900000000007</v>
      </c>
      <c r="F850" s="2">
        <v>0</v>
      </c>
      <c r="G850" s="2">
        <v>2.0105400000000002</v>
      </c>
      <c r="H850" s="2">
        <v>0</v>
      </c>
      <c r="I850" s="2">
        <v>4504.8</v>
      </c>
      <c r="J850" s="2">
        <v>0</v>
      </c>
      <c r="K850" s="2">
        <v>445.84399999999999</v>
      </c>
      <c r="L850" s="2">
        <v>0</v>
      </c>
      <c r="M850" s="2">
        <v>2.0196399999999999</v>
      </c>
      <c r="N850" s="2">
        <v>0</v>
      </c>
      <c r="O850" s="2">
        <v>447.86099999999999</v>
      </c>
      <c r="P850" s="2">
        <v>0</v>
      </c>
      <c r="Q850" s="2">
        <v>502.286</v>
      </c>
      <c r="R850" s="2">
        <v>0</v>
      </c>
      <c r="S850" s="2">
        <v>7.2293000000000003</v>
      </c>
      <c r="T850" s="2">
        <v>0</v>
      </c>
      <c r="U850" s="2">
        <v>8.14513</v>
      </c>
      <c r="V850" s="2">
        <v>0</v>
      </c>
      <c r="W850" s="2">
        <v>3.5926200000000001</v>
      </c>
      <c r="X850" s="2">
        <v>0</v>
      </c>
      <c r="Y850" s="2">
        <v>3.18866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44174.490397731483</v>
      </c>
      <c r="B851" t="s">
        <v>883</v>
      </c>
      <c r="C851" s="2">
        <v>4.1206300000000002</v>
      </c>
      <c r="D851" s="2">
        <v>0</v>
      </c>
      <c r="E851" s="2">
        <v>91.538399999999996</v>
      </c>
      <c r="F851" s="2">
        <v>0</v>
      </c>
      <c r="G851" s="2">
        <v>2.0067699999999999</v>
      </c>
      <c r="H851" s="2">
        <v>0</v>
      </c>
      <c r="I851" s="2">
        <v>4624.66</v>
      </c>
      <c r="J851" s="2">
        <v>0</v>
      </c>
      <c r="K851" s="2">
        <v>445.37</v>
      </c>
      <c r="L851" s="2">
        <v>0</v>
      </c>
      <c r="M851" s="2">
        <v>2.0160900000000002</v>
      </c>
      <c r="N851" s="2">
        <v>0</v>
      </c>
      <c r="O851" s="2">
        <v>447.43900000000002</v>
      </c>
      <c r="P851" s="2">
        <v>0</v>
      </c>
      <c r="Q851" s="2">
        <v>502.29899999999998</v>
      </c>
      <c r="R851" s="2">
        <v>0</v>
      </c>
      <c r="S851" s="2">
        <v>7.2275400000000003</v>
      </c>
      <c r="T851" s="2">
        <v>0</v>
      </c>
      <c r="U851" s="2">
        <v>8.1454000000000004</v>
      </c>
      <c r="V851" s="2">
        <v>0</v>
      </c>
      <c r="W851" s="2">
        <v>3.5918399999999999</v>
      </c>
      <c r="X851" s="2">
        <v>0</v>
      </c>
      <c r="Y851" s="2">
        <v>3.1886700000000001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44174.490409270831</v>
      </c>
      <c r="B852" t="s">
        <v>884</v>
      </c>
      <c r="C852" s="2">
        <v>4.1204400000000003</v>
      </c>
      <c r="D852" s="2">
        <v>0</v>
      </c>
      <c r="E852" s="2">
        <v>91.509600000000006</v>
      </c>
      <c r="F852" s="2">
        <v>0</v>
      </c>
      <c r="G852" s="2">
        <v>2.0067599999999999</v>
      </c>
      <c r="H852" s="2">
        <v>0</v>
      </c>
      <c r="I852" s="2">
        <v>4672.1899999999996</v>
      </c>
      <c r="J852" s="2">
        <v>0</v>
      </c>
      <c r="K852" s="2">
        <v>445.67</v>
      </c>
      <c r="L852" s="2">
        <v>0</v>
      </c>
      <c r="M852" s="2">
        <v>2.0161799999999999</v>
      </c>
      <c r="N852" s="2">
        <v>0</v>
      </c>
      <c r="O852" s="2">
        <v>447.762</v>
      </c>
      <c r="P852" s="2">
        <v>0</v>
      </c>
      <c r="Q852" s="2">
        <v>502.31</v>
      </c>
      <c r="R852" s="2">
        <v>0</v>
      </c>
      <c r="S852" s="2">
        <v>7.2316700000000003</v>
      </c>
      <c r="T852" s="2">
        <v>0</v>
      </c>
      <c r="U852" s="2">
        <v>8.1436200000000003</v>
      </c>
      <c r="V852" s="2">
        <v>0</v>
      </c>
      <c r="W852" s="2">
        <v>3.5920100000000001</v>
      </c>
      <c r="X852" s="2">
        <v>0</v>
      </c>
      <c r="Y852" s="2">
        <v>3.1877300000000002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44174.490420810187</v>
      </c>
      <c r="B853" t="s">
        <v>885</v>
      </c>
      <c r="C853" s="2">
        <v>4.1203599999999998</v>
      </c>
      <c r="D853" s="2">
        <v>0</v>
      </c>
      <c r="E853" s="2">
        <v>91.498999999999995</v>
      </c>
      <c r="F853" s="2">
        <v>0</v>
      </c>
      <c r="G853" s="2">
        <v>2.0071300000000001</v>
      </c>
      <c r="H853" s="2">
        <v>0</v>
      </c>
      <c r="I853" s="2">
        <v>4714.42</v>
      </c>
      <c r="J853" s="2">
        <v>0</v>
      </c>
      <c r="K853" s="2">
        <v>446.18200000000002</v>
      </c>
      <c r="L853" s="2">
        <v>0</v>
      </c>
      <c r="M853" s="2">
        <v>2.0166300000000001</v>
      </c>
      <c r="N853" s="2">
        <v>0</v>
      </c>
      <c r="O853" s="2">
        <v>448.29599999999999</v>
      </c>
      <c r="P853" s="2">
        <v>0</v>
      </c>
      <c r="Q853" s="2">
        <v>502.30399999999997</v>
      </c>
      <c r="R853" s="2">
        <v>0</v>
      </c>
      <c r="S853" s="2">
        <v>7.2226600000000003</v>
      </c>
      <c r="T853" s="2">
        <v>0</v>
      </c>
      <c r="U853" s="2">
        <v>8.15015</v>
      </c>
      <c r="V853" s="2">
        <v>0</v>
      </c>
      <c r="W853" s="2">
        <v>3.59111</v>
      </c>
      <c r="X853" s="2">
        <v>0</v>
      </c>
      <c r="Y853" s="2">
        <v>3.18825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44174.490432314815</v>
      </c>
      <c r="B854" t="s">
        <v>886</v>
      </c>
      <c r="C854" s="2">
        <v>4.1203700000000003</v>
      </c>
      <c r="D854" s="2">
        <v>0</v>
      </c>
      <c r="E854" s="2">
        <v>91.499499999999998</v>
      </c>
      <c r="F854" s="2">
        <v>0</v>
      </c>
      <c r="G854" s="2">
        <v>2.0064500000000001</v>
      </c>
      <c r="H854" s="2">
        <v>0</v>
      </c>
      <c r="I854" s="2">
        <v>5191.47</v>
      </c>
      <c r="J854" s="2">
        <v>0</v>
      </c>
      <c r="K854" s="2">
        <v>445.58100000000002</v>
      </c>
      <c r="L854" s="2">
        <v>0</v>
      </c>
      <c r="M854" s="2">
        <v>2.0169199999999998</v>
      </c>
      <c r="N854" s="2">
        <v>0</v>
      </c>
      <c r="O854" s="2">
        <v>447.90600000000001</v>
      </c>
      <c r="P854" s="2">
        <v>0</v>
      </c>
      <c r="Q854" s="2">
        <v>502.31700000000001</v>
      </c>
      <c r="R854" s="2">
        <v>0</v>
      </c>
      <c r="S854" s="2">
        <v>7.2303300000000004</v>
      </c>
      <c r="T854" s="2">
        <v>0</v>
      </c>
      <c r="U854" s="2">
        <v>8.1509300000000007</v>
      </c>
      <c r="V854" s="2">
        <v>0</v>
      </c>
      <c r="W854" s="2">
        <v>3.5926</v>
      </c>
      <c r="X854" s="2">
        <v>0</v>
      </c>
      <c r="Y854" s="2">
        <v>3.18811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44174.490443831019</v>
      </c>
      <c r="B855" t="s">
        <v>887</v>
      </c>
      <c r="C855" s="2">
        <v>4.12026</v>
      </c>
      <c r="D855" s="2">
        <v>0</v>
      </c>
      <c r="E855" s="2">
        <v>91.484200000000001</v>
      </c>
      <c r="F855" s="2">
        <v>0</v>
      </c>
      <c r="G855" s="2">
        <v>2.0101200000000001</v>
      </c>
      <c r="H855" s="2">
        <v>0</v>
      </c>
      <c r="I855" s="2">
        <v>4865.6899999999996</v>
      </c>
      <c r="J855" s="2">
        <v>0</v>
      </c>
      <c r="K855" s="2">
        <v>446.28500000000003</v>
      </c>
      <c r="L855" s="2">
        <v>0</v>
      </c>
      <c r="M855" s="2">
        <v>2.0199500000000001</v>
      </c>
      <c r="N855" s="2">
        <v>0</v>
      </c>
      <c r="O855" s="2">
        <v>448.46800000000002</v>
      </c>
      <c r="P855" s="2">
        <v>0</v>
      </c>
      <c r="Q855" s="2">
        <v>502.32400000000001</v>
      </c>
      <c r="R855" s="2">
        <v>0</v>
      </c>
      <c r="S855" s="2">
        <v>7.22919</v>
      </c>
      <c r="T855" s="2">
        <v>0</v>
      </c>
      <c r="U855" s="2">
        <v>8.1555599999999995</v>
      </c>
      <c r="V855" s="2">
        <v>0</v>
      </c>
      <c r="W855" s="2">
        <v>3.5931199999999999</v>
      </c>
      <c r="X855" s="2">
        <v>0</v>
      </c>
      <c r="Y855" s="2">
        <v>3.1887099999999999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44174.490455347222</v>
      </c>
      <c r="B856" t="s">
        <v>888</v>
      </c>
      <c r="C856" s="2">
        <v>4.1203399999999997</v>
      </c>
      <c r="D856" s="2">
        <v>0</v>
      </c>
      <c r="E856" s="2">
        <v>91.496300000000005</v>
      </c>
      <c r="F856" s="2">
        <v>0</v>
      </c>
      <c r="G856" s="2">
        <v>2.0064600000000001</v>
      </c>
      <c r="H856" s="2">
        <v>0</v>
      </c>
      <c r="I856" s="2">
        <v>4918.45</v>
      </c>
      <c r="J856" s="2">
        <v>0</v>
      </c>
      <c r="K856" s="2">
        <v>444.74099999999999</v>
      </c>
      <c r="L856" s="2">
        <v>0</v>
      </c>
      <c r="M856" s="2">
        <v>2.0163799999999998</v>
      </c>
      <c r="N856" s="2">
        <v>0</v>
      </c>
      <c r="O856" s="2">
        <v>446.94</v>
      </c>
      <c r="P856" s="2">
        <v>0</v>
      </c>
      <c r="Q856" s="2">
        <v>502.322</v>
      </c>
      <c r="R856" s="2">
        <v>0</v>
      </c>
      <c r="S856" s="2">
        <v>7.2341800000000003</v>
      </c>
      <c r="T856" s="2">
        <v>0</v>
      </c>
      <c r="U856" s="2">
        <v>8.1572800000000001</v>
      </c>
      <c r="V856" s="2">
        <v>0</v>
      </c>
      <c r="W856" s="2">
        <v>3.5925600000000002</v>
      </c>
      <c r="X856" s="2">
        <v>0</v>
      </c>
      <c r="Y856" s="2">
        <v>3.1894100000000001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44174.49046685185</v>
      </c>
      <c r="B857" t="s">
        <v>889</v>
      </c>
      <c r="C857" s="2">
        <v>4.1204200000000002</v>
      </c>
      <c r="D857" s="2">
        <v>0</v>
      </c>
      <c r="E857" s="2">
        <v>91.507499999999993</v>
      </c>
      <c r="F857" s="2">
        <v>0</v>
      </c>
      <c r="G857" s="2">
        <v>2.0067699999999999</v>
      </c>
      <c r="H857" s="2">
        <v>0</v>
      </c>
      <c r="I857" s="2">
        <v>4467.5</v>
      </c>
      <c r="J857" s="2">
        <v>0</v>
      </c>
      <c r="K857" s="2">
        <v>445.47399999999999</v>
      </c>
      <c r="L857" s="2">
        <v>0</v>
      </c>
      <c r="M857" s="2">
        <v>2.0157799999999999</v>
      </c>
      <c r="N857" s="2">
        <v>0</v>
      </c>
      <c r="O857" s="2">
        <v>447.47300000000001</v>
      </c>
      <c r="P857" s="2">
        <v>0</v>
      </c>
      <c r="Q857" s="2">
        <v>502.29500000000002</v>
      </c>
      <c r="R857" s="2">
        <v>0</v>
      </c>
      <c r="S857" s="2">
        <v>7.2305599999999997</v>
      </c>
      <c r="T857" s="2">
        <v>0</v>
      </c>
      <c r="U857" s="2">
        <v>8.1588999999999992</v>
      </c>
      <c r="V857" s="2">
        <v>0</v>
      </c>
      <c r="W857" s="2">
        <v>3.5917500000000002</v>
      </c>
      <c r="X857" s="2">
        <v>0</v>
      </c>
      <c r="Y857" s="2">
        <v>3.1881200000000001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44174.490478333333</v>
      </c>
      <c r="B858" t="s">
        <v>890</v>
      </c>
      <c r="C858" s="2">
        <v>4.1203000000000003</v>
      </c>
      <c r="D858" s="2">
        <v>0</v>
      </c>
      <c r="E858" s="2">
        <v>91.490099999999998</v>
      </c>
      <c r="F858" s="2">
        <v>0</v>
      </c>
      <c r="G858" s="2">
        <v>2.0086900000000001</v>
      </c>
      <c r="H858" s="2">
        <v>0</v>
      </c>
      <c r="I858" s="2">
        <v>4865.78</v>
      </c>
      <c r="J858" s="2">
        <v>0</v>
      </c>
      <c r="K858" s="2">
        <v>445.65499999999997</v>
      </c>
      <c r="L858" s="2">
        <v>0</v>
      </c>
      <c r="M858" s="2">
        <v>2.01851</v>
      </c>
      <c r="N858" s="2">
        <v>0</v>
      </c>
      <c r="O858" s="2">
        <v>447.834</v>
      </c>
      <c r="P858" s="2">
        <v>0</v>
      </c>
      <c r="Q858" s="2">
        <v>502.40699999999998</v>
      </c>
      <c r="R858" s="2">
        <v>0</v>
      </c>
      <c r="S858" s="2">
        <v>7.25875</v>
      </c>
      <c r="T858" s="2">
        <v>0</v>
      </c>
      <c r="U858" s="2">
        <v>8.15855</v>
      </c>
      <c r="V858" s="2">
        <v>0</v>
      </c>
      <c r="W858" s="2">
        <v>3.5909399999999998</v>
      </c>
      <c r="X858" s="2">
        <v>0</v>
      </c>
      <c r="Y858" s="2">
        <v>3.1860400000000002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44174.490489872682</v>
      </c>
      <c r="B859" t="s">
        <v>891</v>
      </c>
      <c r="C859" s="2">
        <v>4.1204999999999998</v>
      </c>
      <c r="D859" s="2">
        <v>0</v>
      </c>
      <c r="E859" s="2">
        <v>91.518799999999999</v>
      </c>
      <c r="F859" s="2">
        <v>0</v>
      </c>
      <c r="G859" s="2">
        <v>2.0081500000000001</v>
      </c>
      <c r="H859" s="2">
        <v>0</v>
      </c>
      <c r="I859" s="2">
        <v>5067.3100000000004</v>
      </c>
      <c r="J859" s="2">
        <v>0</v>
      </c>
      <c r="K859" s="2">
        <v>444.47</v>
      </c>
      <c r="L859" s="2">
        <v>0</v>
      </c>
      <c r="M859" s="2">
        <v>2.0183800000000001</v>
      </c>
      <c r="N859" s="2">
        <v>0</v>
      </c>
      <c r="O859" s="2">
        <v>446.73399999999998</v>
      </c>
      <c r="P859" s="2">
        <v>0</v>
      </c>
      <c r="Q859" s="2">
        <v>502.26799999999997</v>
      </c>
      <c r="R859" s="2">
        <v>0</v>
      </c>
      <c r="S859" s="2">
        <v>7.2281300000000002</v>
      </c>
      <c r="T859" s="2">
        <v>0</v>
      </c>
      <c r="U859" s="2">
        <v>8.1615599999999997</v>
      </c>
      <c r="V859" s="2">
        <v>0</v>
      </c>
      <c r="W859" s="2">
        <v>3.5921799999999999</v>
      </c>
      <c r="X859" s="2">
        <v>0</v>
      </c>
      <c r="Y859" s="2">
        <v>3.1887799999999999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44174.490501388886</v>
      </c>
      <c r="B860" t="s">
        <v>892</v>
      </c>
      <c r="C860" s="2">
        <v>4.1204499999999999</v>
      </c>
      <c r="D860" s="2">
        <v>0</v>
      </c>
      <c r="E860" s="2">
        <v>91.512500000000003</v>
      </c>
      <c r="F860" s="2">
        <v>0</v>
      </c>
      <c r="G860" s="2">
        <v>2.0095200000000002</v>
      </c>
      <c r="H860" s="2">
        <v>0</v>
      </c>
      <c r="I860" s="2">
        <v>4857.28</v>
      </c>
      <c r="J860" s="2">
        <v>0</v>
      </c>
      <c r="K860" s="2">
        <v>445.20699999999999</v>
      </c>
      <c r="L860" s="2">
        <v>0</v>
      </c>
      <c r="M860" s="2">
        <v>2.0193300000000001</v>
      </c>
      <c r="N860" s="2">
        <v>0</v>
      </c>
      <c r="O860" s="2">
        <v>447.38</v>
      </c>
      <c r="P860" s="2">
        <v>0</v>
      </c>
      <c r="Q860" s="2">
        <v>502.28899999999999</v>
      </c>
      <c r="R860" s="2">
        <v>0</v>
      </c>
      <c r="S860" s="2">
        <v>7.2349800000000002</v>
      </c>
      <c r="T860" s="2">
        <v>0</v>
      </c>
      <c r="U860" s="2">
        <v>8.1660199999999996</v>
      </c>
      <c r="V860" s="2">
        <v>0</v>
      </c>
      <c r="W860" s="2">
        <v>3.59043</v>
      </c>
      <c r="X860" s="2">
        <v>0</v>
      </c>
      <c r="Y860" s="2">
        <v>3.1873300000000002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44174.490512870369</v>
      </c>
      <c r="B861" t="s">
        <v>893</v>
      </c>
      <c r="C861" s="2">
        <v>4.1204099999999997</v>
      </c>
      <c r="D861" s="2">
        <v>0</v>
      </c>
      <c r="E861" s="2">
        <v>91.506299999999996</v>
      </c>
      <c r="F861" s="2">
        <v>0</v>
      </c>
      <c r="G861" s="2">
        <v>2.0076999999999998</v>
      </c>
      <c r="H861" s="2">
        <v>0</v>
      </c>
      <c r="I861" s="2">
        <v>4789.4799999999996</v>
      </c>
      <c r="J861" s="2">
        <v>0</v>
      </c>
      <c r="K861" s="2">
        <v>444.54700000000003</v>
      </c>
      <c r="L861" s="2">
        <v>0</v>
      </c>
      <c r="M861" s="2">
        <v>2.01736</v>
      </c>
      <c r="N861" s="2">
        <v>0</v>
      </c>
      <c r="O861" s="2">
        <v>446.68599999999998</v>
      </c>
      <c r="P861" s="2">
        <v>0</v>
      </c>
      <c r="Q861" s="2">
        <v>502.28300000000002</v>
      </c>
      <c r="R861" s="2">
        <v>0</v>
      </c>
      <c r="S861" s="2">
        <v>7.2255399999999996</v>
      </c>
      <c r="T861" s="2">
        <v>0</v>
      </c>
      <c r="U861" s="2">
        <v>8.1687200000000004</v>
      </c>
      <c r="V861" s="2">
        <v>0</v>
      </c>
      <c r="W861" s="2">
        <v>3.5911900000000001</v>
      </c>
      <c r="X861" s="2">
        <v>0</v>
      </c>
      <c r="Y861" s="2">
        <v>3.1899799999999998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44174.490524363428</v>
      </c>
      <c r="B862" t="s">
        <v>894</v>
      </c>
      <c r="C862" s="2">
        <v>4.1204200000000002</v>
      </c>
      <c r="D862" s="2">
        <v>0</v>
      </c>
      <c r="E862" s="2">
        <v>91.507199999999997</v>
      </c>
      <c r="F862" s="2">
        <v>0</v>
      </c>
      <c r="G862" s="2">
        <v>2.0064199999999999</v>
      </c>
      <c r="H862" s="2">
        <v>0</v>
      </c>
      <c r="I862" s="2">
        <v>4606.57</v>
      </c>
      <c r="J862" s="2">
        <v>0</v>
      </c>
      <c r="K862" s="2">
        <v>445.512</v>
      </c>
      <c r="L862" s="2">
        <v>0</v>
      </c>
      <c r="M862" s="2">
        <v>2.0156999999999998</v>
      </c>
      <c r="N862" s="2">
        <v>0</v>
      </c>
      <c r="O862" s="2">
        <v>447.57400000000001</v>
      </c>
      <c r="P862" s="2">
        <v>0</v>
      </c>
      <c r="Q862" s="2">
        <v>502.29</v>
      </c>
      <c r="R862" s="2">
        <v>0</v>
      </c>
      <c r="S862" s="2">
        <v>7.2195900000000002</v>
      </c>
      <c r="T862" s="2">
        <v>0</v>
      </c>
      <c r="U862" s="2">
        <v>8.1716200000000008</v>
      </c>
      <c r="V862" s="2">
        <v>0</v>
      </c>
      <c r="W862" s="2">
        <v>3.5934400000000002</v>
      </c>
      <c r="X862" s="2">
        <v>0</v>
      </c>
      <c r="Y862" s="2">
        <v>3.18987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44174.490535937497</v>
      </c>
      <c r="B863" t="s">
        <v>895</v>
      </c>
      <c r="C863" s="2">
        <v>4.1204900000000002</v>
      </c>
      <c r="D863" s="2">
        <v>0</v>
      </c>
      <c r="E863" s="2">
        <v>91.517799999999994</v>
      </c>
      <c r="F863" s="2">
        <v>0</v>
      </c>
      <c r="G863" s="2">
        <v>2.0059900000000002</v>
      </c>
      <c r="H863" s="2">
        <v>0</v>
      </c>
      <c r="I863" s="2">
        <v>4703.1099999999997</v>
      </c>
      <c r="J863" s="2">
        <v>0</v>
      </c>
      <c r="K863" s="2">
        <v>445.56</v>
      </c>
      <c r="L863" s="2">
        <v>0</v>
      </c>
      <c r="M863" s="2">
        <v>2.0154700000000001</v>
      </c>
      <c r="N863" s="2">
        <v>0</v>
      </c>
      <c r="O863" s="2">
        <v>447.66500000000002</v>
      </c>
      <c r="P863" s="2">
        <v>0</v>
      </c>
      <c r="Q863" s="2">
        <v>502.34500000000003</v>
      </c>
      <c r="R863" s="2">
        <v>0</v>
      </c>
      <c r="S863" s="2">
        <v>7.2409999999999997</v>
      </c>
      <c r="T863" s="2">
        <v>0</v>
      </c>
      <c r="U863" s="2">
        <v>8.1632800000000003</v>
      </c>
      <c r="V863" s="2">
        <v>0</v>
      </c>
      <c r="W863" s="2">
        <v>3.5937399999999999</v>
      </c>
      <c r="X863" s="2">
        <v>0</v>
      </c>
      <c r="Y863" s="2">
        <v>3.18872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44174.490547499998</v>
      </c>
      <c r="B864" t="s">
        <v>896</v>
      </c>
      <c r="C864" s="2">
        <v>4.1204799999999997</v>
      </c>
      <c r="D864" s="2">
        <v>0</v>
      </c>
      <c r="E864" s="2">
        <v>91.516900000000007</v>
      </c>
      <c r="F864" s="2">
        <v>0</v>
      </c>
      <c r="G864" s="2">
        <v>2.00773</v>
      </c>
      <c r="H864" s="2">
        <v>0</v>
      </c>
      <c r="I864" s="2">
        <v>4713.88</v>
      </c>
      <c r="J864" s="2">
        <v>0</v>
      </c>
      <c r="K864" s="2">
        <v>445.35599999999999</v>
      </c>
      <c r="L864" s="2">
        <v>0</v>
      </c>
      <c r="M864" s="2">
        <v>2.0172400000000001</v>
      </c>
      <c r="N864" s="2">
        <v>0</v>
      </c>
      <c r="O864" s="2">
        <v>447.46499999999997</v>
      </c>
      <c r="P864" s="2">
        <v>0</v>
      </c>
      <c r="Q864" s="2">
        <v>502.26600000000002</v>
      </c>
      <c r="R864" s="2">
        <v>0</v>
      </c>
      <c r="S864" s="2">
        <v>7.2204600000000001</v>
      </c>
      <c r="T864" s="2">
        <v>0</v>
      </c>
      <c r="U864" s="2">
        <v>8.1629799999999992</v>
      </c>
      <c r="V864" s="2">
        <v>0</v>
      </c>
      <c r="W864" s="2">
        <v>3.5918999999999999</v>
      </c>
      <c r="X864" s="2">
        <v>0</v>
      </c>
      <c r="Y864" s="2">
        <v>3.1916699999999998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44174.490559004633</v>
      </c>
      <c r="B865" t="s">
        <v>897</v>
      </c>
      <c r="C865" s="2">
        <v>4.1203500000000002</v>
      </c>
      <c r="D865" s="2">
        <v>0</v>
      </c>
      <c r="E865" s="2">
        <v>91.496600000000001</v>
      </c>
      <c r="F865" s="2">
        <v>0</v>
      </c>
      <c r="G865" s="2">
        <v>2.0039699999999998</v>
      </c>
      <c r="H865" s="2">
        <v>0</v>
      </c>
      <c r="I865" s="2">
        <v>4869.93</v>
      </c>
      <c r="J865" s="2">
        <v>0</v>
      </c>
      <c r="K865" s="2">
        <v>444.87</v>
      </c>
      <c r="L865" s="2">
        <v>0</v>
      </c>
      <c r="M865" s="2">
        <v>2.0137700000000001</v>
      </c>
      <c r="N865" s="2">
        <v>0</v>
      </c>
      <c r="O865" s="2">
        <v>447.04700000000003</v>
      </c>
      <c r="P865" s="2">
        <v>0</v>
      </c>
      <c r="Q865" s="2">
        <v>502.31099999999998</v>
      </c>
      <c r="R865" s="2">
        <v>0</v>
      </c>
      <c r="S865" s="2">
        <v>7.2345199999999998</v>
      </c>
      <c r="T865" s="2">
        <v>0</v>
      </c>
      <c r="U865" s="2">
        <v>8.1632499999999997</v>
      </c>
      <c r="V865" s="2">
        <v>0</v>
      </c>
      <c r="W865" s="2">
        <v>3.5929500000000001</v>
      </c>
      <c r="X865" s="2">
        <v>0</v>
      </c>
      <c r="Y865" s="2">
        <v>3.1899099999999998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44174.490570451388</v>
      </c>
      <c r="B866" t="s">
        <v>898</v>
      </c>
      <c r="C866" s="2">
        <v>4.1201400000000001</v>
      </c>
      <c r="D866" s="2">
        <v>0</v>
      </c>
      <c r="E866" s="2">
        <v>91.465599999999995</v>
      </c>
      <c r="F866" s="2">
        <v>0</v>
      </c>
      <c r="G866" s="2">
        <v>2.0079400000000001</v>
      </c>
      <c r="H866" s="2">
        <v>0</v>
      </c>
      <c r="I866" s="2">
        <v>5023.83</v>
      </c>
      <c r="J866" s="2">
        <v>0</v>
      </c>
      <c r="K866" s="2">
        <v>445.82299999999998</v>
      </c>
      <c r="L866" s="2">
        <v>0</v>
      </c>
      <c r="M866" s="2">
        <v>2.0180699999999998</v>
      </c>
      <c r="N866" s="2">
        <v>0</v>
      </c>
      <c r="O866" s="2">
        <v>448.07400000000001</v>
      </c>
      <c r="P866" s="2">
        <v>0</v>
      </c>
      <c r="Q866" s="2">
        <v>502.31299999999999</v>
      </c>
      <c r="R866" s="2">
        <v>0</v>
      </c>
      <c r="S866" s="2">
        <v>7.2382400000000002</v>
      </c>
      <c r="T866" s="2">
        <v>0</v>
      </c>
      <c r="U866" s="2">
        <v>8.1598699999999997</v>
      </c>
      <c r="V866" s="2">
        <v>0</v>
      </c>
      <c r="W866" s="2">
        <v>3.5915400000000002</v>
      </c>
      <c r="X866" s="2">
        <v>0</v>
      </c>
      <c r="Y866" s="2">
        <v>3.19048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44174.49058189815</v>
      </c>
      <c r="B867" t="s">
        <v>899</v>
      </c>
      <c r="C867" s="2">
        <v>4.1204200000000002</v>
      </c>
      <c r="D867" s="2">
        <v>0</v>
      </c>
      <c r="E867" s="2">
        <v>91.507599999999996</v>
      </c>
      <c r="F867" s="2">
        <v>0</v>
      </c>
      <c r="G867" s="2">
        <v>2.00556</v>
      </c>
      <c r="H867" s="2">
        <v>0</v>
      </c>
      <c r="I867" s="2">
        <v>4767.8</v>
      </c>
      <c r="J867" s="2">
        <v>0</v>
      </c>
      <c r="K867" s="2">
        <v>444.91500000000002</v>
      </c>
      <c r="L867" s="2">
        <v>0</v>
      </c>
      <c r="M867" s="2">
        <v>2.0151599999999998</v>
      </c>
      <c r="N867" s="2">
        <v>0</v>
      </c>
      <c r="O867" s="2">
        <v>447.04599999999999</v>
      </c>
      <c r="P867" s="2">
        <v>0</v>
      </c>
      <c r="Q867" s="2">
        <v>502.279</v>
      </c>
      <c r="R867" s="2">
        <v>0</v>
      </c>
      <c r="S867" s="2">
        <v>7.2338399999999998</v>
      </c>
      <c r="T867" s="2">
        <v>0</v>
      </c>
      <c r="U867" s="2">
        <v>8.1645199999999996</v>
      </c>
      <c r="V867" s="2">
        <v>0</v>
      </c>
      <c r="W867" s="2">
        <v>3.5922299999999998</v>
      </c>
      <c r="X867" s="2">
        <v>0</v>
      </c>
      <c r="Y867" s="2">
        <v>3.1897099999999998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44174.490593437498</v>
      </c>
      <c r="B868" t="s">
        <v>900</v>
      </c>
      <c r="C868" s="2">
        <v>4.1204499999999999</v>
      </c>
      <c r="D868" s="2">
        <v>0</v>
      </c>
      <c r="E868" s="2">
        <v>91.511099999999999</v>
      </c>
      <c r="F868" s="2">
        <v>0</v>
      </c>
      <c r="G868" s="2">
        <v>2.0049100000000002</v>
      </c>
      <c r="H868" s="2">
        <v>0</v>
      </c>
      <c r="I868" s="2">
        <v>4780.26</v>
      </c>
      <c r="J868" s="2">
        <v>0</v>
      </c>
      <c r="K868" s="2">
        <v>445.01</v>
      </c>
      <c r="L868" s="2">
        <v>0</v>
      </c>
      <c r="M868" s="2">
        <v>2.0145400000000002</v>
      </c>
      <c r="N868" s="2">
        <v>0</v>
      </c>
      <c r="O868" s="2">
        <v>447.14800000000002</v>
      </c>
      <c r="P868" s="2">
        <v>0</v>
      </c>
      <c r="Q868" s="2">
        <v>502.28899999999999</v>
      </c>
      <c r="R868" s="2">
        <v>0</v>
      </c>
      <c r="S868" s="2">
        <v>7.2303100000000002</v>
      </c>
      <c r="T868" s="2">
        <v>0</v>
      </c>
      <c r="U868" s="2">
        <v>8.1639900000000001</v>
      </c>
      <c r="V868" s="2">
        <v>0</v>
      </c>
      <c r="W868" s="2">
        <v>3.5958299999999999</v>
      </c>
      <c r="X868" s="2">
        <v>0</v>
      </c>
      <c r="Y868" s="2">
        <v>3.19082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44174.490604918981</v>
      </c>
      <c r="B869" t="s">
        <v>901</v>
      </c>
      <c r="C869" s="2">
        <v>4.1202899999999998</v>
      </c>
      <c r="D869" s="2">
        <v>0</v>
      </c>
      <c r="E869" s="2">
        <v>91.487799999999993</v>
      </c>
      <c r="F869" s="2">
        <v>0</v>
      </c>
      <c r="G869" s="2">
        <v>2.0083000000000002</v>
      </c>
      <c r="H869" s="2">
        <v>0</v>
      </c>
      <c r="I869" s="2">
        <v>4824.45</v>
      </c>
      <c r="J869" s="2">
        <v>0</v>
      </c>
      <c r="K869" s="2">
        <v>444.63900000000001</v>
      </c>
      <c r="L869" s="2">
        <v>0</v>
      </c>
      <c r="M869" s="2">
        <v>2.0180400000000001</v>
      </c>
      <c r="N869" s="2">
        <v>0</v>
      </c>
      <c r="O869" s="2">
        <v>446.79399999999998</v>
      </c>
      <c r="P869" s="2">
        <v>0</v>
      </c>
      <c r="Q869" s="2">
        <v>502.31900000000002</v>
      </c>
      <c r="R869" s="2">
        <v>0</v>
      </c>
      <c r="S869" s="2">
        <v>7.2390999999999996</v>
      </c>
      <c r="T869" s="2">
        <v>0</v>
      </c>
      <c r="U869" s="2">
        <v>8.1564200000000007</v>
      </c>
      <c r="V869" s="2">
        <v>0</v>
      </c>
      <c r="W869" s="2">
        <v>3.59389</v>
      </c>
      <c r="X869" s="2">
        <v>0</v>
      </c>
      <c r="Y869" s="2">
        <v>3.19041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44174.490616574076</v>
      </c>
      <c r="B870" t="s">
        <v>902</v>
      </c>
      <c r="C870" s="2">
        <v>4.1204299999999998</v>
      </c>
      <c r="D870" s="2">
        <v>0</v>
      </c>
      <c r="E870" s="2">
        <v>91.508099999999999</v>
      </c>
      <c r="F870" s="2">
        <v>0</v>
      </c>
      <c r="G870" s="2">
        <v>2.00949</v>
      </c>
      <c r="H870" s="2">
        <v>0</v>
      </c>
      <c r="I870" s="2">
        <v>4834.78</v>
      </c>
      <c r="J870" s="2">
        <v>0</v>
      </c>
      <c r="K870" s="2">
        <v>444.62599999999998</v>
      </c>
      <c r="L870" s="2">
        <v>0</v>
      </c>
      <c r="M870" s="2">
        <v>2.01925</v>
      </c>
      <c r="N870" s="2">
        <v>0</v>
      </c>
      <c r="O870" s="2">
        <v>446.786</v>
      </c>
      <c r="P870" s="2">
        <v>0</v>
      </c>
      <c r="Q870" s="2">
        <v>502.30700000000002</v>
      </c>
      <c r="R870" s="2">
        <v>0</v>
      </c>
      <c r="S870" s="2">
        <v>7.23813</v>
      </c>
      <c r="T870" s="2">
        <v>0</v>
      </c>
      <c r="U870" s="2">
        <v>8.1619600000000005</v>
      </c>
      <c r="V870" s="2">
        <v>0</v>
      </c>
      <c r="W870" s="2">
        <v>3.5924900000000002</v>
      </c>
      <c r="X870" s="2">
        <v>0</v>
      </c>
      <c r="Y870" s="2">
        <v>3.1911800000000001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44174.490628078704</v>
      </c>
      <c r="B871" t="s">
        <v>903</v>
      </c>
      <c r="C871" s="2">
        <v>4.1204799999999997</v>
      </c>
      <c r="D871" s="2">
        <v>0</v>
      </c>
      <c r="E871" s="2">
        <v>91.516400000000004</v>
      </c>
      <c r="F871" s="2">
        <v>0</v>
      </c>
      <c r="G871" s="2">
        <v>2.0096099999999999</v>
      </c>
      <c r="H871" s="2">
        <v>0</v>
      </c>
      <c r="I871" s="2">
        <v>4547.6899999999996</v>
      </c>
      <c r="J871" s="2">
        <v>0</v>
      </c>
      <c r="K871" s="2">
        <v>446.03800000000001</v>
      </c>
      <c r="L871" s="2">
        <v>0</v>
      </c>
      <c r="M871" s="2">
        <v>2.0187900000000001</v>
      </c>
      <c r="N871" s="2">
        <v>0</v>
      </c>
      <c r="O871" s="2">
        <v>448.07499999999999</v>
      </c>
      <c r="P871" s="2">
        <v>0</v>
      </c>
      <c r="Q871" s="2">
        <v>502.28399999999999</v>
      </c>
      <c r="R871" s="2">
        <v>0</v>
      </c>
      <c r="S871" s="2">
        <v>7.2316599999999998</v>
      </c>
      <c r="T871" s="2">
        <v>0</v>
      </c>
      <c r="U871" s="2">
        <v>8.1674299999999995</v>
      </c>
      <c r="V871" s="2">
        <v>0</v>
      </c>
      <c r="W871" s="2">
        <v>3.5947900000000002</v>
      </c>
      <c r="X871" s="2">
        <v>0</v>
      </c>
      <c r="Y871" s="2">
        <v>3.1911399999999999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44174.490639699077</v>
      </c>
      <c r="B872" t="s">
        <v>904</v>
      </c>
      <c r="C872" s="2">
        <v>4.1204299999999998</v>
      </c>
      <c r="D872" s="2">
        <v>0</v>
      </c>
      <c r="E872" s="2">
        <v>91.508700000000005</v>
      </c>
      <c r="F872" s="2">
        <v>0</v>
      </c>
      <c r="G872" s="2">
        <v>2.0052599999999998</v>
      </c>
      <c r="H872" s="2">
        <v>0</v>
      </c>
      <c r="I872" s="2">
        <v>5011.9799999999996</v>
      </c>
      <c r="J872" s="2">
        <v>0</v>
      </c>
      <c r="K872" s="2">
        <v>444.42099999999999</v>
      </c>
      <c r="L872" s="2">
        <v>0</v>
      </c>
      <c r="M872" s="2">
        <v>2.0153599999999998</v>
      </c>
      <c r="N872" s="2">
        <v>0</v>
      </c>
      <c r="O872" s="2">
        <v>446.66</v>
      </c>
      <c r="P872" s="2">
        <v>0</v>
      </c>
      <c r="Q872" s="2">
        <v>502.29899999999998</v>
      </c>
      <c r="R872" s="2">
        <v>0</v>
      </c>
      <c r="S872" s="2">
        <v>7.2323199999999996</v>
      </c>
      <c r="T872" s="2">
        <v>0</v>
      </c>
      <c r="U872" s="2">
        <v>8.1651100000000003</v>
      </c>
      <c r="V872" s="2">
        <v>0</v>
      </c>
      <c r="W872" s="2">
        <v>3.5943000000000001</v>
      </c>
      <c r="X872" s="2">
        <v>0</v>
      </c>
      <c r="Y872" s="2">
        <v>3.19225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44174.490651111111</v>
      </c>
      <c r="B873" t="s">
        <v>905</v>
      </c>
      <c r="C873" s="2">
        <v>4.1204200000000002</v>
      </c>
      <c r="D873" s="2">
        <v>0</v>
      </c>
      <c r="E873" s="2">
        <v>91.507199999999997</v>
      </c>
      <c r="F873" s="2">
        <v>0</v>
      </c>
      <c r="G873" s="2">
        <v>2.0062199999999999</v>
      </c>
      <c r="H873" s="2">
        <v>0</v>
      </c>
      <c r="I873" s="2">
        <v>5031.9799999999996</v>
      </c>
      <c r="J873" s="2">
        <v>0</v>
      </c>
      <c r="K873" s="2">
        <v>445.05799999999999</v>
      </c>
      <c r="L873" s="2">
        <v>0</v>
      </c>
      <c r="M873" s="2">
        <v>2.0163700000000002</v>
      </c>
      <c r="N873" s="2">
        <v>0</v>
      </c>
      <c r="O873" s="2">
        <v>447.30799999999999</v>
      </c>
      <c r="P873" s="2">
        <v>0</v>
      </c>
      <c r="Q873" s="2">
        <v>502.32400000000001</v>
      </c>
      <c r="R873" s="2">
        <v>0</v>
      </c>
      <c r="S873" s="2">
        <v>7.2328999999999999</v>
      </c>
      <c r="T873" s="2">
        <v>0</v>
      </c>
      <c r="U873" s="2">
        <v>8.1639300000000006</v>
      </c>
      <c r="V873" s="2">
        <v>0</v>
      </c>
      <c r="W873" s="2">
        <v>3.59619</v>
      </c>
      <c r="X873" s="2">
        <v>0</v>
      </c>
      <c r="Y873" s="2">
        <v>3.18987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44174.490662662036</v>
      </c>
      <c r="B874" t="s">
        <v>906</v>
      </c>
      <c r="C874" s="2">
        <v>4.1203900000000004</v>
      </c>
      <c r="D874" s="2">
        <v>0</v>
      </c>
      <c r="E874" s="2">
        <v>91.502799999999993</v>
      </c>
      <c r="F874" s="2">
        <v>0</v>
      </c>
      <c r="G874" s="2">
        <v>2.0042800000000001</v>
      </c>
      <c r="H874" s="2">
        <v>0</v>
      </c>
      <c r="I874" s="2">
        <v>5276.01</v>
      </c>
      <c r="J874" s="2">
        <v>0</v>
      </c>
      <c r="K874" s="2">
        <v>443.988</v>
      </c>
      <c r="L874" s="2">
        <v>0</v>
      </c>
      <c r="M874" s="2">
        <v>2.01491</v>
      </c>
      <c r="N874" s="2">
        <v>0</v>
      </c>
      <c r="O874" s="2">
        <v>446.34300000000002</v>
      </c>
      <c r="P874" s="2">
        <v>0</v>
      </c>
      <c r="Q874" s="2">
        <v>502.25299999999999</v>
      </c>
      <c r="R874" s="2">
        <v>0</v>
      </c>
      <c r="S874" s="2">
        <v>7.2310100000000004</v>
      </c>
      <c r="T874" s="2">
        <v>0</v>
      </c>
      <c r="U874" s="2">
        <v>8.1645500000000002</v>
      </c>
      <c r="V874" s="2">
        <v>0</v>
      </c>
      <c r="W874" s="2">
        <v>3.5947900000000002</v>
      </c>
      <c r="X874" s="2">
        <v>0</v>
      </c>
      <c r="Y874" s="2">
        <v>3.19069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44174.490674236113</v>
      </c>
      <c r="B875" t="s">
        <v>907</v>
      </c>
      <c r="C875" s="2">
        <v>4.1203500000000002</v>
      </c>
      <c r="D875" s="2">
        <v>0</v>
      </c>
      <c r="E875" s="2">
        <v>91.496399999999994</v>
      </c>
      <c r="F875" s="2">
        <v>0</v>
      </c>
      <c r="G875" s="2">
        <v>2.0079799999999999</v>
      </c>
      <c r="H875" s="2">
        <v>0</v>
      </c>
      <c r="I875" s="2">
        <v>4726.4399999999996</v>
      </c>
      <c r="J875" s="2">
        <v>0</v>
      </c>
      <c r="K875" s="2">
        <v>442.39100000000002</v>
      </c>
      <c r="L875" s="2">
        <v>0</v>
      </c>
      <c r="M875" s="2">
        <v>2.0175200000000002</v>
      </c>
      <c r="N875" s="2">
        <v>0</v>
      </c>
      <c r="O875" s="2">
        <v>444.49099999999999</v>
      </c>
      <c r="P875" s="2">
        <v>0</v>
      </c>
      <c r="Q875" s="2">
        <v>502.291</v>
      </c>
      <c r="R875" s="2">
        <v>0</v>
      </c>
      <c r="S875" s="2">
        <v>7.2355299999999998</v>
      </c>
      <c r="T875" s="2">
        <v>0</v>
      </c>
      <c r="U875" s="2">
        <v>8.1662099999999995</v>
      </c>
      <c r="V875" s="2">
        <v>0</v>
      </c>
      <c r="W875" s="2">
        <v>3.59396</v>
      </c>
      <c r="X875" s="2">
        <v>0</v>
      </c>
      <c r="Y875" s="2">
        <v>3.1901999999999999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44174.490685671299</v>
      </c>
      <c r="B876" t="s">
        <v>908</v>
      </c>
      <c r="C876" s="2">
        <v>4.1202199999999998</v>
      </c>
      <c r="D876" s="2">
        <v>0</v>
      </c>
      <c r="E876" s="2">
        <v>91.477800000000002</v>
      </c>
      <c r="F876" s="2">
        <v>0</v>
      </c>
      <c r="G876" s="2">
        <v>2.0043500000000001</v>
      </c>
      <c r="H876" s="2">
        <v>0</v>
      </c>
      <c r="I876" s="2">
        <v>4979.0200000000004</v>
      </c>
      <c r="J876" s="2">
        <v>0</v>
      </c>
      <c r="K876" s="2">
        <v>441.46499999999997</v>
      </c>
      <c r="L876" s="2">
        <v>0</v>
      </c>
      <c r="M876" s="2">
        <v>2.0143800000000001</v>
      </c>
      <c r="N876" s="2">
        <v>0</v>
      </c>
      <c r="O876" s="2">
        <v>443.67399999999998</v>
      </c>
      <c r="P876" s="2">
        <v>0</v>
      </c>
      <c r="Q876" s="2">
        <v>502.327</v>
      </c>
      <c r="R876" s="2">
        <v>0</v>
      </c>
      <c r="S876" s="2">
        <v>7.2372100000000001</v>
      </c>
      <c r="T876" s="2">
        <v>0</v>
      </c>
      <c r="U876" s="2">
        <v>8.1613399999999992</v>
      </c>
      <c r="V876" s="2">
        <v>0</v>
      </c>
      <c r="W876" s="2">
        <v>3.5941100000000001</v>
      </c>
      <c r="X876" s="2">
        <v>0</v>
      </c>
      <c r="Y876" s="2">
        <v>3.19041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44174.490697118054</v>
      </c>
      <c r="B877" t="s">
        <v>909</v>
      </c>
      <c r="C877" s="2">
        <v>4.1202399999999999</v>
      </c>
      <c r="D877" s="2">
        <v>0</v>
      </c>
      <c r="E877" s="2">
        <v>91.480400000000003</v>
      </c>
      <c r="F877" s="2">
        <v>0</v>
      </c>
      <c r="G877" s="2">
        <v>2.0076700000000001</v>
      </c>
      <c r="H877" s="2">
        <v>0</v>
      </c>
      <c r="I877" s="2">
        <v>4786.6899999999996</v>
      </c>
      <c r="J877" s="2">
        <v>0</v>
      </c>
      <c r="K877" s="2">
        <v>439.24299999999999</v>
      </c>
      <c r="L877" s="2">
        <v>0</v>
      </c>
      <c r="M877" s="2">
        <v>2.0173299999999998</v>
      </c>
      <c r="N877" s="2">
        <v>0</v>
      </c>
      <c r="O877" s="2">
        <v>441.35500000000002</v>
      </c>
      <c r="P877" s="2">
        <v>0</v>
      </c>
      <c r="Q877" s="2">
        <v>502.29</v>
      </c>
      <c r="R877" s="2">
        <v>0</v>
      </c>
      <c r="S877" s="2">
        <v>7.2371999999999996</v>
      </c>
      <c r="T877" s="2">
        <v>0</v>
      </c>
      <c r="U877" s="2">
        <v>8.1584500000000002</v>
      </c>
      <c r="V877" s="2">
        <v>0</v>
      </c>
      <c r="W877" s="2">
        <v>3.59423</v>
      </c>
      <c r="X877" s="2">
        <v>0</v>
      </c>
      <c r="Y877" s="2">
        <v>3.1900400000000002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44174.490708657409</v>
      </c>
      <c r="B878" t="s">
        <v>910</v>
      </c>
      <c r="C878" s="2">
        <v>4.1204599999999996</v>
      </c>
      <c r="D878" s="2">
        <v>0</v>
      </c>
      <c r="E878" s="2">
        <v>91.513099999999994</v>
      </c>
      <c r="F878" s="2">
        <v>0</v>
      </c>
      <c r="G878" s="2">
        <v>2.00468</v>
      </c>
      <c r="H878" s="2">
        <v>0</v>
      </c>
      <c r="I878" s="2">
        <v>4917.46</v>
      </c>
      <c r="J878" s="2">
        <v>0</v>
      </c>
      <c r="K878" s="2">
        <v>437.55700000000002</v>
      </c>
      <c r="L878" s="2">
        <v>0</v>
      </c>
      <c r="M878" s="2">
        <v>2.01458</v>
      </c>
      <c r="N878" s="2">
        <v>0</v>
      </c>
      <c r="O878" s="2">
        <v>439.71899999999999</v>
      </c>
      <c r="P878" s="2">
        <v>0</v>
      </c>
      <c r="Q878" s="2">
        <v>502.27499999999998</v>
      </c>
      <c r="R878" s="2">
        <v>0</v>
      </c>
      <c r="S878" s="2">
        <v>7.2316599999999998</v>
      </c>
      <c r="T878" s="2">
        <v>0</v>
      </c>
      <c r="U878" s="2">
        <v>8.1657700000000002</v>
      </c>
      <c r="V878" s="2">
        <v>0</v>
      </c>
      <c r="W878" s="2">
        <v>3.5933700000000002</v>
      </c>
      <c r="X878" s="2">
        <v>0</v>
      </c>
      <c r="Y878" s="2">
        <v>3.1928299999999998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7</v>
      </c>
      <c r="AG878" s="2" t="s">
        <v>35</v>
      </c>
    </row>
    <row r="879" spans="1:33" x14ac:dyDescent="0.35">
      <c r="A879" s="1">
        <v>44174.490720243055</v>
      </c>
      <c r="B879" t="s">
        <v>911</v>
      </c>
      <c r="C879" s="2">
        <v>4.1204400000000003</v>
      </c>
      <c r="D879" s="2">
        <v>0</v>
      </c>
      <c r="E879" s="2">
        <v>91.510199999999998</v>
      </c>
      <c r="F879" s="2">
        <v>0</v>
      </c>
      <c r="G879" s="2">
        <v>2.0067699999999999</v>
      </c>
      <c r="H879" s="2">
        <v>0</v>
      </c>
      <c r="I879" s="2">
        <v>5182.8500000000004</v>
      </c>
      <c r="J879" s="2">
        <v>0</v>
      </c>
      <c r="K879" s="2">
        <v>436.88400000000001</v>
      </c>
      <c r="L879" s="2">
        <v>0</v>
      </c>
      <c r="M879" s="2">
        <v>2.01722</v>
      </c>
      <c r="N879" s="2">
        <v>0</v>
      </c>
      <c r="O879" s="2">
        <v>439.16</v>
      </c>
      <c r="P879" s="2">
        <v>0</v>
      </c>
      <c r="Q879" s="2">
        <v>502.30799999999999</v>
      </c>
      <c r="R879" s="2">
        <v>0</v>
      </c>
      <c r="S879" s="2">
        <v>7.2370999999999999</v>
      </c>
      <c r="T879" s="2">
        <v>0</v>
      </c>
      <c r="U879" s="2">
        <v>8.1585199999999993</v>
      </c>
      <c r="V879" s="2">
        <v>0</v>
      </c>
      <c r="W879" s="2">
        <v>3.5917500000000002</v>
      </c>
      <c r="X879" s="2">
        <v>0</v>
      </c>
      <c r="Y879" s="2">
        <v>3.1911200000000002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7</v>
      </c>
      <c r="AG879" s="2" t="s">
        <v>35</v>
      </c>
    </row>
    <row r="880" spans="1:33" x14ac:dyDescent="0.35">
      <c r="A880" s="1">
        <v>44174.490731759259</v>
      </c>
      <c r="B880" t="s">
        <v>912</v>
      </c>
      <c r="C880" s="2">
        <v>4.1204099999999997</v>
      </c>
      <c r="D880" s="2">
        <v>0</v>
      </c>
      <c r="E880" s="2">
        <v>91.505300000000005</v>
      </c>
      <c r="F880" s="2">
        <v>0</v>
      </c>
      <c r="G880" s="2">
        <v>2.0058500000000001</v>
      </c>
      <c r="H880" s="2">
        <v>0</v>
      </c>
      <c r="I880" s="2">
        <v>4720.01</v>
      </c>
      <c r="J880" s="2">
        <v>0</v>
      </c>
      <c r="K880" s="2">
        <v>433.58600000000001</v>
      </c>
      <c r="L880" s="2">
        <v>0</v>
      </c>
      <c r="M880" s="2">
        <v>2.0153699999999999</v>
      </c>
      <c r="N880" s="2">
        <v>0</v>
      </c>
      <c r="O880" s="2">
        <v>435.64299999999997</v>
      </c>
      <c r="P880" s="2">
        <v>0</v>
      </c>
      <c r="Q880" s="2">
        <v>502.29</v>
      </c>
      <c r="R880" s="2">
        <v>0</v>
      </c>
      <c r="S880" s="2">
        <v>7.2415700000000003</v>
      </c>
      <c r="T880" s="2">
        <v>0</v>
      </c>
      <c r="U880" s="2">
        <v>8.1572099999999992</v>
      </c>
      <c r="V880" s="2">
        <v>0</v>
      </c>
      <c r="W880" s="2">
        <v>3.59416</v>
      </c>
      <c r="X880" s="2">
        <v>0</v>
      </c>
      <c r="Y880" s="2">
        <v>3.1916799999999999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44174.49074321759</v>
      </c>
      <c r="B881" t="s">
        <v>913</v>
      </c>
      <c r="C881" s="2">
        <v>4.1203000000000003</v>
      </c>
      <c r="D881" s="2">
        <v>0</v>
      </c>
      <c r="E881" s="2">
        <v>91.489400000000003</v>
      </c>
      <c r="F881" s="2">
        <v>0</v>
      </c>
      <c r="G881" s="2">
        <v>2.00779</v>
      </c>
      <c r="H881" s="2">
        <v>0</v>
      </c>
      <c r="I881" s="2">
        <v>5031.46</v>
      </c>
      <c r="J881" s="2">
        <v>0</v>
      </c>
      <c r="K881" s="2">
        <v>433.16199999999998</v>
      </c>
      <c r="L881" s="2">
        <v>0</v>
      </c>
      <c r="M881" s="2">
        <v>2.0179399999999998</v>
      </c>
      <c r="N881" s="2">
        <v>0</v>
      </c>
      <c r="O881" s="2">
        <v>435.35300000000001</v>
      </c>
      <c r="P881" s="2">
        <v>0</v>
      </c>
      <c r="Q881" s="2">
        <v>502.26900000000001</v>
      </c>
      <c r="R881" s="2">
        <v>0</v>
      </c>
      <c r="S881" s="2">
        <v>7.2184100000000004</v>
      </c>
      <c r="T881" s="2">
        <v>0</v>
      </c>
      <c r="U881" s="2">
        <v>8.1585999999999999</v>
      </c>
      <c r="V881" s="2">
        <v>0</v>
      </c>
      <c r="W881" s="2">
        <v>3.5939100000000002</v>
      </c>
      <c r="X881" s="2">
        <v>0</v>
      </c>
      <c r="Y881" s="2">
        <v>3.1913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44174.490754745369</v>
      </c>
      <c r="B882" t="s">
        <v>914</v>
      </c>
      <c r="C882" s="2">
        <v>4.1204000000000001</v>
      </c>
      <c r="D882" s="2">
        <v>0</v>
      </c>
      <c r="E882" s="2">
        <v>91.503799999999998</v>
      </c>
      <c r="F882" s="2">
        <v>0</v>
      </c>
      <c r="G882" s="2">
        <v>2.0097900000000002</v>
      </c>
      <c r="H882" s="2">
        <v>0</v>
      </c>
      <c r="I882" s="2">
        <v>4966.82</v>
      </c>
      <c r="J882" s="2">
        <v>0</v>
      </c>
      <c r="K882" s="2">
        <v>430.62400000000002</v>
      </c>
      <c r="L882" s="2">
        <v>0</v>
      </c>
      <c r="M882" s="2">
        <v>2.0198200000000002</v>
      </c>
      <c r="N882" s="2">
        <v>0</v>
      </c>
      <c r="O882" s="2">
        <v>432.77300000000002</v>
      </c>
      <c r="P882" s="2">
        <v>0</v>
      </c>
      <c r="Q882" s="2">
        <v>502.27800000000002</v>
      </c>
      <c r="R882" s="2">
        <v>0</v>
      </c>
      <c r="S882" s="2">
        <v>7.24031</v>
      </c>
      <c r="T882" s="2">
        <v>0</v>
      </c>
      <c r="U882" s="2">
        <v>8.1647999999999996</v>
      </c>
      <c r="V882" s="2">
        <v>0</v>
      </c>
      <c r="W882" s="2">
        <v>3.5950799999999998</v>
      </c>
      <c r="X882" s="2">
        <v>0</v>
      </c>
      <c r="Y882" s="2">
        <v>3.1911399999999999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44174.490766261573</v>
      </c>
      <c r="B883" t="s">
        <v>915</v>
      </c>
      <c r="C883" s="2">
        <v>4.1201699999999999</v>
      </c>
      <c r="D883" s="2">
        <v>0</v>
      </c>
      <c r="E883" s="2">
        <v>91.471000000000004</v>
      </c>
      <c r="F883" s="2">
        <v>0</v>
      </c>
      <c r="G883" s="2">
        <v>2.0081699999999998</v>
      </c>
      <c r="H883" s="2">
        <v>0</v>
      </c>
      <c r="I883" s="2">
        <v>5087.6000000000004</v>
      </c>
      <c r="J883" s="2">
        <v>0</v>
      </c>
      <c r="K883" s="2">
        <v>428.39400000000001</v>
      </c>
      <c r="L883" s="2">
        <v>0</v>
      </c>
      <c r="M883" s="2">
        <v>2.01844</v>
      </c>
      <c r="N883" s="2">
        <v>0</v>
      </c>
      <c r="O883" s="2">
        <v>430.58499999999998</v>
      </c>
      <c r="P883" s="2">
        <v>0</v>
      </c>
      <c r="Q883" s="2">
        <v>502.33800000000002</v>
      </c>
      <c r="R883" s="2">
        <v>0</v>
      </c>
      <c r="S883" s="2">
        <v>7.2749699999999997</v>
      </c>
      <c r="T883" s="2">
        <v>0</v>
      </c>
      <c r="U883" s="2">
        <v>8.1590299999999996</v>
      </c>
      <c r="V883" s="2">
        <v>0</v>
      </c>
      <c r="W883" s="2">
        <v>3.5930300000000002</v>
      </c>
      <c r="X883" s="2">
        <v>0</v>
      </c>
      <c r="Y883" s="2">
        <v>3.1924399999999999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44174.490777812498</v>
      </c>
      <c r="B884" t="s">
        <v>916</v>
      </c>
      <c r="C884" s="2">
        <v>4.12033</v>
      </c>
      <c r="D884" s="2">
        <v>0</v>
      </c>
      <c r="E884" s="2">
        <v>91.494299999999996</v>
      </c>
      <c r="F884" s="2">
        <v>0</v>
      </c>
      <c r="G884" s="2">
        <v>2.0087799999999998</v>
      </c>
      <c r="H884" s="2">
        <v>0</v>
      </c>
      <c r="I884" s="2">
        <v>5087.76</v>
      </c>
      <c r="J884" s="2">
        <v>0</v>
      </c>
      <c r="K884" s="2">
        <v>428.97699999999998</v>
      </c>
      <c r="L884" s="2">
        <v>0</v>
      </c>
      <c r="M884" s="2">
        <v>2.01905</v>
      </c>
      <c r="N884" s="2">
        <v>0</v>
      </c>
      <c r="O884" s="2">
        <v>431.17</v>
      </c>
      <c r="P884" s="2">
        <v>0</v>
      </c>
      <c r="Q884" s="2">
        <v>502.27800000000002</v>
      </c>
      <c r="R884" s="2">
        <v>0</v>
      </c>
      <c r="S884" s="2">
        <v>7.2309200000000002</v>
      </c>
      <c r="T884" s="2">
        <v>0</v>
      </c>
      <c r="U884" s="2">
        <v>8.1628500000000006</v>
      </c>
      <c r="V884" s="2">
        <v>0</v>
      </c>
      <c r="W884" s="2">
        <v>3.5936699999999999</v>
      </c>
      <c r="X884" s="2">
        <v>0</v>
      </c>
      <c r="Y884" s="2">
        <v>3.1910400000000001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44174.490789351854</v>
      </c>
      <c r="B885" t="s">
        <v>917</v>
      </c>
      <c r="C885" s="2">
        <v>4.1202800000000002</v>
      </c>
      <c r="D885" s="2">
        <v>0</v>
      </c>
      <c r="E885" s="2">
        <v>91.487099999999998</v>
      </c>
      <c r="F885" s="2">
        <v>0</v>
      </c>
      <c r="G885" s="2">
        <v>2.0099100000000001</v>
      </c>
      <c r="H885" s="2">
        <v>0</v>
      </c>
      <c r="I885" s="2">
        <v>5057.8100000000004</v>
      </c>
      <c r="J885" s="2">
        <v>0</v>
      </c>
      <c r="K885" s="2">
        <v>428.73</v>
      </c>
      <c r="L885" s="2">
        <v>0</v>
      </c>
      <c r="M885" s="2">
        <v>2.02013</v>
      </c>
      <c r="N885" s="2">
        <v>0</v>
      </c>
      <c r="O885" s="2">
        <v>430.90899999999999</v>
      </c>
      <c r="P885" s="2">
        <v>0</v>
      </c>
      <c r="Q885" s="2">
        <v>502.29199999999997</v>
      </c>
      <c r="R885" s="2">
        <v>0</v>
      </c>
      <c r="S885" s="2">
        <v>7.2599299999999998</v>
      </c>
      <c r="T885" s="2">
        <v>0</v>
      </c>
      <c r="U885" s="2">
        <v>8.1619100000000007</v>
      </c>
      <c r="V885" s="2">
        <v>0</v>
      </c>
      <c r="W885" s="2">
        <v>3.5923699999999998</v>
      </c>
      <c r="X885" s="2">
        <v>0</v>
      </c>
      <c r="Y885" s="2">
        <v>3.1909200000000002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44174.49080078704</v>
      </c>
      <c r="B886" t="s">
        <v>918</v>
      </c>
      <c r="C886" s="2">
        <v>4.1204200000000002</v>
      </c>
      <c r="D886" s="2">
        <v>0</v>
      </c>
      <c r="E886" s="2">
        <v>91.507099999999994</v>
      </c>
      <c r="F886" s="2">
        <v>0</v>
      </c>
      <c r="G886" s="2">
        <v>2.0084900000000001</v>
      </c>
      <c r="H886" s="2">
        <v>0</v>
      </c>
      <c r="I886" s="2">
        <v>4865.55</v>
      </c>
      <c r="J886" s="2">
        <v>0</v>
      </c>
      <c r="K886" s="2">
        <v>427.65100000000001</v>
      </c>
      <c r="L886" s="2">
        <v>0</v>
      </c>
      <c r="M886" s="2">
        <v>2.01831</v>
      </c>
      <c r="N886" s="2">
        <v>0</v>
      </c>
      <c r="O886" s="2">
        <v>429.74200000000002</v>
      </c>
      <c r="P886" s="2">
        <v>0</v>
      </c>
      <c r="Q886" s="2">
        <v>502.27100000000002</v>
      </c>
      <c r="R886" s="2">
        <v>0</v>
      </c>
      <c r="S886" s="2">
        <v>7.2532699999999997</v>
      </c>
      <c r="T886" s="2">
        <v>0</v>
      </c>
      <c r="U886" s="2">
        <v>8.1574500000000008</v>
      </c>
      <c r="V886" s="2">
        <v>0</v>
      </c>
      <c r="W886" s="2">
        <v>3.5915300000000001</v>
      </c>
      <c r="X886" s="2">
        <v>0</v>
      </c>
      <c r="Y886" s="2">
        <v>3.1904599999999999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44174.490813194447</v>
      </c>
      <c r="B887" t="s">
        <v>919</v>
      </c>
      <c r="C887" s="2">
        <v>4.1202699999999997</v>
      </c>
      <c r="D887" s="2">
        <v>0</v>
      </c>
      <c r="E887" s="2">
        <v>91.484499999999997</v>
      </c>
      <c r="F887" s="2">
        <v>0</v>
      </c>
      <c r="G887" s="2">
        <v>2.0103900000000001</v>
      </c>
      <c r="H887" s="2">
        <v>0</v>
      </c>
      <c r="I887" s="2">
        <v>5278.07</v>
      </c>
      <c r="J887" s="2">
        <v>0</v>
      </c>
      <c r="K887" s="2">
        <v>427.20100000000002</v>
      </c>
      <c r="L887" s="2">
        <v>0</v>
      </c>
      <c r="M887" s="2">
        <v>2.0210599999999999</v>
      </c>
      <c r="N887" s="2">
        <v>0</v>
      </c>
      <c r="O887" s="2">
        <v>429.46800000000002</v>
      </c>
      <c r="P887" s="2">
        <v>0</v>
      </c>
      <c r="Q887" s="2">
        <v>502.26400000000001</v>
      </c>
      <c r="R887" s="2">
        <v>0</v>
      </c>
      <c r="S887" s="2">
        <v>7.2365300000000001</v>
      </c>
      <c r="T887" s="2">
        <v>0</v>
      </c>
      <c r="U887" s="2">
        <v>8.1593199999999992</v>
      </c>
      <c r="V887" s="2">
        <v>0</v>
      </c>
      <c r="W887" s="2">
        <v>3.5926399999999998</v>
      </c>
      <c r="X887" s="2">
        <v>0</v>
      </c>
      <c r="Y887" s="2">
        <v>3.1897000000000002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44174.490824432869</v>
      </c>
      <c r="B888" t="s">
        <v>920</v>
      </c>
      <c r="C888" s="2">
        <v>4.1202100000000002</v>
      </c>
      <c r="D888" s="2">
        <v>0</v>
      </c>
      <c r="E888" s="2">
        <v>91.477099999999993</v>
      </c>
      <c r="F888" s="2">
        <v>0</v>
      </c>
      <c r="G888" s="2">
        <v>2.0091000000000001</v>
      </c>
      <c r="H888" s="2">
        <v>0</v>
      </c>
      <c r="I888" s="2">
        <v>4899.13</v>
      </c>
      <c r="J888" s="2">
        <v>0</v>
      </c>
      <c r="K888" s="2">
        <v>425.73599999999999</v>
      </c>
      <c r="L888" s="2">
        <v>0</v>
      </c>
      <c r="M888" s="2">
        <v>2.0190000000000001</v>
      </c>
      <c r="N888" s="2">
        <v>0</v>
      </c>
      <c r="O888" s="2">
        <v>427.83199999999999</v>
      </c>
      <c r="P888" s="2">
        <v>0</v>
      </c>
      <c r="Q888" s="2">
        <v>502.34899999999999</v>
      </c>
      <c r="R888" s="2">
        <v>0</v>
      </c>
      <c r="S888" s="2">
        <v>7.2561</v>
      </c>
      <c r="T888" s="2">
        <v>0</v>
      </c>
      <c r="U888" s="2">
        <v>8.1502700000000008</v>
      </c>
      <c r="V888" s="2">
        <v>0</v>
      </c>
      <c r="W888" s="2">
        <v>3.5935299999999999</v>
      </c>
      <c r="X888" s="2">
        <v>0</v>
      </c>
      <c r="Y888" s="2">
        <v>3.1918199999999999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44174.490835787037</v>
      </c>
      <c r="B889" t="s">
        <v>921</v>
      </c>
      <c r="C889" s="2">
        <v>4.1200599999999996</v>
      </c>
      <c r="D889" s="2">
        <v>0</v>
      </c>
      <c r="E889" s="2">
        <v>91.454400000000007</v>
      </c>
      <c r="F889" s="2">
        <v>0</v>
      </c>
      <c r="G889" s="2">
        <v>2.0085199999999999</v>
      </c>
      <c r="H889" s="2">
        <v>0</v>
      </c>
      <c r="I889" s="2">
        <v>5077.96</v>
      </c>
      <c r="J889" s="2">
        <v>0</v>
      </c>
      <c r="K889" s="2">
        <v>425.31799999999998</v>
      </c>
      <c r="L889" s="2">
        <v>0</v>
      </c>
      <c r="M889" s="2">
        <v>2.01877</v>
      </c>
      <c r="N889" s="2">
        <v>0</v>
      </c>
      <c r="O889" s="2">
        <v>427.488</v>
      </c>
      <c r="P889" s="2">
        <v>0</v>
      </c>
      <c r="Q889" s="2">
        <v>502.30099999999999</v>
      </c>
      <c r="R889" s="2">
        <v>0</v>
      </c>
      <c r="S889" s="2">
        <v>7.2644599999999997</v>
      </c>
      <c r="T889" s="2">
        <v>0</v>
      </c>
      <c r="U889" s="2">
        <v>8.1546900000000004</v>
      </c>
      <c r="V889" s="2">
        <v>0</v>
      </c>
      <c r="W889" s="2">
        <v>3.5916600000000001</v>
      </c>
      <c r="X889" s="2">
        <v>0</v>
      </c>
      <c r="Y889" s="2">
        <v>3.1929599999999998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44174.490847152774</v>
      </c>
      <c r="B890" t="s">
        <v>922</v>
      </c>
      <c r="C890" s="2">
        <v>4.1201999999999996</v>
      </c>
      <c r="D890" s="2">
        <v>0</v>
      </c>
      <c r="E890" s="2">
        <v>91.474699999999999</v>
      </c>
      <c r="F890" s="2">
        <v>0</v>
      </c>
      <c r="G890" s="2">
        <v>2.0108000000000001</v>
      </c>
      <c r="H890" s="2">
        <v>0</v>
      </c>
      <c r="I890" s="2">
        <v>5031.54</v>
      </c>
      <c r="J890" s="2">
        <v>0</v>
      </c>
      <c r="K890" s="2">
        <v>424.84899999999999</v>
      </c>
      <c r="L890" s="2">
        <v>0</v>
      </c>
      <c r="M890" s="2">
        <v>2.0209700000000002</v>
      </c>
      <c r="N890" s="2">
        <v>0</v>
      </c>
      <c r="O890" s="2">
        <v>426.99700000000001</v>
      </c>
      <c r="P890" s="2">
        <v>0</v>
      </c>
      <c r="Q890" s="2">
        <v>502.25900000000001</v>
      </c>
      <c r="R890" s="2">
        <v>0</v>
      </c>
      <c r="S890" s="2">
        <v>7.2676299999999996</v>
      </c>
      <c r="T890" s="2">
        <v>0</v>
      </c>
      <c r="U890" s="2">
        <v>8.1614799999999992</v>
      </c>
      <c r="V890" s="2">
        <v>0</v>
      </c>
      <c r="W890" s="2">
        <v>3.59301</v>
      </c>
      <c r="X890" s="2">
        <v>0</v>
      </c>
      <c r="Y890" s="2">
        <v>3.1926000000000001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8</v>
      </c>
      <c r="AG890" s="2" t="s">
        <v>35</v>
      </c>
    </row>
    <row r="892" spans="1:33" x14ac:dyDescent="0.35">
      <c r="A892" t="s">
        <v>923</v>
      </c>
    </row>
    <row r="893" spans="1:33" x14ac:dyDescent="0.35">
      <c r="A893" t="s">
        <v>924</v>
      </c>
    </row>
    <row r="895" spans="1:33" x14ac:dyDescent="0.35">
      <c r="A895" t="s">
        <v>925</v>
      </c>
    </row>
    <row r="896" spans="1:33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e">
        <f>+uxftZMY+Z1xn9672N9ep2VV0qExyPwENsC3n9VXQLyBoCTuJ596Ux4xTXQdZl5a</f>
        <v>#NAME?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e">
        <f>+K8YbiHx8QB8PNU9lEwkeE/JsnMC2F0I/HaC7JSs49xnrf31GEqc+koCYFLmQN/u</f>
        <v>#NAME?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e">
        <f>+GQZZ9BqYfcdNWgN/gW7aUhEAcZOs84kRcgX3a3jRgFhEAkLxx/WIK6LHFdQ2ktU</f>
        <v>#NAME?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e">
        <f>+sRa7lyOMerf7iwu8e8Qyt8Kt2NrK2YysOkaGqjVFqtnUqZKpiYrJrWqfF98aD0f</f>
        <v>#NAME?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e">
        <f>+OmMHIHs5SmXV/w69gxYE+BJwLvs1uDc9GOivd3xJJmRvJbYGMIpg4jUbvDn5APm</f>
        <v>#NAME?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e">
        <f>+e1IFHscsftdwTJAIMdVk56poSxUpvGNE5S22vi4SvK1kocOe86jdK0apyt9abRZ</f>
        <v>#NAME?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s">
        <v>1456</v>
      </c>
    </row>
    <row r="1433" spans="1:1" x14ac:dyDescent="0.35">
      <c r="A1433" t="s">
        <v>1457</v>
      </c>
    </row>
    <row r="1434" spans="1:1" x14ac:dyDescent="0.35">
      <c r="A1434" t="s">
        <v>1458</v>
      </c>
    </row>
    <row r="1435" spans="1:1" x14ac:dyDescent="0.35">
      <c r="A1435" t="s">
        <v>1459</v>
      </c>
    </row>
    <row r="1436" spans="1:1" x14ac:dyDescent="0.35">
      <c r="A1436" t="s">
        <v>1460</v>
      </c>
    </row>
    <row r="1437" spans="1:1" x14ac:dyDescent="0.35">
      <c r="A1437" t="s">
        <v>1461</v>
      </c>
    </row>
    <row r="1438" spans="1:1" x14ac:dyDescent="0.35">
      <c r="A1438" t="s">
        <v>1462</v>
      </c>
    </row>
    <row r="1439" spans="1:1" x14ac:dyDescent="0.35">
      <c r="A1439" t="s">
        <v>1463</v>
      </c>
    </row>
    <row r="1440" spans="1:1" x14ac:dyDescent="0.35">
      <c r="A1440" t="s">
        <v>1464</v>
      </c>
    </row>
    <row r="1441" spans="1:1" x14ac:dyDescent="0.35">
      <c r="A1441" t="s">
        <v>1465</v>
      </c>
    </row>
    <row r="1442" spans="1:1" x14ac:dyDescent="0.35">
      <c r="A1442" t="s">
        <v>1466</v>
      </c>
    </row>
    <row r="1443" spans="1:1" x14ac:dyDescent="0.35">
      <c r="A1443" t="s">
        <v>1467</v>
      </c>
    </row>
    <row r="1444" spans="1:1" x14ac:dyDescent="0.35">
      <c r="A1444" t="s">
        <v>1468</v>
      </c>
    </row>
    <row r="1445" spans="1:1" x14ac:dyDescent="0.35">
      <c r="A1445" t="s">
        <v>1469</v>
      </c>
    </row>
    <row r="1446" spans="1:1" x14ac:dyDescent="0.35">
      <c r="A1446" t="s">
        <v>1470</v>
      </c>
    </row>
    <row r="1447" spans="1:1" x14ac:dyDescent="0.35">
      <c r="A1447" t="s">
        <v>1471</v>
      </c>
    </row>
    <row r="1448" spans="1:1" x14ac:dyDescent="0.35">
      <c r="A1448" t="s">
        <v>1472</v>
      </c>
    </row>
    <row r="1449" spans="1:1" x14ac:dyDescent="0.35">
      <c r="A1449" t="s">
        <v>1473</v>
      </c>
    </row>
    <row r="1450" spans="1:1" x14ac:dyDescent="0.35">
      <c r="A1450" t="s">
        <v>1474</v>
      </c>
    </row>
    <row r="1451" spans="1:1" x14ac:dyDescent="0.35">
      <c r="A1451" t="s">
        <v>1475</v>
      </c>
    </row>
    <row r="1452" spans="1:1" x14ac:dyDescent="0.35">
      <c r="A1452" t="s">
        <v>1476</v>
      </c>
    </row>
    <row r="1453" spans="1:1" x14ac:dyDescent="0.35">
      <c r="A1453" t="s">
        <v>1477</v>
      </c>
    </row>
    <row r="1454" spans="1:1" x14ac:dyDescent="0.35">
      <c r="A1454" t="s">
        <v>1478</v>
      </c>
    </row>
    <row r="1455" spans="1:1" x14ac:dyDescent="0.35">
      <c r="A1455" t="s">
        <v>1479</v>
      </c>
    </row>
    <row r="1456" spans="1:1" x14ac:dyDescent="0.35">
      <c r="A1456" t="s">
        <v>1480</v>
      </c>
    </row>
    <row r="1457" spans="1:1" x14ac:dyDescent="0.35">
      <c r="A1457" t="s">
        <v>1481</v>
      </c>
    </row>
    <row r="1458" spans="1:1" x14ac:dyDescent="0.35">
      <c r="A1458" t="s">
        <v>1482</v>
      </c>
    </row>
    <row r="1459" spans="1:1" x14ac:dyDescent="0.35">
      <c r="A1459" t="s">
        <v>1483</v>
      </c>
    </row>
    <row r="1460" spans="1:1" x14ac:dyDescent="0.35">
      <c r="A1460" t="s">
        <v>1484</v>
      </c>
    </row>
    <row r="1461" spans="1:1" x14ac:dyDescent="0.35">
      <c r="A1461" t="s">
        <v>1485</v>
      </c>
    </row>
    <row r="1462" spans="1:1" x14ac:dyDescent="0.35">
      <c r="A1462" t="s">
        <v>1486</v>
      </c>
    </row>
    <row r="1463" spans="1:1" x14ac:dyDescent="0.35">
      <c r="A1463" t="s">
        <v>1487</v>
      </c>
    </row>
    <row r="1464" spans="1:1" x14ac:dyDescent="0.35">
      <c r="A1464" t="s">
        <v>1488</v>
      </c>
    </row>
    <row r="1465" spans="1:1" x14ac:dyDescent="0.35">
      <c r="A1465" t="s">
        <v>1489</v>
      </c>
    </row>
    <row r="1466" spans="1:1" x14ac:dyDescent="0.35">
      <c r="A1466" t="s">
        <v>1490</v>
      </c>
    </row>
    <row r="1467" spans="1:1" x14ac:dyDescent="0.35">
      <c r="A1467" t="s">
        <v>1491</v>
      </c>
    </row>
    <row r="1468" spans="1:1" x14ac:dyDescent="0.35">
      <c r="A1468" t="s">
        <v>1492</v>
      </c>
    </row>
    <row r="1469" spans="1:1" x14ac:dyDescent="0.35">
      <c r="A1469" t="s">
        <v>1493</v>
      </c>
    </row>
    <row r="1470" spans="1:1" x14ac:dyDescent="0.35">
      <c r="A1470" t="s">
        <v>1494</v>
      </c>
    </row>
    <row r="1471" spans="1:1" x14ac:dyDescent="0.35">
      <c r="A1471" t="s">
        <v>1495</v>
      </c>
    </row>
    <row r="1472" spans="1:1" x14ac:dyDescent="0.35">
      <c r="A1472" t="s">
        <v>1496</v>
      </c>
    </row>
    <row r="1473" spans="1:1" x14ac:dyDescent="0.35">
      <c r="A1473" t="s">
        <v>1497</v>
      </c>
    </row>
    <row r="1474" spans="1:1" x14ac:dyDescent="0.35">
      <c r="A1474" t="s">
        <v>1498</v>
      </c>
    </row>
    <row r="1475" spans="1:1" x14ac:dyDescent="0.35">
      <c r="A1475" t="s">
        <v>1499</v>
      </c>
    </row>
    <row r="1476" spans="1:1" x14ac:dyDescent="0.35">
      <c r="A1476" t="s">
        <v>1500</v>
      </c>
    </row>
    <row r="1477" spans="1:1" x14ac:dyDescent="0.35">
      <c r="A1477" t="s">
        <v>1501</v>
      </c>
    </row>
    <row r="1478" spans="1:1" x14ac:dyDescent="0.35">
      <c r="A1478" t="s">
        <v>1502</v>
      </c>
    </row>
    <row r="1479" spans="1:1" x14ac:dyDescent="0.35">
      <c r="A1479" t="s">
        <v>1503</v>
      </c>
    </row>
    <row r="1480" spans="1:1" x14ac:dyDescent="0.35">
      <c r="A1480" t="s">
        <v>1504</v>
      </c>
    </row>
    <row r="1481" spans="1:1" x14ac:dyDescent="0.35">
      <c r="A1481" t="s">
        <v>1505</v>
      </c>
    </row>
    <row r="1482" spans="1:1" x14ac:dyDescent="0.35">
      <c r="A1482" t="s">
        <v>1506</v>
      </c>
    </row>
    <row r="1483" spans="1:1" x14ac:dyDescent="0.35">
      <c r="A1483" t="s">
        <v>1507</v>
      </c>
    </row>
    <row r="1484" spans="1:1" x14ac:dyDescent="0.35">
      <c r="A1484" t="s">
        <v>1508</v>
      </c>
    </row>
    <row r="1485" spans="1:1" x14ac:dyDescent="0.35">
      <c r="A1485" t="s">
        <v>1509</v>
      </c>
    </row>
    <row r="1486" spans="1:1" x14ac:dyDescent="0.35">
      <c r="A1486" t="s">
        <v>1510</v>
      </c>
    </row>
    <row r="1487" spans="1:1" x14ac:dyDescent="0.35">
      <c r="A1487" t="s">
        <v>1511</v>
      </c>
    </row>
    <row r="1488" spans="1:1" x14ac:dyDescent="0.35">
      <c r="A1488" t="s">
        <v>1512</v>
      </c>
    </row>
    <row r="1489" spans="1:1" x14ac:dyDescent="0.35">
      <c r="A1489" t="s">
        <v>1513</v>
      </c>
    </row>
    <row r="1490" spans="1:1" x14ac:dyDescent="0.35">
      <c r="A1490" t="s">
        <v>1514</v>
      </c>
    </row>
    <row r="1491" spans="1:1" x14ac:dyDescent="0.35">
      <c r="A1491" t="s">
        <v>1515</v>
      </c>
    </row>
    <row r="1492" spans="1:1" x14ac:dyDescent="0.35">
      <c r="A1492" t="s">
        <v>1516</v>
      </c>
    </row>
    <row r="1493" spans="1:1" x14ac:dyDescent="0.35">
      <c r="A1493" t="s">
        <v>1517</v>
      </c>
    </row>
    <row r="1494" spans="1:1" x14ac:dyDescent="0.35">
      <c r="A1494">
        <f>H751</f>
        <v>0</v>
      </c>
    </row>
    <row r="1495" spans="1:1" x14ac:dyDescent="0.35">
      <c r="A1495" t="s">
        <v>1518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F020F99-7C7C-40A5-9720-9170016C555E}"/>
</file>

<file path=customXml/itemProps2.xml><?xml version="1.0" encoding="utf-8"?>
<ds:datastoreItem xmlns:ds="http://schemas.openxmlformats.org/officeDocument/2006/customXml" ds:itemID="{83BCBC86-0787-4908-A2DD-3FC9E453E9AF}"/>
</file>

<file path=customXml/itemProps3.xml><?xml version="1.0" encoding="utf-8"?>
<ds:datastoreItem xmlns:ds="http://schemas.openxmlformats.org/officeDocument/2006/customXml" ds:itemID="{55477636-27C0-4B95-94B8-62DA46E826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micro_2020-12-09_f0004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2020-12-17T23:00:22Z</dcterms:created>
  <dcterms:modified xsi:type="dcterms:W3CDTF">2021-02-17T19:23:31Z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