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D4CCDBF7-51E9-4BBF-8165-4644F3428619}" xr6:coauthVersionLast="45" xr6:coauthVersionMax="45" xr10:uidLastSave="{00000000-0000-0000-0000-000000000000}"/>
  <bookViews>
    <workbookView xWindow="380" yWindow="0" windowWidth="18340" windowHeight="11060"/>
  </bookViews>
  <sheets>
    <sheet name="micro_2021-02-28_f0023" sheetId="1" r:id="rId1"/>
  </sheets>
  <calcPr calcId="0"/>
</workbook>
</file>

<file path=xl/calcChain.xml><?xml version="1.0" encoding="utf-8"?>
<calcChain xmlns="http://schemas.openxmlformats.org/spreadsheetml/2006/main">
  <c r="A610" i="1" l="1"/>
  <c r="A639" i="1"/>
  <c r="A763" i="1"/>
  <c r="A781" i="1"/>
  <c r="A927" i="1"/>
  <c r="A1002" i="1"/>
</calcChain>
</file>

<file path=xl/sharedStrings.xml><?xml version="1.0" encoding="utf-8"?>
<sst xmlns="http://schemas.openxmlformats.org/spreadsheetml/2006/main" count="1423" uniqueCount="1028">
  <si>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</si>
  <si>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</si>
  <si>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</si>
  <si>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</si>
  <si>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</si>
  <si>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</si>
  <si>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</si>
  <si>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</si>
  <si>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</si>
  <si>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</si>
  <si>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</si>
  <si>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</si>
  <si>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</si>
  <si>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</si>
  <si>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</si>
  <si>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</si>
  <si>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</si>
  <si>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</si>
  <si>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</si>
  <si>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</si>
  <si>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</si>
  <si>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</si>
  <si>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</si>
  <si>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</si>
  <si>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</si>
  <si>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</si>
  <si>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</si>
  <si>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</si>
  <si>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</si>
  <si>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</si>
  <si>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</si>
  <si>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</si>
  <si>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</si>
  <si>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</si>
  <si>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13:13:25.167</t>
  </si>
  <si>
    <t xml:space="preserve"> </t>
  </si>
  <si>
    <t xml:space="preserve"> 02/28/2021 13:13:25.740</t>
  </si>
  <si>
    <t xml:space="preserve"> 02/28/2021 13:13:26.735</t>
  </si>
  <si>
    <t xml:space="preserve"> 02/28/2021 13:13:27.730</t>
  </si>
  <si>
    <t xml:space="preserve"> 02/28/2021 13:13:28.724</t>
  </si>
  <si>
    <t xml:space="preserve"> 02/28/2021 13:13:29.719</t>
  </si>
  <si>
    <t xml:space="preserve"> 02/28/2021 13:13:30.713</t>
  </si>
  <si>
    <t xml:space="preserve"> 02/28/2021 13:13:31.709</t>
  </si>
  <si>
    <t xml:space="preserve"> 02/28/2021 13:13:32.702</t>
  </si>
  <si>
    <t xml:space="preserve"> 02/28/2021 13:13:33.697</t>
  </si>
  <si>
    <t xml:space="preserve"> 02/28/2021 13:13:34.691</t>
  </si>
  <si>
    <t xml:space="preserve"> 02/28/2021 13:13:35.687</t>
  </si>
  <si>
    <t xml:space="preserve"> 02/28/2021 13:13:36.680</t>
  </si>
  <si>
    <t xml:space="preserve"> 02/28/2021 13:13:37.675</t>
  </si>
  <si>
    <t xml:space="preserve"> 02/28/2021 13:13:38.670</t>
  </si>
  <si>
    <t xml:space="preserve"> 02/28/2021 13:13:39.663</t>
  </si>
  <si>
    <t xml:space="preserve"> 02/28/2021 13:13:40.659</t>
  </si>
  <si>
    <t xml:space="preserve"> 02/28/2021 13:13:41.653</t>
  </si>
  <si>
    <t xml:space="preserve"> 02/28/2021 13:13:42.648</t>
  </si>
  <si>
    <t xml:space="preserve"> 02/28/2021 13:13:43.642</t>
  </si>
  <si>
    <t xml:space="preserve"> 02/28/2021 13:13:44.636</t>
  </si>
  <si>
    <t xml:space="preserve"> 02/28/2021 13:13:45.631</t>
  </si>
  <si>
    <t xml:space="preserve"> 02/28/2021 13:13:46.627</t>
  </si>
  <si>
    <t xml:space="preserve"> 02/28/2021 13:13:47.621</t>
  </si>
  <si>
    <t xml:space="preserve"> 02/28/2021 13:13:48.615</t>
  </si>
  <si>
    <t xml:space="preserve"> 02/28/2021 13:13:49.610</t>
  </si>
  <si>
    <t xml:space="preserve"> 02/28/2021 13:13:50.603</t>
  </si>
  <si>
    <t xml:space="preserve"> 02/28/2021 13:13:51.599</t>
  </si>
  <si>
    <t xml:space="preserve"> 02/28/2021 13:13:52.594</t>
  </si>
  <si>
    <t xml:space="preserve"> 02/28/2021 13:13:53.587</t>
  </si>
  <si>
    <t xml:space="preserve"> 02/28/2021 13:13:54.583</t>
  </si>
  <si>
    <t xml:space="preserve"> 02/28/2021 13:13:55.577</t>
  </si>
  <si>
    <t xml:space="preserve"> 02/28/2021 13:13:56.570</t>
  </si>
  <si>
    <t xml:space="preserve"> 02/28/2021 13:13:57.566</t>
  </si>
  <si>
    <t xml:space="preserve"> 02/28/2021 13:13:58.559</t>
  </si>
  <si>
    <t xml:space="preserve"> 02/28/2021 13:13:59.554</t>
  </si>
  <si>
    <t xml:space="preserve"> 02/28/2021 13:14:00.549</t>
  </si>
  <si>
    <t xml:space="preserve"> 02/28/2021 13:14:01.543</t>
  </si>
  <si>
    <t xml:space="preserve"> 02/28/2021 13:14:02.538</t>
  </si>
  <si>
    <t xml:space="preserve"> 02/28/2021 13:14:03.532</t>
  </si>
  <si>
    <t xml:space="preserve"> 02/28/2021 13:14:04.527</t>
  </si>
  <si>
    <t xml:space="preserve"> 02/28/2021 13:14:05.521</t>
  </si>
  <si>
    <t xml:space="preserve"> 02/28/2021 13:14:06.517</t>
  </si>
  <si>
    <t xml:space="preserve"> 02/28/2021 13:14:07.510</t>
  </si>
  <si>
    <t xml:space="preserve"> 02/28/2021 13:14:08.505</t>
  </si>
  <si>
    <t xml:space="preserve"> 02/28/2021 13:14:09.500</t>
  </si>
  <si>
    <t xml:space="preserve"> 02/28/2021 13:14:10.494</t>
  </si>
  <si>
    <t xml:space="preserve"> 02/28/2021 13:14:11.489</t>
  </si>
  <si>
    <t xml:space="preserve"> 02/28/2021 13:14:12.484</t>
  </si>
  <si>
    <t xml:space="preserve"> 02/28/2021 13:14:13.479</t>
  </si>
  <si>
    <t xml:space="preserve"> 02/28/2021 13:14:14.472</t>
  </si>
  <si>
    <t xml:space="preserve"> 02/28/2021 13:14:15.467</t>
  </si>
  <si>
    <t xml:space="preserve"> 02/28/2021 13:14:16.461</t>
  </si>
  <si>
    <t xml:space="preserve"> 02/28/2021 13:14:17.457</t>
  </si>
  <si>
    <t xml:space="preserve"> 02/28/2021 13:14:18.451</t>
  </si>
  <si>
    <t xml:space="preserve"> 02/28/2021 13:14:19.445</t>
  </si>
  <si>
    <t xml:space="preserve"> 02/28/2021 13:14:20.439</t>
  </si>
  <si>
    <t xml:space="preserve"> 02/28/2021 13:14:21.435</t>
  </si>
  <si>
    <t xml:space="preserve"> 02/28/2021 13:14:22.429</t>
  </si>
  <si>
    <t xml:space="preserve"> 02/28/2021 13:14:23.423</t>
  </si>
  <si>
    <t xml:space="preserve"> 02/28/2021 13:14:24.418</t>
  </si>
  <si>
    <t xml:space="preserve"> 02/28/2021 13:14:25.413</t>
  </si>
  <si>
    <t xml:space="preserve"> 02/28/2021 13:14:26.407</t>
  </si>
  <si>
    <t xml:space="preserve"> 02/28/2021 13:14:27.402</t>
  </si>
  <si>
    <t xml:space="preserve"> 02/28/2021 13:14:28.403</t>
  </si>
  <si>
    <t xml:space="preserve"> 02/28/2021 13:14:29.398</t>
  </si>
  <si>
    <t xml:space="preserve"> 02/28/2021 13:14:30.392</t>
  </si>
  <si>
    <t xml:space="preserve"> 02/28/2021 13:14:31.386</t>
  </si>
  <si>
    <t xml:space="preserve"> 02/28/2021 13:14:32.380</t>
  </si>
  <si>
    <t xml:space="preserve"> 02/28/2021 13:14:33.375</t>
  </si>
  <si>
    <t xml:space="preserve"> 02/28/2021 13:14:34.370</t>
  </si>
  <si>
    <t xml:space="preserve"> 02/28/2021 13:14:35.364</t>
  </si>
  <si>
    <t xml:space="preserve"> 02/28/2021 13:14:36.359</t>
  </si>
  <si>
    <t xml:space="preserve"> 02/28/2021 13:14:37.353</t>
  </si>
  <si>
    <t xml:space="preserve"> 02/28/2021 13:14:38.348</t>
  </si>
  <si>
    <t xml:space="preserve"> 02/28/2021 13:14:39.342</t>
  </si>
  <si>
    <t xml:space="preserve"> 02/28/2021 13:14:40.338</t>
  </si>
  <si>
    <t xml:space="preserve"> 02/28/2021 13:14:41.331</t>
  </si>
  <si>
    <t xml:space="preserve"> 02/28/2021 13:14:42.327</t>
  </si>
  <si>
    <t xml:space="preserve"> 02/28/2021 13:14:43.321</t>
  </si>
  <si>
    <t xml:space="preserve"> 02/28/2021 13:14:44.315</t>
  </si>
  <si>
    <t xml:space="preserve"> 02/28/2021 13:14:45.310</t>
  </si>
  <si>
    <t xml:space="preserve"> 02/28/2021 13:14:46.304</t>
  </si>
  <si>
    <t xml:space="preserve"> 02/28/2021 13:14:47.298</t>
  </si>
  <si>
    <t xml:space="preserve"> 02/28/2021 13:14:48.294</t>
  </si>
  <si>
    <t xml:space="preserve"> 02/28/2021 13:14:49.289</t>
  </si>
  <si>
    <t xml:space="preserve"> 02/28/2021 13:14:50.282</t>
  </si>
  <si>
    <t xml:space="preserve"> 02/28/2021 13:14:51.277</t>
  </si>
  <si>
    <t xml:space="preserve"> 02/28/2021 13:14:52.271</t>
  </si>
  <si>
    <t xml:space="preserve"> 02/28/2021 13:14:53.266</t>
  </si>
  <si>
    <t xml:space="preserve"> 02/28/2021 13:14:54.261</t>
  </si>
  <si>
    <t xml:space="preserve"> 02/28/2021 13:14:55.255</t>
  </si>
  <si>
    <t xml:space="preserve"> 02/28/2021 13:14:56.250</t>
  </si>
  <si>
    <t xml:space="preserve"> 02/28/2021 13:14:57.245</t>
  </si>
  <si>
    <t xml:space="preserve"> 02/28/2021 13:14:58.239</t>
  </si>
  <si>
    <t xml:space="preserve"> 02/28/2021 13:14:59.233</t>
  </si>
  <si>
    <t xml:space="preserve"> 02/28/2021 13:15:00.227</t>
  </si>
  <si>
    <t xml:space="preserve"> 02/28/2021 13:15:01.223</t>
  </si>
  <si>
    <t xml:space="preserve"> 02/28/2021 13:15:02.216</t>
  </si>
  <si>
    <t xml:space="preserve"> 02/28/2021 13:15:03.211</t>
  </si>
  <si>
    <t xml:space="preserve"> 02/28/2021 13:15:04.207</t>
  </si>
  <si>
    <t xml:space="preserve"> 02/28/2021 13:15:05.200</t>
  </si>
  <si>
    <t xml:space="preserve"> 02/28/2021 13:15:06.194</t>
  </si>
  <si>
    <t xml:space="preserve"> 02/28/2021 13:15:07.189</t>
  </si>
  <si>
    <t xml:space="preserve"> 02/28/2021 13:15:08.184</t>
  </si>
  <si>
    <t xml:space="preserve"> 02/28/2021 13:15:09.178</t>
  </si>
  <si>
    <t xml:space="preserve"> 02/28/2021 13:15:10.173</t>
  </si>
  <si>
    <t xml:space="preserve"> 02/28/2021 13:15:11.167</t>
  </si>
  <si>
    <t xml:space="preserve"> 02/28/2021 13:15:12.162</t>
  </si>
  <si>
    <t xml:space="preserve"> 02/28/2021 13:15:13.156</t>
  </si>
  <si>
    <t xml:space="preserve"> 02/28/2021 13:15:14.151</t>
  </si>
  <si>
    <t xml:space="preserve"> 02/28/2021 13:15:15.146</t>
  </si>
  <si>
    <t xml:space="preserve"> 02/28/2021 13:15:16.140</t>
  </si>
  <si>
    <t xml:space="preserve"> 02/28/2021 13:15:17.135</t>
  </si>
  <si>
    <t xml:space="preserve"> 02/28/2021 13:15:18.129</t>
  </si>
  <si>
    <t xml:space="preserve"> 02/28/2021 13:15:19.123</t>
  </si>
  <si>
    <t xml:space="preserve"> 02/28/2021 13:15:20.118</t>
  </si>
  <si>
    <t xml:space="preserve"> 02/28/2021 13:15:21.112</t>
  </si>
  <si>
    <t xml:space="preserve"> 02/28/2021 13:15:22.107</t>
  </si>
  <si>
    <t xml:space="preserve"> 02/28/2021 13:15:23.102</t>
  </si>
  <si>
    <t xml:space="preserve"> 02/28/2021 13:15:24.096</t>
  </si>
  <si>
    <t xml:space="preserve"> 02/28/2021 13:15:25.091</t>
  </si>
  <si>
    <t xml:space="preserve"> 02/28/2021 13:15:26.086</t>
  </si>
  <si>
    <t xml:space="preserve"> 02/28/2021 13:15:27.081</t>
  </si>
  <si>
    <t xml:space="preserve"> 02/28/2021 13:15:28.074</t>
  </si>
  <si>
    <t xml:space="preserve"> 02/28/2021 13:15:29.069</t>
  </si>
  <si>
    <t xml:space="preserve"> 02/28/2021 13:15:30.064</t>
  </si>
  <si>
    <t xml:space="preserve"> 02/28/2021 13:15:31.058</t>
  </si>
  <si>
    <t xml:space="preserve"> 02/28/2021 13:15:32.052</t>
  </si>
  <si>
    <t xml:space="preserve"> 02/28/2021 13:15:33.048</t>
  </si>
  <si>
    <t xml:space="preserve"> 02/28/2021 13:15:34.042</t>
  </si>
  <si>
    <t xml:space="preserve"> 02/28/2021 13:15:35.036</t>
  </si>
  <si>
    <t xml:space="preserve"> 02/28/2021 13:15:36.030</t>
  </si>
  <si>
    <t xml:space="preserve"> 02/28/2021 13:15:37.026</t>
  </si>
  <si>
    <t xml:space="preserve"> 02/28/2021 13:15:38.019</t>
  </si>
  <si>
    <t xml:space="preserve"> 02/28/2021 13:15:39.014</t>
  </si>
  <si>
    <t xml:space="preserve"> 02/28/2021 13:15:40.010</t>
  </si>
  <si>
    <t xml:space="preserve"> 02/28/2021 13:15:41.003</t>
  </si>
  <si>
    <t xml:space="preserve"> 02/28/2021 13:15:41.998</t>
  </si>
  <si>
    <t xml:space="preserve"> 02/28/2021 13:15:42.993</t>
  </si>
  <si>
    <t xml:space="preserve"> 02/28/2021 13:15:43.988</t>
  </si>
  <si>
    <t xml:space="preserve"> 02/28/2021 13:15:44.981</t>
  </si>
  <si>
    <t xml:space="preserve"> 02/28/2021 13:15:45.976</t>
  </si>
  <si>
    <t xml:space="preserve"> 02/28/2021 13:15:46.971</t>
  </si>
  <si>
    <t xml:space="preserve"> 02/28/2021 13:15:47.971</t>
  </si>
  <si>
    <t xml:space="preserve"> 02/28/2021 13:15:48.966</t>
  </si>
  <si>
    <t xml:space="preserve"> 02/28/2021 13:15:49.961</t>
  </si>
  <si>
    <t xml:space="preserve"> 02/28/2021 13:15:50.955</t>
  </si>
  <si>
    <t xml:space="preserve"> 02/28/2021 13:15:51.950</t>
  </si>
  <si>
    <t xml:space="preserve"> 02/28/2021 13:15:52.944</t>
  </si>
  <si>
    <t xml:space="preserve"> 02/28/2021 13:15:53.938</t>
  </si>
  <si>
    <t xml:space="preserve"> 02/28/2021 13:15:54.934</t>
  </si>
  <si>
    <t xml:space="preserve"> 02/28/2021 13:15:55.928</t>
  </si>
  <si>
    <t xml:space="preserve"> 02/28/2021 13:15:56.922</t>
  </si>
  <si>
    <t xml:space="preserve"> 02/28/2021 13:15:57.917</t>
  </si>
  <si>
    <t xml:space="preserve"> 02/28/2021 13:15:58.912</t>
  </si>
  <si>
    <t xml:space="preserve"> 02/28/2021 13:15:59.906</t>
  </si>
  <si>
    <t xml:space="preserve"> 02/28/2021 13:16:00.900</t>
  </si>
  <si>
    <t xml:space="preserve"> 02/28/2021 13:16:01.895</t>
  </si>
  <si>
    <t xml:space="preserve"> 02/28/2021 13:16:02.890</t>
  </si>
  <si>
    <t xml:space="preserve"> 02/28/2021 13:16:03.884</t>
  </si>
  <si>
    <t xml:space="preserve"> 02/28/2021 13:16:04.879</t>
  </si>
  <si>
    <t xml:space="preserve"> 02/28/2021 13:16:05.875</t>
  </si>
  <si>
    <t xml:space="preserve"> 02/28/2021 13:16:06.868</t>
  </si>
  <si>
    <t xml:space="preserve"> 02/28/2021 13:16:07.863</t>
  </si>
  <si>
    <t xml:space="preserve"> 02/28/2021 13:16:08.856</t>
  </si>
  <si>
    <t xml:space="preserve"> 02/28/2021 13:16:09.851</t>
  </si>
  <si>
    <t xml:space="preserve"> 02/28/2021 13:16:10.846</t>
  </si>
  <si>
    <t xml:space="preserve"> 02/28/2021 13:16:11.840</t>
  </si>
  <si>
    <t xml:space="preserve"> 02/28/2021 13:16:12.835</t>
  </si>
  <si>
    <t xml:space="preserve"> 02/28/2021 13:16:13.830</t>
  </si>
  <si>
    <t xml:space="preserve"> 02/28/2021 13:16:14.825</t>
  </si>
  <si>
    <t xml:space="preserve"> 02/28/2021 13:16:15.819</t>
  </si>
  <si>
    <t xml:space="preserve"> 02/28/2021 13:16:16.814</t>
  </si>
  <si>
    <t xml:space="preserve"> 02/28/2021 13:16:17.807</t>
  </si>
  <si>
    <t xml:space="preserve"> 02/28/2021 13:16:18.802</t>
  </si>
  <si>
    <t xml:space="preserve"> 02/28/2021 13:16:19.796</t>
  </si>
  <si>
    <t xml:space="preserve"> 02/28/2021 13:16:20.792</t>
  </si>
  <si>
    <t xml:space="preserve"> 02/28/2021 13:16:21.786</t>
  </si>
  <si>
    <t xml:space="preserve"> 02/28/2021 13:16:22.781</t>
  </si>
  <si>
    <t xml:space="preserve"> 02/28/2021 13:16:23.775</t>
  </si>
  <si>
    <t xml:space="preserve"> 02/28/2021 13:16:24.769</t>
  </si>
  <si>
    <t xml:space="preserve"> 02/28/2021 13:16:25.765</t>
  </si>
  <si>
    <t xml:space="preserve"> 02/28/2021 13:16:26.759</t>
  </si>
  <si>
    <t xml:space="preserve"> 02/28/2021 13:16:27.753</t>
  </si>
  <si>
    <t xml:space="preserve"> 02/28/2021 13:16:28.748</t>
  </si>
  <si>
    <t xml:space="preserve"> 02/28/2021 13:16:29.743</t>
  </si>
  <si>
    <t xml:space="preserve"> 02/28/2021 13:16:30.736</t>
  </si>
  <si>
    <t xml:space="preserve"> 02/28/2021 13:16:31.731</t>
  </si>
  <si>
    <t xml:space="preserve"> 02/28/2021 13:16:32.725</t>
  </si>
  <si>
    <t xml:space="preserve"> 02/28/2021 13:16:33.720</t>
  </si>
  <si>
    <t xml:space="preserve"> 02/28/2021 13:16:34.715</t>
  </si>
  <si>
    <t xml:space="preserve"> 02/28/2021 13:16:35.709</t>
  </si>
  <si>
    <t xml:space="preserve"> 02/28/2021 13:16:36.704</t>
  </si>
  <si>
    <t xml:space="preserve"> 02/28/2021 13:16:37.699</t>
  </si>
  <si>
    <t xml:space="preserve"> 02/28/2021 13:16:38.692</t>
  </si>
  <si>
    <t xml:space="preserve"> 02/28/2021 13:16:39.688</t>
  </si>
  <si>
    <t xml:space="preserve"> 02/28/2021 13:16:40.683</t>
  </si>
  <si>
    <t xml:space="preserve"> 02/28/2021 13:16:41.676</t>
  </si>
  <si>
    <t xml:space="preserve"> 02/28/2021 13:16:42.670</t>
  </si>
  <si>
    <t xml:space="preserve"> 02/28/2021 13:16:43.665</t>
  </si>
  <si>
    <t xml:space="preserve"> 02/28/2021 13:16:44.660</t>
  </si>
  <si>
    <t xml:space="preserve"> 02/28/2021 13:16:45.654</t>
  </si>
  <si>
    <t xml:space="preserve"> 02/28/2021 13:16:46.649</t>
  </si>
  <si>
    <t xml:space="preserve"> 02/28/2021 13:16:47.643</t>
  </si>
  <si>
    <t xml:space="preserve"> 02/28/2021 13:16:48.639</t>
  </si>
  <si>
    <t xml:space="preserve"> 02/28/2021 13:16:49.632</t>
  </si>
  <si>
    <t xml:space="preserve"> 02/28/2021 13:16:50.627</t>
  </si>
  <si>
    <t xml:space="preserve"> 02/28/2021 13:16:51.622</t>
  </si>
  <si>
    <t xml:space="preserve"> 02/28/2021 13:16:52.623</t>
  </si>
  <si>
    <t xml:space="preserve"> 02/28/2021 13:16:53.617</t>
  </si>
  <si>
    <t xml:space="preserve"> 02/28/2021 13:16:54.613</t>
  </si>
  <si>
    <t xml:space="preserve"> 02/28/2021 13:16:55.607</t>
  </si>
  <si>
    <t xml:space="preserve"> 02/28/2021 13:16:56.601</t>
  </si>
  <si>
    <t xml:space="preserve"> 02/28/2021 13:16:57.596</t>
  </si>
  <si>
    <t xml:space="preserve"> 02/28/2021 13:16:58.590</t>
  </si>
  <si>
    <t xml:space="preserve"> 02/28/2021 13:16:59.584</t>
  </si>
  <si>
    <t xml:space="preserve"> 02/28/2021 13:17:00.579</t>
  </si>
  <si>
    <t xml:space="preserve"> 02/28/2021 13:17:01.575</t>
  </si>
  <si>
    <t xml:space="preserve"> 02/28/2021 13:17:02.568</t>
  </si>
  <si>
    <t xml:space="preserve"> 02/28/2021 13:17:03.564</t>
  </si>
  <si>
    <t xml:space="preserve"> 02/28/2021 13:17:04.557</t>
  </si>
  <si>
    <t xml:space="preserve"> 02/28/2021 13:17:05.552</t>
  </si>
  <si>
    <t xml:space="preserve"> 02/28/2021 13:17:06.546</t>
  </si>
  <si>
    <t xml:space="preserve"> 02/28/2021 13:17:07.541</t>
  </si>
  <si>
    <t xml:space="preserve"> 02/28/2021 13:17:08.536</t>
  </si>
  <si>
    <t xml:space="preserve"> 02/28/2021 13:17:09.531</t>
  </si>
  <si>
    <t xml:space="preserve"> 02/28/2021 13:17:10.524</t>
  </si>
  <si>
    <t xml:space="preserve"> 02/28/2021 13:17:11.519</t>
  </si>
  <si>
    <t xml:space="preserve"> 02/28/2021 13:17:12.513</t>
  </si>
  <si>
    <t xml:space="preserve"> 02/28/2021 13:17:13.508</t>
  </si>
  <si>
    <t xml:space="preserve"> 02/28/2021 13:17:14.502</t>
  </si>
  <si>
    <t xml:space="preserve"> 02/28/2021 13:17:15.497</t>
  </si>
  <si>
    <t xml:space="preserve"> 02/28/2021 13:17:16.493</t>
  </si>
  <si>
    <t xml:space="preserve"> 02/28/2021 13:17:17.487</t>
  </si>
  <si>
    <t xml:space="preserve"> 02/28/2021 13:17:18.481</t>
  </si>
  <si>
    <t xml:space="preserve"> 02/28/2021 13:17:19.476</t>
  </si>
  <si>
    <t xml:space="preserve"> 02/28/2021 13:17:20.471</t>
  </si>
  <si>
    <t xml:space="preserve"> 02/28/2021 13:17:21.464</t>
  </si>
  <si>
    <t xml:space="preserve"> 02/28/2021 13:17:22.459</t>
  </si>
  <si>
    <t xml:space="preserve"> 02/28/2021 13:17:23.453</t>
  </si>
  <si>
    <t xml:space="preserve"> 02/28/2021 13:17:24.449</t>
  </si>
  <si>
    <t xml:space="preserve"> 02/28/2021 13:17:25.442</t>
  </si>
  <si>
    <t xml:space="preserve"> 02/28/2021 13:17:26.444</t>
  </si>
  <si>
    <t xml:space="preserve"> 02/28/2021 13:17:27.438</t>
  </si>
  <si>
    <t xml:space="preserve"> 02/28/2021 13:17:28.433</t>
  </si>
  <si>
    <t xml:space="preserve"> 02/28/2021 13:17:29.427</t>
  </si>
  <si>
    <t xml:space="preserve"> 02/28/2021 13:17:30.421</t>
  </si>
  <si>
    <t xml:space="preserve"> 02/28/2021 13:17:31.416</t>
  </si>
  <si>
    <t xml:space="preserve"> 02/28/2021 13:17:32.411</t>
  </si>
  <si>
    <t xml:space="preserve"> 02/28/2021 13:17:33.406</t>
  </si>
  <si>
    <t xml:space="preserve"> 02/28/2021 13:17:34.399</t>
  </si>
  <si>
    <t xml:space="preserve"> 02/28/2021 13:17:35.395</t>
  </si>
  <si>
    <t xml:space="preserve"> 02/28/2021 13:17:36.388</t>
  </si>
  <si>
    <t xml:space="preserve"> 02/28/2021 13:17:37.384</t>
  </si>
  <si>
    <t xml:space="preserve"> 02/28/2021 13:17:38.379</t>
  </si>
  <si>
    <t xml:space="preserve"> 02/28/2021 13:17:39.372</t>
  </si>
  <si>
    <t xml:space="preserve"> 02/28/2021 13:17:40.368</t>
  </si>
  <si>
    <t xml:space="preserve"> 02/28/2021 13:17:41.363</t>
  </si>
  <si>
    <t xml:space="preserve"> 02/28/2021 13:17:42.357</t>
  </si>
  <si>
    <t xml:space="preserve"> 02/28/2021 13:17:43.357</t>
  </si>
  <si>
    <t xml:space="preserve"> 02/28/2021 13:17:44.351</t>
  </si>
  <si>
    <t xml:space="preserve"> 02/28/2021 13:17:45.346</t>
  </si>
  <si>
    <t xml:space="preserve"> 02/28/2021 13:17:46.341</t>
  </si>
  <si>
    <t xml:space="preserve"> 02/28/2021 13:17:47.335</t>
  </si>
  <si>
    <t xml:space="preserve"> 02/28/2021 13:17:48.330</t>
  </si>
  <si>
    <t xml:space="preserve"> 02/28/2021 13:17:49.324</t>
  </si>
  <si>
    <t xml:space="preserve"> 02/28/2021 13:17:50.319</t>
  </si>
  <si>
    <t xml:space="preserve"> 02/28/2021 13:17:51.314</t>
  </si>
  <si>
    <t xml:space="preserve"> 02/28/2021 13:17:52.308</t>
  </si>
  <si>
    <t xml:space="preserve"> 02/28/2021 13:17:53.303</t>
  </si>
  <si>
    <t xml:space="preserve"> 02/28/2021 13:17:54.297</t>
  </si>
  <si>
    <t xml:space="preserve"> 02/28/2021 13:17:55.291</t>
  </si>
  <si>
    <t xml:space="preserve"> 02/28/2021 13:17:56.286</t>
  </si>
  <si>
    <t xml:space="preserve"> 02/28/2021 13:17:57.282</t>
  </si>
  <si>
    <t xml:space="preserve"> 02/28/2021 13:17:58.275</t>
  </si>
  <si>
    <t xml:space="preserve"> 02/28/2021 13:17:59.269</t>
  </si>
  <si>
    <t xml:space="preserve"> 02/28/2021 13:18:00.265</t>
  </si>
  <si>
    <t xml:space="preserve"> 02/28/2021 13:18:01.259</t>
  </si>
  <si>
    <t xml:space="preserve"> 02/28/2021 13:18:02.253</t>
  </si>
  <si>
    <t xml:space="preserve"> 02/28/2021 13:18:03.248</t>
  </si>
  <si>
    <t xml:space="preserve"> 02/28/2021 13:18:04.243</t>
  </si>
  <si>
    <t xml:space="preserve"> 02/28/2021 13:18:05.237</t>
  </si>
  <si>
    <t xml:space="preserve"> 02/28/2021 13:18:06.231</t>
  </si>
  <si>
    <t xml:space="preserve"> 02/28/2021 13:18:07.226</t>
  </si>
  <si>
    <t xml:space="preserve"> 02/28/2021 13:18:08.220</t>
  </si>
  <si>
    <t xml:space="preserve"> 02/28/2021 13:18:09.215</t>
  </si>
  <si>
    <t xml:space="preserve"> 02/28/2021 13:18:10.210</t>
  </si>
  <si>
    <t xml:space="preserve"> 02/28/2021 13:18:11.205</t>
  </si>
  <si>
    <t xml:space="preserve"> 02/28/2021 13:18:12.198</t>
  </si>
  <si>
    <t xml:space="preserve"> 02/28/2021 13:18:13.193</t>
  </si>
  <si>
    <t xml:space="preserve"> 02/28/2021 13:18:14.188</t>
  </si>
  <si>
    <t xml:space="preserve"> 02/28/2021 13:18:15.183</t>
  </si>
  <si>
    <t xml:space="preserve"> 02/28/2021 13:18:16.176</t>
  </si>
  <si>
    <t xml:space="preserve"> 02/28/2021 13:18:17.172</t>
  </si>
  <si>
    <t xml:space="preserve"> 02/28/2021 13:18:18.166</t>
  </si>
  <si>
    <t xml:space="preserve"> 02/28/2021 13:18:19.160</t>
  </si>
  <si>
    <t xml:space="preserve"> 02/28/2021 13:18:20.155</t>
  </si>
  <si>
    <t xml:space="preserve"> 02/28/2021 13:18:21.149</t>
  </si>
  <si>
    <t xml:space="preserve"> 02/28/2021 13:18:22.144</t>
  </si>
  <si>
    <t xml:space="preserve"> 02/28/2021 13:18:23.138</t>
  </si>
  <si>
    <t xml:space="preserve"> 02/28/2021 13:18:24.134</t>
  </si>
  <si>
    <t xml:space="preserve"> 02/28/2021 13:18:25.128</t>
  </si>
  <si>
    <t xml:space="preserve"> 02/28/2021 13:18:26.122</t>
  </si>
  <si>
    <t xml:space="preserve"> 02/28/2021 13:18:27.116</t>
  </si>
  <si>
    <t xml:space="preserve"> 02/28/2021 13:18:28.111</t>
  </si>
  <si>
    <t xml:space="preserve"> 02/28/2021 13:18:29.106</t>
  </si>
  <si>
    <t xml:space="preserve"> 02/28/2021 13:18:30.100</t>
  </si>
  <si>
    <t xml:space="preserve"> 02/28/2021 13:18:31.096</t>
  </si>
  <si>
    <t xml:space="preserve"> 02/28/2021 13:18:32.090</t>
  </si>
  <si>
    <t xml:space="preserve"> 02/28/2021 13:18:33.084</t>
  </si>
  <si>
    <t xml:space="preserve"> 02/28/2021 13:18:34.078</t>
  </si>
  <si>
    <t xml:space="preserve"> 02/28/2021 13:18:35.073</t>
  </si>
  <si>
    <t xml:space="preserve"> 02/28/2021 13:18:36.068</t>
  </si>
  <si>
    <t xml:space="preserve"> 02/28/2021 13:18:37.062</t>
  </si>
  <si>
    <t xml:space="preserve"> 02/28/2021 13:18:38.056</t>
  </si>
  <si>
    <t xml:space="preserve"> 02/28/2021 13:18:39.050</t>
  </si>
  <si>
    <t xml:space="preserve"> 02/28/2021 13:18:40.046</t>
  </si>
  <si>
    <t xml:space="preserve"> 02/28/2021 13:18:41.040</t>
  </si>
  <si>
    <t xml:space="preserve"> 02/28/2021 13:18:42.035</t>
  </si>
  <si>
    <t xml:space="preserve"> 02/28/2021 13:18:43.030</t>
  </si>
  <si>
    <t xml:space="preserve"> 02/28/2021 13:18:44.023</t>
  </si>
  <si>
    <t xml:space="preserve"> 02/28/2021 13:18:45.018</t>
  </si>
  <si>
    <t xml:space="preserve"> 02/28/2021 13:18:46.012</t>
  </si>
  <si>
    <t xml:space="preserve"> 02/28/2021 13:18:47.007</t>
  </si>
  <si>
    <t xml:space="preserve"> 02/28/2021 13:18:48.002</t>
  </si>
  <si>
    <t xml:space="preserve"> 02/28/2021 13:18:48.997</t>
  </si>
  <si>
    <t xml:space="preserve"> 02/28/2021 13:18:49.997</t>
  </si>
  <si>
    <t xml:space="preserve"> 02/28/2021 13:18:50.992</t>
  </si>
  <si>
    <t xml:space="preserve"> 02/28/2021 13:18:51.987</t>
  </si>
  <si>
    <t xml:space="preserve"> 02/28/2021 13:18:52.981</t>
  </si>
  <si>
    <t xml:space="preserve"> 02/28/2021 13:18:53.976</t>
  </si>
  <si>
    <t xml:space="preserve"> 02/28/2021 13:18:54.977</t>
  </si>
  <si>
    <t xml:space="preserve"> 02/28/2021 13:18:55.971</t>
  </si>
  <si>
    <t xml:space="preserve"> 02/28/2021 13:18:56.965</t>
  </si>
  <si>
    <t xml:space="preserve"> 02/28/2021 13:18:57.960</t>
  </si>
  <si>
    <t xml:space="preserve"> 02/28/2021 13:18:58.956</t>
  </si>
  <si>
    <t xml:space="preserve"> 02/28/2021 13:18:59.950</t>
  </si>
  <si>
    <t xml:space="preserve"> 02/28/2021 13:19:00.944</t>
  </si>
  <si>
    <t xml:space="preserve"> 02/28/2021 13:19:01.939</t>
  </si>
  <si>
    <t xml:space="preserve"> 02/28/2021 13:19:02.933</t>
  </si>
  <si>
    <t xml:space="preserve"> 02/28/2021 13:19:03.928</t>
  </si>
  <si>
    <t xml:space="preserve"> 02/28/2021 13:19:04.922</t>
  </si>
  <si>
    <t xml:space="preserve"> 02/28/2021 13:19:05.916</t>
  </si>
  <si>
    <t xml:space="preserve"> 02/28/2021 13:19:06.911</t>
  </si>
  <si>
    <t xml:space="preserve"> 02/28/2021 13:19:07.907</t>
  </si>
  <si>
    <t xml:space="preserve"> 02/28/2021 13:19:08.901</t>
  </si>
  <si>
    <t xml:space="preserve"> 02/28/2021 13:19:09.902</t>
  </si>
  <si>
    <t xml:space="preserve"> 02/28/2021 13:19:10.896</t>
  </si>
  <si>
    <t xml:space="preserve"> 02/28/2021 13:19:11.890</t>
  </si>
  <si>
    <t xml:space="preserve"> 02/28/2021 13:19:12.885</t>
  </si>
  <si>
    <t xml:space="preserve"> 02/28/2021 13:19:13.879</t>
  </si>
  <si>
    <t xml:space="preserve"> 02/28/2021 13:19:14.874</t>
  </si>
  <si>
    <t xml:space="preserve"> 02/28/2021 13:19:15.869</t>
  </si>
  <si>
    <t xml:space="preserve"> 02/28/2021 13:19:16.864</t>
  </si>
  <si>
    <t xml:space="preserve"> 02/28/2021 13:19:17.857</t>
  </si>
  <si>
    <t xml:space="preserve"> 02/28/2021 13:19:18.852</t>
  </si>
  <si>
    <t xml:space="preserve"> 02/28/2021 13:19:19.847</t>
  </si>
  <si>
    <t xml:space="preserve"> 02/28/2021 13:19:20.842</t>
  </si>
  <si>
    <t xml:space="preserve"> 02/28/2021 13:19:21.835</t>
  </si>
  <si>
    <t xml:space="preserve"> 02/28/2021 13:19:22.831</t>
  </si>
  <si>
    <t xml:space="preserve"> 02/28/2021 13:19:23.824</t>
  </si>
  <si>
    <t xml:space="preserve"> 02/28/2021 13:19:24.819</t>
  </si>
  <si>
    <t xml:space="preserve"> 02/28/2021 13:19:25.815</t>
  </si>
  <si>
    <t xml:space="preserve"> 02/28/2021 13:19:26.809</t>
  </si>
  <si>
    <t xml:space="preserve"> 02/28/2021 13:19:27.803</t>
  </si>
  <si>
    <t xml:space="preserve"> 02/28/2021 13:19:28.797</t>
  </si>
  <si>
    <t xml:space="preserve"> 02/28/2021 13:19:29.792</t>
  </si>
  <si>
    <t xml:space="preserve"> 02/28/2021 13:19:30.786</t>
  </si>
  <si>
    <t xml:space="preserve"> 02/28/2021 13:19:31.781</t>
  </si>
  <si>
    <t xml:space="preserve"> 02/28/2021 13:19:32.776</t>
  </si>
  <si>
    <t xml:space="preserve"> 02/28/2021 13:19:33.770</t>
  </si>
  <si>
    <t xml:space="preserve"> 02/28/2021 13:19:34.765</t>
  </si>
  <si>
    <t xml:space="preserve"> 02/28/2021 13:19:35.759</t>
  </si>
  <si>
    <t xml:space="preserve"> 02/28/2021 13:19:36.753</t>
  </si>
  <si>
    <t xml:space="preserve"> 02/28/2021 13:19:37.748</t>
  </si>
  <si>
    <t xml:space="preserve"> 02/28/2021 13:19:38.742</t>
  </si>
  <si>
    <t xml:space="preserve"> 02/28/2021 13:19:39.738</t>
  </si>
  <si>
    <t xml:space="preserve"> 02/28/2021 13:19:40.738</t>
  </si>
  <si>
    <t xml:space="preserve"> 02/28/2021 13:19:41.733</t>
  </si>
  <si>
    <t xml:space="preserve"> 02/28/2021 13:19:42.727</t>
  </si>
  <si>
    <t xml:space="preserve"> 02/28/2021 13:19:43.722</t>
  </si>
  <si>
    <t xml:space="preserve"> 02/28/2021 13:19:44.716</t>
  </si>
  <si>
    <t xml:space="preserve"> 02/28/2021 13:19:45.711</t>
  </si>
  <si>
    <t xml:space="preserve"> 02/28/2021 13:19:46.706</t>
  </si>
  <si>
    <t xml:space="preserve"> 02/28/2021 13:19:47.701</t>
  </si>
  <si>
    <t xml:space="preserve"> 02/28/2021 13:19:48.694</t>
  </si>
  <si>
    <t xml:space="preserve"> 02/28/2021 13:19:49.689</t>
  </si>
  <si>
    <t xml:space="preserve"> 02/28/2021 13:19:50.684</t>
  </si>
  <si>
    <t xml:space="preserve"> 02/28/2021 13:19:51.678</t>
  </si>
  <si>
    <t xml:space="preserve"> 02/28/2021 13:19:52.672</t>
  </si>
  <si>
    <t xml:space="preserve"> 02/28/2021 13:19:53.667</t>
  </si>
  <si>
    <t xml:space="preserve"> 02/28/2021 13:19:54.662</t>
  </si>
  <si>
    <t xml:space="preserve"> 02/28/2021 13:19:55.656</t>
  </si>
  <si>
    <t xml:space="preserve"> 02/28/2021 13:19:56.668</t>
  </si>
  <si>
    <t xml:space="preserve"> 02/28/2021 13:19:57.645</t>
  </si>
  <si>
    <t>-----BEGIN PGP MESSAGE-----</t>
  </si>
  <si>
    <t>Version: GnuPG v1</t>
  </si>
  <si>
    <t>jA0EAwMCFn+GgbGGtNRgye3j/X3Mk4DCi+hTovYDFmdRyks/MeSqxUF3nMRAtSDq</t>
  </si>
  <si>
    <t>o/bcBM6UuoJqWNIisidXoXIVwvAl97PJIq+XjAXQWLH1cITB0QS7LJqyYXjpYtDu</t>
  </si>
  <si>
    <t>q0OZZ7H4RNsi/cp4gqbj6eAwWokOcS2LUbV27Q/LIBIM5XdfO3yp9ibUz0i1Z0aI</t>
  </si>
  <si>
    <t>1gPif9G+nY3SxwEinrdfIWMdIwinlpH+PeQ1TDl5YarhdpXDMVJdUyKblpKdwtEB</t>
  </si>
  <si>
    <t>QR1Jsay03P4gwjXzM0PC91PWcIkAMqs7dfc50JlQi6MO82Nkpbn+yjixcIOO6UYh</t>
  </si>
  <si>
    <t>BJUb/7+Qx4ir+EqirZ0WsmGqrJzDLCffAAUUzQn5FmSUBnfDXzno4vcj6nlN/BC5</t>
  </si>
  <si>
    <t>99nk1f3YQyJEdCzWLUDnwxEe08q1lBQev7EHhXK3S/e9TmHyvm0WdpS/dxH2joG5</t>
  </si>
  <si>
    <t>op3QbPU8LaVMtI+PaDc+FbBC6vRHQuDwHBv6sppZRM/RHsYIwIJX9MiKPLqfdLJg</t>
  </si>
  <si>
    <t>JadmyH52uRY3Jt72Hc1OI+s/PN/e5KQQ4cj6ICZR8JPmMPsKAyxechEqYtLnj9kT</t>
  </si>
  <si>
    <t>wUeC3KrqwZrRXHKF9Gnn1SLzTLWs1n+g9QliS0EnZ9izZQU2ojkmjkBzTLZQHNGB</t>
  </si>
  <si>
    <t>j4IqsIthx9EGdCyboXPepevfWPjEm/uE5LhDcSxpqRYK3tAEmRrZbjb70wDa5NbU</t>
  </si>
  <si>
    <t>N6uEz+Tz+BEe5+1yH1V5R3+rwR/19D4vGcy8Ub7taqvYq05idq8JpCDbhiIwe9mm</t>
  </si>
  <si>
    <t>VLZXXieBUKnt12f2VR5h/E/3Wy89xlP04S0isCxAJUybpTQljY44ZuYqn9FVdi/v</t>
  </si>
  <si>
    <t>zSpozm2QSviDIPn/VGT2/vBucJAwJ9c0sRIFi4tFUIT22Upu6A2wDta11Qqb/kHw</t>
  </si>
  <si>
    <t>DTm7xE7Ky01HjYkI5rSbnXYCsZgrpmjBtxFvTrHGsCkTLvF4Ry2L7BBmGbx94o0j</t>
  </si>
  <si>
    <t>cBk7yON5wfY679fZZ72IA3CX2D6vq2hSO1rJqMyUnQTChqicYarBRiwLAOpjlcib</t>
  </si>
  <si>
    <t>AVhI81hB33T795CWByZEFl9Pty/oOfT5iplMmoZ5R4TNQIAopHs+TicJOPAgIdah</t>
  </si>
  <si>
    <t>ucgjNw/YfDOP1t0os1nGg+NSaG6/6p/W2J75be8X8m5g7iCM7LLv8ImUXud2z6Di</t>
  </si>
  <si>
    <t>xlhtE9KSmOZ2gwwpZvgyEw8bHcuY3PXvGwHdw+1z3PkpN1HU6ns5nTCuxH5iv1h/</t>
  </si>
  <si>
    <t>LHo7DhUAF2/EMLv76l9yIzlrJFbnwKb2aZDWLg+RmQqBL8di8GNJWM6QeuIarWo6</t>
  </si>
  <si>
    <t>FPlCLm+i7kTxrBsULGi/LqlMHWBY7GTw41aLIvUlOcKv8IJHLfLxlh4xzHVb+19I</t>
  </si>
  <si>
    <t>az/Q48bzKcmpF4ZSxNX6T7GP+5rtcNADZJrQlW+Y5TPrbxc426jltVrdlDZRXc1I</t>
  </si>
  <si>
    <t>kewOPw53PbrOKhGK+7uT4lFhujI0JvdGT/Jyn7aoA+BIsbMQhe/oqfB92Qv85dLV</t>
  </si>
  <si>
    <t>ZHlPHKlbLO/gyLWUzfMyfJr2CjLKpoH7UEvrecZMXth6tWp4zwoiqRADh2JebVqr</t>
  </si>
  <si>
    <t>xEk/FgJAg99l0QfZg8P8fn0j/NfXV/PHNzV0smv26O4ASyG9ck+AmwoJy0+/aiX5</t>
  </si>
  <si>
    <t>UpoDNinveKOgAhx+UQz+qkCcWZ0wpbsJ8Zp25l3WhgXQGMoK8b477jKoB/G6nu1U</t>
  </si>
  <si>
    <t>GrYLUr8WVYGwRm4G5rChB3UAgddnAmruXD3fg9zXz+RR3z+53WaN8l/l9+V3mVhM</t>
  </si>
  <si>
    <t>mlpb2CNacWf6md2U+EQ6JzW5yC6z6OEtGSsbenyC1Sl8/l1ywII1WQboPRefqNn2</t>
  </si>
  <si>
    <t>6Dx86rvqtoRmvg23QZkH+jEeU18EscMoG46HOHBq9JZwCBJUGxCbKQ/aA8LhitdQ</t>
  </si>
  <si>
    <t>DUONbth3YDe1KcZKRxcjjO9UqhFc4r3DiPj2dIY2r6Jd3720TeBrKs0YFBdTSim2</t>
  </si>
  <si>
    <t>znb03NW2BMSreb8ehtQoN2pS3UKk/xkDdpNhx5HPiYVfxidgmQGYLetglakgWG1/</t>
  </si>
  <si>
    <t>RC1us+jZrey9lkc5iTwqUnRGObmeX8mI5+L3PnIsKLPx99jHACzVvmcbMe2Q0ncT</t>
  </si>
  <si>
    <t>OiO75cZOOjx4Imp2GpQUUUxMlaQzNdbsZh0/0nLZptIqHRb7LadogNyjcA5UJEda</t>
  </si>
  <si>
    <t>seWGZdI7jG3qKKzc44WjBVHYM0aCJvUJX23+eNKIF6zh5/X99SjvFu+97HSQtFxo</t>
  </si>
  <si>
    <t>sOCCxMCAhHZEQqIv9LbOeIEpwhLz4WNWGeBNYbrv2jcfLL0dAkCvGUjvZ0lhMjM/</t>
  </si>
  <si>
    <t>guoeIZ/pJgK95gev/EW9lHBNUiyV9vi3n7mJ4mUdHn7dEdWJi1IdvwgcErGmzsY7</t>
  </si>
  <si>
    <t>zvJQqTPcRZ504wIt+0oVY3SLTOjShKtH0Olw3SwwNcMt3f7Z/pxOLZROFz8UeNST</t>
  </si>
  <si>
    <t>Bia9V5QeV+nBHnMoBDvYW8DIYYESVPPjMhYEU0nVTaktHI3HUQxXCupY3RhqVUZm</t>
  </si>
  <si>
    <t>agDntuRDOfzjc+pbOV92JrMmTmGlQ05fOw/NN9TP3seVSMK0ZrOKgkl/049SuyqN</t>
  </si>
  <si>
    <t>r1FRxSQnuUXa8Za58RUas/l++YS9ovv+NdcRWSbmbDeMoaXskW1GZ41jkSsliIoR</t>
  </si>
  <si>
    <t>p4SP2lYQsjHt7JXFhqEaFyTKfKPR4Uh4F0DwrqSZSq0MhBe+dseLqJfw90mWZJaS</t>
  </si>
  <si>
    <t>UIryfwC/I1nn0TS5xC8ZQA3yZR+FluPA4L4lvhQqIOTv4o0fx6ZVI07NSCFlOePT</t>
  </si>
  <si>
    <t>GBhAvJIEEe0u/J7l8O1snFQh/XRzdzkATt1ZUrPOAyWhMk3rPC5HzZ431vEM3NmQ</t>
  </si>
  <si>
    <t>l86ozRiX2y/uoQrSYVJjGlaUegY2LgXMmQ32vceEkQfiBHKIVzE0f+AcelLSUJnl</t>
  </si>
  <si>
    <t>iZDoVMhVJHyKMdg2rGVjA/S/Fdw8X3V7I6JsYB/xp+3kIlDq4BLqE8z2Ga562mt7</t>
  </si>
  <si>
    <t>EvmK0jfOlqujKZM0A3X80lWwDYO828VFAJ1v0JuiqHFJdgeT1UrpAdxr5deCTMNa</t>
  </si>
  <si>
    <t>2Tjs7KLzdZ4nHM/UQfNUYR4nITerfuovfQuzZpLcA1/agBNm4r3n+DQMRM05Rd5M</t>
  </si>
  <si>
    <t>0v5E3EIRYoMy5mD1m3oOZ/ZD8trGSc+YzonLUM42Nw2fAXWvGyoEjJdJ4KOiEVsN</t>
  </si>
  <si>
    <t>kCZq/74uCxW3u6jP/YecBMTAqbOZMPjSRzwW2e2IM4tnARmLYvzx9SR2pHntM4f+</t>
  </si>
  <si>
    <t>ahUhVfSC8GBJPCq+tAMHMUekSyiVDK/TQ+kvIIWWJquXewVz++lWc9ocQa+s9ZTS</t>
  </si>
  <si>
    <t>2kP92XSLzwBWcxQeyo8FDhYAySrvoTv2mmAz2ZIRHPJmlHagqviE+E3xXsMHZ1c7</t>
  </si>
  <si>
    <t>6ZCElokjX72P3PUDnh5H2goWT4cCOerwWjJrz1/jFgIaO+HClbniQhix8ceY9sTd</t>
  </si>
  <si>
    <t>ygHqIXx1FtjO7ulu552+FG8i38DQvG+7c6QqogNSCoZtC7r3qqQDQFyeKSADWG0f</t>
  </si>
  <si>
    <t>PauaaNHcjU3qBAfIHPXgrGNwPmmmTxSlzLAAkgsdt05wD24BsJ2QU/Gq/zLJRw60</t>
  </si>
  <si>
    <t>JT03+Tm+qUfiagA9UYKp8Mk6u6BSpg4Hmehiiks2aZHj4LKZVoUA9OZcmhaixVa2</t>
  </si>
  <si>
    <t>OUO3q9tWNPT3uIX2R05BCMevlq9Js3Z2elZ+1n1Si6kxhO72uA3IPjsZuWVm6W7L</t>
  </si>
  <si>
    <t>vCT3lpeb5J9iq/qq4EP2pga1JK2Oowm07Vtzj5xZwLhYxZOTzOtAZSysiGSMPvgX</t>
  </si>
  <si>
    <t>P+RXGRB3+SQjVkLMm/q83b5+TbkK+0YBmdTpxd6ZuADexfShRw527dgivexaGMwU</t>
  </si>
  <si>
    <t>SLj0dbvarEdGfqv7RdDUmJJMlWxzPAKkvAQixxMyGqWCdUABtp7cBQSxm81vMaT4</t>
  </si>
  <si>
    <t>4J3SX5A8IUoPUOYoKyRrNAM7AAJ5s5LEcYZyUC7/7JXKqSJUoW4qz62L0VW/tSFj</t>
  </si>
  <si>
    <t>OalF0wXyuCe7/VsZN6o8o2Ieo78Hoq+K64Lg9tJChsONQd6J8zwUocUGRFY9awIf</t>
  </si>
  <si>
    <t>/yUeGSAGmf8Lw4RpJnApONdQwZjdFmDuTOen/nMa0kIoZ1Q1879mmb6XKrcGqZVJ</t>
  </si>
  <si>
    <t>PRK2+DFHx+++/2x7t4ly5gIHIwKfFSt1TjePOcaUVk/WiQZKMz2AQmbprw+xBZCp</t>
  </si>
  <si>
    <t>FRJorMf4LeZbXO311MgxjTqP/RqtLutJCeh1HCBhjIJHMnRGrGckkuHgtlijoJOu</t>
  </si>
  <si>
    <t>mbZCvYS8W/yG7rrOQEMX0wDoNUGQTa1pxasLw1IRL0whaZpotmbiQXuPrnISdm21</t>
  </si>
  <si>
    <t>Cbs1glaATckOaI/n1fJhm7KENt1C62EbBKHnRCErkQruYX4K5IUqffA59yrlMk+s</t>
  </si>
  <si>
    <t>DnYze9Xfga6nOrF9wfBbakaFmpGx0ZV7zBPvi/cHCTCCWd4LULrpD/mI+ewLXwE4</t>
  </si>
  <si>
    <t>UfgyD5Ccb7/zPQmgUIjo8Wl2N3GDkaq/E8oRaDx8nZu+cJQLji7w9hJaAOdcvY/f</t>
  </si>
  <si>
    <t>e14x7ZMRSq2OmJKrZ9NItTlJgXG/pVS5iceh1qmBEk85Ro47eYntahqpbLbsnbKP</t>
  </si>
  <si>
    <t>olXOOuuEMkwn2kvKpAfMbz83KxhHVkPEFH0/Chog5x+lzjSU33GCbd+WpRpwNwPO</t>
  </si>
  <si>
    <t>gVhTs8rizeYyEyzF4WZQo4olLQMIqh7xYIYazxBbvBqtXJL42PrzWlEVl/Gnzrsj</t>
  </si>
  <si>
    <t>cyN0qT9QMdbUU+SBatkFFjhKrzJuJsk87HqV/989lA52nKUp7zsMd9eEkGY9N/iI</t>
  </si>
  <si>
    <t>IDvL2ZVT2XbyuWFwslnCxrutNjGK/U5pcLMF0PjTAXqP8DnQB8F5PMTX8PRXz+A/</t>
  </si>
  <si>
    <t>dJzRjv/B6gbQD3fsjyq+15ETR+RH0pYlzgGECyatg0cGXopPfDwpMFfgmGQrzn+R</t>
  </si>
  <si>
    <t>/YEhYZxjRTQUpAqf4fq3jNR1dlDPqNP41u3/WObmmMycJx0WlvuFF860lig9YQM7</t>
  </si>
  <si>
    <t>ET/c1llyzOW+3ExEsJHJHz3eMtnwVndq4Zirj0reaGOk91O7Dg7d0r1UIj6/KCfw</t>
  </si>
  <si>
    <t>woA28ONaq+Eq1rFsNWtUue+RnHDGFrr+lNG5DJVCRlPNcnh30EsA+PpsIXnH8HBE</t>
  </si>
  <si>
    <t>JrMZCC1BZPItZGjFU73CB6slfG4sVMJoKr5ay6hw+HkhlTABEHwNUvBq5vkwheDv</t>
  </si>
  <si>
    <t>alJ9laTfMBIcXiC8lmsm+jrbndjWRL5HA60HKhZzgnA/ac7Qnh4wHHi1fb6r+Wc7</t>
  </si>
  <si>
    <t>8Vdp4HX9WarKqYH8uI1zCBLs9DTPfQGVW24gEZY03vCAUFr8/Sy5LsRwqtqE/Qbz</t>
  </si>
  <si>
    <t>ehsb/zvtTPPHbvIkW1dP6SeEYBkjkThwo0CLRU3JAu4cbHUdL6pe0a1zTzYJucUZ</t>
  </si>
  <si>
    <t>1i5L69bc0g2KNEgGq700iJzDTFg/bp31vg9j0fhPh5U3KWIxa0CrK2scNxab3K7q</t>
  </si>
  <si>
    <t>Nmm7i1EsMxJm+8fnTjh44rLv5QdyThDMJ4kifIV8FN2cc9GfH1oBT5TbBfwNjerm</t>
  </si>
  <si>
    <t>paUqemyF9IyULs/kG4YpPdJGM1aznsL8FK8/Ss+q90fe1rTakiKDaly11nSKYe1B</t>
  </si>
  <si>
    <t>OaBqzayDjFuSejaaMXxo+42JwRniDtkQQIxaUJ3u3OU4cjoP9n54b/fyklc11UKf</t>
  </si>
  <si>
    <t>YxgI7Mx+jpPR3KkgZD5d6CkDs2M5C+W5vcR1OOGefrnhLvUT7PV9J8e3Ifsm4mF2</t>
  </si>
  <si>
    <t>pBO3+BSBXM/z3YRVVvfrMpSYTTcT0pVjgObpudXboc3dXxy20iggQhwGz0RAm77j</t>
  </si>
  <si>
    <t>WOgwzZl4sokKw0/OU7gz9zJV0DtdJuLqkjBhsnT20moPkwb7BTRZABQFAXZwviOI</t>
  </si>
  <si>
    <t>KuLyWVgTQ/oMAnVO4pDcdoCo48ZxNjenvh8PKErzvIWwLaZyew5OQTWwb5HdbWVZ</t>
  </si>
  <si>
    <t>Wck5dXtwLUMqGYNYQrHyTv86kApgcufaRfJN7rQvtQPyFP7iZnS9waL0TcZ79eR5</t>
  </si>
  <si>
    <t>z5Lom281b87ZEOePwxFk47sGNPwNRu98xSScEhDURoSl8wx985GJs8Ravq3dpq1U</t>
  </si>
  <si>
    <t>71RgazRUWs7pBQkVJOo6SG4Qa9bUJsoAPhwKxD4E42hW6HQIjzNrEe1hLysBXHj0</t>
  </si>
  <si>
    <t>ruXuWmILWtSibKGtjxWiD3fLzk405y/W+ySnJkFsFFNV0DOStsOCq6STof8w97c9</t>
  </si>
  <si>
    <t>t8ESLZFEDsidYJC45kGCwFveF7ZQ4iNgGuzr9XpGWdgdeHDT/7nVJwTKsE0SDAXF</t>
  </si>
  <si>
    <t>tnaJxHi/9zXtglbwN+RoEfVVDxLBQ5wf6FZ8ApWyo5ADPLlRbrCZlS3QrD7ABW85</t>
  </si>
  <si>
    <t>7w3lweY/C9jvfbnh7i3w+tS2C7MtKCh7RZdgnCvo745//q8N3QhQuWvne+Ee9/ot</t>
  </si>
  <si>
    <t>Dt7prpkhA6gD3x/9JgOMqCnD+mOg4zcUhGkdhTjR10d9FOmb5Y/9VsRL42kbuxvJ</t>
  </si>
  <si>
    <t>MCutxxfuKySCP9Ai8fImIp94AlsRcsIXG/yizxjT1/rYQO7TES4ZM9pYougfyjhA</t>
  </si>
  <si>
    <t>aPKvpxo+jxyqAviAbkD3Ab/e007cdLnG24iq5gHR246+SVoZU4YQ8nUES8S/tuhj</t>
  </si>
  <si>
    <t>7x0QiEMQyz61d5yWmG6fYpuy6Lxn+xqK0xTf+WqiDUEPq2FZBpkywGDhhBvi5i1o</t>
  </si>
  <si>
    <t>2l8Q0ZeL8TdrdywwFZU6iu1t9xNo63X+fWHBwmXpvdXbiIPpoFOCtFBmbsKQBRBK</t>
  </si>
  <si>
    <t>5oK2OoKXVVYtKnWsV2Hc0rwBckXQzg2jhfiAhX2cDvaFCitsr02n2JPBQwst65hT</t>
  </si>
  <si>
    <t>J1BSulQKpHPBO0LTXt8fE5t3FZd+isU4VkawXsu5wzNNBLMNwTlXt3jdGmnIw2el</t>
  </si>
  <si>
    <t>hMd9NCxtIqhZ+qrIDHtozufXktJlXsk9oHb/Z/lfIloXCWmX6jC4Iaf5fh7A5GW6</t>
  </si>
  <si>
    <t>tWasePZBUcZ/aqkvBsimyq673XSDnKtZlJEhrOgjnnP2m/wcwI+45T/SJSNLCM0S</t>
  </si>
  <si>
    <t>pNtTELBvITnCHebJLWx1w5g+AM9aNAMrKuhGC0gTSmEbQ5Y0thh+sUjzEFsa02wE</t>
  </si>
  <si>
    <t>y6RJLLdCm+9X/n4COsxNVmnGDSDQesxLvebXkb8DgGZG7dnkqviIhMQtxGkoAMV/</t>
  </si>
  <si>
    <t>DFHcuYFFRP7Cw8ePCwDxbrHOM+O8rjEiJueKn+Kl5nO7g8B8vLhmGvZo/laOExAx</t>
  </si>
  <si>
    <t>xrfN69znNjvk/3WV0CP5V5115lxg7q2eiIYbRGMVSpNTyyKjisySOXt64eMz6nE0</t>
  </si>
  <si>
    <t>q2HVPK8EKVmr9vWTKhS6sK7f0f0GiXOcRwzbk20WDgQu3PRTqyZPET6d/lYbmZJx</t>
  </si>
  <si>
    <t>Whl03/FWnvurpl0fiopA0k4kSMKkBWMyd0ru9WtZ5SchX0WROtCdxZ3n3B12HeAW</t>
  </si>
  <si>
    <t>4FzMbEf8d8YESMJy3ittWiaRQ3WrEei9dtDqixK7vE4GysRFl0LSUDnh2reOFstm</t>
  </si>
  <si>
    <t>c1m1ruNBFdHx9DH4ef2wmu+S6788qPaTDzMrIvBg5kZRHM1LutfwMhLsphTfBSnr</t>
  </si>
  <si>
    <t>Wrvn5+2LcWxVk9RsMIfMZq8K38U+KEeZg+eqzWTaXtMFvCRtpjZZfWYm5GSrsp1g</t>
  </si>
  <si>
    <t>gFbp6eC3rAR7cMSKUpDhG+z0O7gyUJPOJZCH2EgA7d1pRoHXo7FraovshmVJQo+t</t>
  </si>
  <si>
    <t>tb7/oBaCcV2UtsBQ2sAx+8n0sDSRMIywhan1MvTAaBwqO8JrIajQcLh8Hm3fI0Eo</t>
  </si>
  <si>
    <t>fXO/oI//8OYe6NlID0Z5Q/56D9awOZsIYnD7Hh3ZUCO7ETyqkdHq+e4TZQDKmSW7</t>
  </si>
  <si>
    <t>yJLfufdLxxM7mAUwLCeBVJkS34O9ILVkzwd0ET/RCPMJosZnwAE3RI/LXP5a+zal</t>
  </si>
  <si>
    <t>7kIs6JsHVyjfPHFNHdTuynulaKSYn2FTlipO1zl6Dr4Y67usy3QOLsjzlHOk8whO</t>
  </si>
  <si>
    <t>VkBRozCmUhTy4T1830yHuXW/+4HDWQwG2LqVfbi32YAZ6R1JEBLY1HvdxYXt++1G</t>
  </si>
  <si>
    <t>MrfHzWDXEpAwRLteew6PeCzFTEqaj3Haf9CFFSJIw66A956rjC/atLJWnkMVGvnl</t>
  </si>
  <si>
    <t>JRqaqAzT1uNuvdru06nvKV/Ja9XLsYzXXYbbZX11uCSzwoxuO5O00BbIa37XgIH6</t>
  </si>
  <si>
    <t>BwXqdc5fEHhH98O/Wk8kNnop+OzS7KZipn8609YqjGHszb1NOZwe5bDNwNNA12b1</t>
  </si>
  <si>
    <t>2uSooE8G12g7+esobsCt1kMD9a4TR7jqIELGdr0aESNrVfs+3txt0Mjv4IXyyl0+</t>
  </si>
  <si>
    <t>I0DvUmTyVEqBlg1OZ1tdo170wKjFfbOZb0t0nYpfMDJlSYbZPrqL6KsI469oB7lm</t>
  </si>
  <si>
    <t>4/P5s/s//qdJSr2jxlPiWNSwAZY0CwXR7FAwNRsP5bDY61HR8eX06KUUF9ZlwH8S</t>
  </si>
  <si>
    <t>iEzU5ylEWnW48JRW4PVu1iJ1Ff8n2qK7Rsc4CiUYimcCbTFOVNpKxDdmj0D8dain</t>
  </si>
  <si>
    <t>kigt54cPYuDg27UrMH5hKMGiwsCLYBFYTcgEBO9KiMeBAQm00GRkGPQhBrUnm/8L</t>
  </si>
  <si>
    <t>LF2pR1Gz1vl15KO2QmoJN9GItntyExPdEhcURnRQP64MLNEWmkKVqQJBCzmzPNgG</t>
  </si>
  <si>
    <t>mxiE47/13SoQNjDEfGCHvN8yhaWml/4Qk2K4p/WCJAK7XgjWdveHyLJQiTYr2rqv</t>
  </si>
  <si>
    <t>uJ5TZwzQSp053MfDrIN4plWLDrd7HiqR+nLTQXBjuVYv5NUmiiUrhBxjwI+yIbCN</t>
  </si>
  <si>
    <t>OVOdYKzV4w4IhyZysu6w3hHxleqBgoYv8uoWm9r7BPYTo6cie1fUaJg8Km1JpO05</t>
  </si>
  <si>
    <t>/Lt+uiEp73swTpBeWFKPsZPvIkPX0OfleOcjE0wouHNkSH8++o/kSSBd3I/SBH56</t>
  </si>
  <si>
    <t>Wq8y/ajD08n7bOCMS73SB9a9QvtfoKcF7nfmEL5V/8gF4SNFEaz2GEpzjwsrIIVs</t>
  </si>
  <si>
    <t>SeTbGmmxX/ng1X9SsCWOOBW/0s1FYUl1fbA/CbdQ/sapOIyJjjwnuoiRCgZtUJC0</t>
  </si>
  <si>
    <t>Ef8d++eAadFwPsHxzORXhQp+X6ivuWsZMJSPfB7SmDxRrgiW3brtxq2k3hEg2At1</t>
  </si>
  <si>
    <t>pPMYzDIdpQgFzM3gcQvx/yq0TY/s4jEET3p4E2iVSXQU5X4TnIH4iu1FWEuYWq71</t>
  </si>
  <si>
    <t>E8a/um110nXbwrEZgoIeoRVbfmtRcWv3n996M+YiuIHRITpBELkKVJhPh3OpD54n</t>
  </si>
  <si>
    <t>97L2AhMebzWgdkEqd8cak8wtXWSLccgyier3TiWIRfdYvEwOSZAyiamw+ERwjB3e</t>
  </si>
  <si>
    <t>gohLxZ0sek/V802dLKPkBRVrvUATxDCk5VxSnZ4FvrndVWLuPmQBAK+RTnGMBLil</t>
  </si>
  <si>
    <t>ftnlWpPKYGWLEmagXIFNf3vO77RzRel4uamV/sG+MV1kSL5BeEaYv6NwY1clgYVV</t>
  </si>
  <si>
    <t>NBGjBctrm7sX4LHxk733OqP2VxuhLpPiBqXj4hhfnCqa43TemJNRy4rroHE9tOBt</t>
  </si>
  <si>
    <t>AMvOq6fXZ+O8E59Gpbs+XRIEdP64ZODG7OoUWBrHXYd76HlkSRtnLdVnI6HqIyDF</t>
  </si>
  <si>
    <t>ufloVnEFyCBuhgDxgKZWO8atE8mm6UbQcJDIZh8pQln1/pEm9MGaWoagFTaw5ryQ</t>
  </si>
  <si>
    <t>67SWsxMI7DWy0pJn7zHZmR9v/mVdd4z/OldjfK//OkeAbAfX+HAylxkmpgCICToK</t>
  </si>
  <si>
    <t>MnCrf0NIgb5ffPxkN0RHCBBJa9slXOKi3mWLiYqUsTwWbzf+fwrx+UViHWumE63F</t>
  </si>
  <si>
    <t>Pqvn2W01zuJG8M/0fPuYTx+/CE0KgZpRMfiA4sAwreS+/4FeYt8P4Tit+pPcXuh1</t>
  </si>
  <si>
    <t>UZhZpkpbRqMP3OTYyWgbVmrV+1rshW+AJ6fCZvTvCZGJPzNjroRualvTynLgCyWH</t>
  </si>
  <si>
    <t>/Aa89Vbp7Gtybm1ppQjeQB3kUp4SMXb8sYO5ufW5UxzJBvOYlmHqpznd8CPEhiRZ</t>
  </si>
  <si>
    <t>M+wCvCJcrrjYeppNyoyMvpl2Zkl1Ps1XRuceHZfJCv219OrwrydPcZ6Nwe00l7AQ</t>
  </si>
  <si>
    <t>v3Y9zlDohuLGON9C3hdHvU+/Fk5wXCUIhghtpJXnxZeijZsiShYBmpFjjAjQ4sm0</t>
  </si>
  <si>
    <t>0SA4nmCMT/RK98myldwDl0YRuNryeL4ErOGXoWvs79LX5JEfPn2blh0+q8yQQ2Qv</t>
  </si>
  <si>
    <t>4YFtdIJtb3AjYDIbNcdOs6eWf6g6Ap+0JctHo8WstZ9PacgpzNGurMI8FcmXH/BH</t>
  </si>
  <si>
    <t>N0RUXXRf6i66p7wjXWJ4wFWTlTi9c3htoT5hnXmL0ZhLqghyvCkdIgDO5eH3Npqr</t>
  </si>
  <si>
    <t>BCXFdh/IDiboxmvXOiruvoIw9sn1OP832eYoHbNin9oGu3bNqAZxsf288cb2i1Do</t>
  </si>
  <si>
    <t>gV+Bq/2OaClKUWNX3qPZmItRuzhPdPOnwiD9PRmOaKtpkawcaL9yKmsVL/GqAi06</t>
  </si>
  <si>
    <t>TEs2yPCOS3S59tXDoR/utnCH6FvWH0xHdCo4CQkxL8/eLoVTHtlD1kDituk4Gh4K</t>
  </si>
  <si>
    <t>rHYT7ZT+CDW151qJ1WPnpDmQRpre5hwL+iQNoqPSdc4IoHurPHGxz+SJ82meUYLv</t>
  </si>
  <si>
    <t>wGCz7dP8Izsn3+LXvgpg6IYO7ztT0+HD2RAmcDULUHnGwLD1IKzMaEwvhiO53gdG</t>
  </si>
  <si>
    <t>8d77oeEDeEnOxa+spFm1OObAd453LeV/wOgbTvJ56lJwzu3h1jwY+ph0yDoNNMTS</t>
  </si>
  <si>
    <t>qJ3g1l+2bou9x2tUTpqisvee6tv7ygY6txkVWFZP2CJA1/EaQOmQG1hY0w5miu5O</t>
  </si>
  <si>
    <t>rYtJObMLULe74cvm+CmHQJC6/Y2vaR3WK0k5k+K6bwgi40uD1GrcwQX6e7rAPsE9</t>
  </si>
  <si>
    <t>XnPL4DrpP4D0ArnGDWt5LbMq3DmgAmII5DIbZKRfFTjS9pGfM+0Xm6VcJrNjtPqR</t>
  </si>
  <si>
    <t>TjtJECRgwMB6JcwgL+Hz3dhoXV8D4lOi2N9yU3l3eE7EUZ1eb5Vo/wk6I2k+To0w</t>
  </si>
  <si>
    <t>u2Yz8+Q6NLuQk5sgGR+dgQTkvDQLCn4TToIlUtPUvYY+uYRy0k50OgH2FnxOZOcW</t>
  </si>
  <si>
    <t>CCEeFKbbkA9BVDUz/6ek+fxs3skBckAjPwQOZybcofS8t/1Lv5F8SQZa5oPjzxP2</t>
  </si>
  <si>
    <t>hHBcax1vlrNrtsLFQG8oR5e6fcMTpkwucHzojj3EFor73rLtPPNnPdW7sMoZCOW+</t>
  </si>
  <si>
    <t>i3WyibwvaYaH0tYfkFQi39bL1vvFx1oqJDNR2t8wRlgp7WuP2+pFNuFeqa1GHnH6</t>
  </si>
  <si>
    <t>0o3VIGdRK4diVr19Oyw6jn3NcHY3WiCMp1mtllx3JeY1tsqnUSJIx8L6vuAWrfjq</t>
  </si>
  <si>
    <t>v2Jlw+TfUNlhNueJytMh+u+vfwGSX7QPUYU9WzmQcJXTgaXYD3SwepIeWTxyoPjV</t>
  </si>
  <si>
    <t>AgproXysLaiRhDCH1XYa8tsQe3JI/Oe7tXxblqpX0JQ5O+6lwvkO1XqMeMsXdSld</t>
  </si>
  <si>
    <t>Ku0C4E7d7xcbbWLLn2l3R1Ozd4iihoEL9qP4zNiBaVjA2vQcCL/ctsXjKZzjpg+a</t>
  </si>
  <si>
    <t>ZZ27ow77awYBj9M3it+jqyUfrohaTsmb1PPRxaAHMQN7gGYIprYJHU8hs/anh3TO</t>
  </si>
  <si>
    <t>kvU/NgGFo6AmIqjLXDZr+RpZGbKhIP28kkjgqCzy3BI1m28K7AacldIEnvs2R7g+</t>
  </si>
  <si>
    <t>RGs/Rx8djoX8nihh3nsoYgfWlxxI1zrEQ2Yj/bYDQQX/Klbaum7SkrGaMdpZiDZn</t>
  </si>
  <si>
    <t>ADnwsNj2lpeF38nCyH3kvwZG8UnW3TopqmU8EXV0Zb0rdoUXHWoKVl1U313jtqJu</t>
  </si>
  <si>
    <t>Hw6VH5vhrqm509cnBwNUCkV8Y872DdNnbNeRHaU9ixVO0DOAsMO+6qTHlg74qtM+</t>
  </si>
  <si>
    <t>HGvv9sd8nZh5gFZuVQxSjyIX7VT0r5Tx+lSGnMoGDe3xoq64bixrlCCKaGCTO9wf</t>
  </si>
  <si>
    <t>7oNIIvbb6KZ4DPdog6HMW8hR7Mhsl3zDGmHvctciagMi0uAznVDhtA8KGYMhGa6d</t>
  </si>
  <si>
    <t>DOl2Re7KJD36IBGuEAzH8tKvz4yj6u/pLkf2ubUVMppHbTXffHfSuhHCAMojJis6</t>
  </si>
  <si>
    <t>EXkrB1HoLXsAXJL1Mwm2pzl/eBbzz7X8BjVoFpQWG+zA2tXYrObcFwY8mSFbddBs</t>
  </si>
  <si>
    <t>LWnvcp72cUS0IaXBGjODGAtQu4mFJQeDKYmRGyqx356TPCHTS9Biv4/HADMStjjd</t>
  </si>
  <si>
    <t>ldpBbh6zOr8kd1+RggPjTsrG2ZxMsrMax0jYoB/oUWpmSlt9jbB/J87OQ6F+fQzc</t>
  </si>
  <si>
    <t>O9TXLDJ0n6Ad27v/8IFjr+IX1YPCKUvEqiKyU9H9PWo4FWqLYxkEFduk0TjJ4MW4</t>
  </si>
  <si>
    <t>fivIXgggUTa8hIZNkrXry5wwe1W9hY49StPcXBWR3SYQd82W4tQWRc4RYRczWAAw</t>
  </si>
  <si>
    <t>twhLbY9HHCgPj0QcSy1erOaszZ6ClkUfmuq6ACM+foq4a1XN/DuV06tEI8j0yff9</t>
  </si>
  <si>
    <t>4v8ytfcq1qew6UNGQQgbkp58pCmXOHcIGvxEphP3Kouv142zAXi/yflMrLE0Du6J</t>
  </si>
  <si>
    <t>RjhCtODIuz6l3LlGBWTXIcdXZZbC1Bw8dPFvvrjTHVpm22q1vpe8Xofhl9OSrMdz</t>
  </si>
  <si>
    <t>nvZ0T4f6ruvUgr4wiCSAKeLEEGnLGh3m1ceqjQDDUAhELBYGROLrHMDGyH4MJvPg</t>
  </si>
  <si>
    <t>qlOUCOxDTtQiaZmXho70d3t9VGiK5zuZ+qT1p7zG9VNEMIKdmGtLp4OiT6V6IKhW</t>
  </si>
  <si>
    <t>Squb4mVSbO4ykhUPKRNsmX3cjz6HJ1GKqdx7JvnkwvpDP+Duyob5474UZHXJCBTQ</t>
  </si>
  <si>
    <t>aIg/G0uP9TCggYv5PYOse/2ni2flk98i2Ugw2+AqpnAX/Uf+CvKCOfJvn04xGG+K</t>
  </si>
  <si>
    <t>7kE1XKO/4z+/8G9Y4FS6yZLAP09zn0CFfQUl88vvfuLwjuMDLDW/7eCn6bHQJKmF</t>
  </si>
  <si>
    <t>mFblBkV9sNe3ozbFFHCvwKc9dQKPCI2XpFhVU3VhOFjtiZZKRqTfiTd3xTUDaGeg</t>
  </si>
  <si>
    <t>QlRmZDVMETHnrymnlowqNKE7mvmgYraCLP8ubUfqYUmclcUsOcOkEhxDKsP//QWs</t>
  </si>
  <si>
    <t>W6tXV8tfdQPrKcJI4MnHztYOOyLaJgJD6jjN3s5ZQ6vP28ijS76A6tffqiimYqgc</t>
  </si>
  <si>
    <t>4wSMaqlDfFMTSIyg4AdZU46hQwnFtBKyN3GcCHVnfWbw7ESZmxTsaieAexsrhzII</t>
  </si>
  <si>
    <t>Z1BUc1Zx5eVl2bzdLrvC90y50eoBs6iVf3L7jUUcR28WS83JTZo2wodYsuSccMK+</t>
  </si>
  <si>
    <t>qaP9F0QI8uw8VBZh7rLAK6Z4LjjkyLeYHjFOY1owGSWzXy/oDORTwJACFeVe87od</t>
  </si>
  <si>
    <t>VQ/2UYp3lEbT64+uDItXFfzvKbOgq9Dt19ClG6bdXDyUBGGam+TyY11LTc5vvdET</t>
  </si>
  <si>
    <t>of23lKfHSr5EQ8SPAvbTfdECiVLMnRdTn4PrELc3c8XZKt5WQpdi7l+u7tISbhj9</t>
  </si>
  <si>
    <t>hdf8Tky/wilGm14SlMYaHVdP5E5HKpCRThwfcMRsjQP2Wh8OlAJquEzKukClIHd6</t>
  </si>
  <si>
    <t>CrKNi0esdf/jlba2+5I0aA1Fid1JlaUZNTUdGpGMYLfLtwN9xI0ApvDTyfFWeoE8</t>
  </si>
  <si>
    <t>3uhvHcvesAMKj7m2T52xe/YG1fH1OGpQTgRu37R4NsJZm6bIrsWhqsSQjwntAO4Z</t>
  </si>
  <si>
    <t>I5opDJZ6cSKfJDkmSJ3uhe/2PY+d5jcDG2tTfYbICuS+xkfLvd1OtCTmUUmx6HYe</t>
  </si>
  <si>
    <t>q/YN5yiiR1/nM8e7grKJq2hyORAmBsIQlGRZXoNadn4yRQT7SKl1D3R4suxxMPir</t>
  </si>
  <si>
    <t>bIwOaTbwnuxWx0cfPlP/N59pdWT00MvQbcZB8rrrPm3m019FQO40boRIlf6U2Qz8</t>
  </si>
  <si>
    <t>qe7BmQUBFrVz33K4yxDL6iqrMiolaXRkJJFWC3xaFm4JJrdEAn/5PGG4BMlqzRlX</t>
  </si>
  <si>
    <t>Lj1ZGdpElg3gc1xWqUhXOvWJwM9YDqmBmopa5kurlT/zsoU5RILkA26Xs1DvE/8w</t>
  </si>
  <si>
    <t>/gbOGwq4BNAl1EwWtwDvwxXJrqMg23WqgubCfFC6ApqgJl+kp5qrTaMvQm4yjtPL</t>
  </si>
  <si>
    <t>/TJFvpFi9XrDnXsJ/K3nJf4CgKy8vf60HoqO0RZsiQ4o9+bdiTisEP45f1hjfjvZ</t>
  </si>
  <si>
    <t>uQRD+/W1v93eaX3ZCiM30PQn6Mn5qYi3eTiBjYXlPAfiKK/pd5toReRvYmx7Gi4W</t>
  </si>
  <si>
    <t>FyK3Jt7Hb/HgsAosWNoK+It80yKeOpl2fg41EugXyi0n4dLhHGWXkej9mij9lMcI</t>
  </si>
  <si>
    <t>p3/fj5fTmCHRqYDkGAs/xFRVbn9hlwgl0TX86VImp7Zee4H7ox2rKakcP0ffS0sR</t>
  </si>
  <si>
    <t>PlBFDzBucBVjnnRrlM8Ivd1ELzpZl+5adV1ZMRFu1SqiLzIdL3gqBZ0VwUoGC25e</t>
  </si>
  <si>
    <t>RssgdMAeakhYF5V6Gf3g1cwazZAQ7dBBs074aETFDnE7AAwytOWDGO/Io2n1cwjD</t>
  </si>
  <si>
    <t>MWvddbZplyAoaeNjAnpDyOBhK9X5pXGHIpNyiJc2WhINRf0jKFFdTR52JlVB/5/e</t>
  </si>
  <si>
    <t>78CZMbsybuBSIOI184xl1xbBynFAVuTI3BWA7bvoJpJSsp/oXmsqyU6U3gmn2re1</t>
  </si>
  <si>
    <t>BV8AL9S25SYX86nUuNG4nsbHAWEPIyMEq512KKt1KxZMzZA0sMh6sCxFjTqiS3VN</t>
  </si>
  <si>
    <t>MHmgkf3tD3VKXAvRvAZFvXbrMqM8XTkFSNto90rHeu0XUoMNbr/X/hk9n/XiLTgB</t>
  </si>
  <si>
    <t>qCs9Hl7gHQHvpQFZyLnqBik2j/y2joiIYdwcRIPhdjgRLYeGncu9prX6QSgNLARa</t>
  </si>
  <si>
    <t>qOnctPpe+bIM5Gd/Uo+tNHwaU8zIQLsVUFr21ia6yoXznDDm5HAVA/BDIaU4hTSE</t>
  </si>
  <si>
    <t>3NlQUA0IyKkBF0Krob+qJcfF4JOxv36Wcf7JQMfbESJTO98Ci6do0qC5IDuHkaPx</t>
  </si>
  <si>
    <t>5cWCQ/Qzf8VQQCiqkRrosAl01diZUsSckH4kXWOsSyD6aT8o/1Q3egS3NmdCS8Ds</t>
  </si>
  <si>
    <t>vn1M8/L+foairX1/pUJ6Zzg9PFYy7e9HwKM8vWmtFYMIONBZmSLUdEkN59YdMa3F</t>
  </si>
  <si>
    <t>J4Dxh84xnU2nrJJ3g0yMcq9LwBzREljDqdEE6k8XQ0w2CZr86+nrbhlnU6TkqE9S</t>
  </si>
  <si>
    <t>UqLP6FY/XGGiDh/V4HnkV++kepD1ucXrDJj9SpC0+coxOaRyTGs3IbaWY0hLvDLD</t>
  </si>
  <si>
    <t>IcvzpKrrT7hrHLwEoJRFC5OVZc+/uDpJSYK0QJl3HQMQbJmzQv9TqKxFDOvP772q</t>
  </si>
  <si>
    <t>RctSZebYFPU404VQbgcNPf3IM3wbc9A0dRXbU07sdkThVpWdaXHd2GV7Wk9abTYo</t>
  </si>
  <si>
    <t>DRiP9uDJLexSf2XTmgC+0jvvGvZwRuw9n4pCr/DZtoLBlvuxgSCgVDwirz22Ddfb</t>
  </si>
  <si>
    <t>j7e9CSVhCSnlrwWEgRPbUdn/oXe+DyfhVU2W/4MI+ChCrpggDoRUs22WImwJCRVl</t>
  </si>
  <si>
    <t>tfGljBdp60mrHzk4bn/uvzKj6p4lILYd5aFnZYrQ0ViKMghyrXLBEVhavIZT2jE0</t>
  </si>
  <si>
    <t>eQjTOkM9g8+OAY+lHBGNy5TPmffIDUpxPO3tT5wTURBL3dS8iI2PpNwbfI1Lp2Hx</t>
  </si>
  <si>
    <t>RCi0nS1pTQ174vJmOmJUF58O2t9CnCH7jGvY4tHfNcCH0Cf1RH0pCnyA+4VKPOri</t>
  </si>
  <si>
    <t>7TD9ANXihBGrSiLj4sOrK+t6yv/uF2EBPyXRhY1hawMq0OX1YGyKDfalYvG0gmZc</t>
  </si>
  <si>
    <t>nhn8ExQ9WX2wDJLe51aXzcyNyj758AkB0wYT804pMQjFsSNqH1l6ZodjCwRdQUpO</t>
  </si>
  <si>
    <t>0ZiB+ZkklbigL4a7s7ETEQqHV5EdVInMFueiKig7swxRht5HhQecDM+Fld/2yrXs</t>
  </si>
  <si>
    <t>duiDX93d3P3ELOYAjUb7nzsX5Hto3TuUZhj1kATDtZqLrsyMmYXbajGeJ8Mmh5Fc</t>
  </si>
  <si>
    <t>MQc+3I81tppv46lUfjd35tD4f6UhbX3IPMYkTW2xFOLWlurHH008fXgogVKGXRBk</t>
  </si>
  <si>
    <t>q80xYqup52IGT2Fd9lkADJ61A97MnYyxsjb7SiG+owIGxy/Gjl9JMOJwDl2wVz4c</t>
  </si>
  <si>
    <t>QiLqsgy7x7yYShp4ERKq+c6jDNatOVwxW7a2INUuH2ILk/cty/jNeedw6a3zaige</t>
  </si>
  <si>
    <t>v9gC5LU5ofFTQ1X6XNyccKM+KUAT08qlv9IgxREYlsiFjZFeTRW0EqPsiSQQinpG</t>
  </si>
  <si>
    <t>eQdK/peQwcrLRt+nYyzw91FJcJ1ceoqHwAIvJZTulSO8aBVbCxn8Vy0FfFWrb9cJ</t>
  </si>
  <si>
    <t>Goj85EeXj9lBmW8UfRo1uSSX8Co/MiA69xKmWV9Ur8ks30bkKk70DqUP6HGkNSU0</t>
  </si>
  <si>
    <t>cg1A1LtjQbCAc52AXbf2rRbhe1qR3txsgqEquj62cbs0c0WrsCQ4b2jphk2oO6+G</t>
  </si>
  <si>
    <t>TqSm5tLiJjXmMfrOkZAQnWSaGcuLkX3QiOa//O+RwPnTuvbAu2Q5WNiPe3OrJ1vh</t>
  </si>
  <si>
    <t>73PEpWETy4zlkHqALRc1cbyCgGjY3Urm316CWRT+N9TspWe+3gv8oTTN+2tWCuoe</t>
  </si>
  <si>
    <t>5BDFXPyngQ2xfHtzLsF4BofWjEAxmIhGbXg2OdhHy5vz+8bUTAtcYo3U0eAtHDQ1</t>
  </si>
  <si>
    <t>hO0bwulKhOIi2uzFL++57U7LSmTpRcwBIzrL3Eh+41Tsh0hDfdF/HZeDwVKnwAFd</t>
  </si>
  <si>
    <t>RwB/SrTp74LHHaGWLM4gR7qWDWyhZruqsd7VQUwaQXNWdwXshm2shjQ+7aWM0esZ</t>
  </si>
  <si>
    <t>fZcjIz2vW3oOp19PM4fVwklNf0g4mTURhuYvBqw0KHLp4cQOIznWF5jA7y537oOw</t>
  </si>
  <si>
    <t>oSMEzQb3/WzW3OUZ4T7jcHPM8DZSXDE1OGY+W6jzZOgZh0Hdq9uUke4Z8l4lGC94</t>
  </si>
  <si>
    <t>LKsKa1cwp7YpW/hs2eQZ0D9x7p/B5pbZji94uv2hDh066PpTiQcbGLPT0Xt+T5XQ</t>
  </si>
  <si>
    <t>tmsBxrkm6ywNGVm149M/GLup3yNv/lLzCCD9imfXr1+agn38+qxBw4uuQAX0ghp7</t>
  </si>
  <si>
    <t>h5WLdjpwU5tGBpoLHSHJHZ66bcUKOnvmQzGfpCg/WUyFPibMTO7xQNJzo5DQYYXx</t>
  </si>
  <si>
    <t>ZUXwUBE8/DY/FH9DFlhit0kOxCSR0TeUV4z9jPnYBRnEQJP6vwq+nNzjCndTzvlV</t>
  </si>
  <si>
    <t>ze3qbDYSImSfaKSKcAkKvFMZ8lwN6iv/k+kzTQeDKJ8EWvY9UqlkLyOhil6iZPjo</t>
  </si>
  <si>
    <t>2MqmkZ2mxir/Z47bJEry/UzmT+5bOqBy7bwUqFxFvYJTonPXEoINoBADLWUXw7yQ</t>
  </si>
  <si>
    <t>J9MOCrZvbpqLXYJzDvsk8hD59QcPCL6OtwBQPp58SGws/2apfEjjskqwWFFAddIp</t>
  </si>
  <si>
    <t>7Rrp7vsLFu46evT2ox3Oxrrb7LfeqOkG4QpVvbh62Wsf04bZhiJu8AWmOldZxAk9</t>
  </si>
  <si>
    <t>zDndEpy2lEJ32GLv5xPviKqPmaTsLrkuRUkB4tN1MSO6ZR/WpQhONYPcfg3H1oHe</t>
  </si>
  <si>
    <t>jEMI/6uBI8X12if4lQkxJZQ13xqHrozLI7GylgpSVHREyo0lYe5GxFv2rSbnKy21</t>
  </si>
  <si>
    <t>a9Wv3qzobmVWQcwnr3Rzj/h3tjXtijaBOTp1t81fjLuXcOqW0lbAh0kn365IHSm/</t>
  </si>
  <si>
    <t>ZkY27GaQz5CN3Yppyepc8h6ihFzyGPVUT5J18zOHX37tXM1lOretKc97Th4gL9q4</t>
  </si>
  <si>
    <t>g2WIiUZcYEZvP4sexg1yTBKjEFlD92gCUr4HLUfG8GbG9uSrrV7bJ2t9iIfC+90Z</t>
  </si>
  <si>
    <t>ugQsl5dTImksRmwYdAe6cg+zUn78ePe2QJchAAVpGcALn6ATUmNhwIKKcV0LLBTT</t>
  </si>
  <si>
    <t>MeNTThxy9uN2IhpW1l6kFoG5H0ck0hO+Jx1/C9O8t3Xxq2jN/ZDoAfeagDnSf3er</t>
  </si>
  <si>
    <t>9Qeyo1KJQIOR55tJ5spujC1ZOSGzBqKVtRo/sObOOuAGxMJoGTnXALUrrX2IcSmC</t>
  </si>
  <si>
    <t>OtwnDRKfu6j7oq0ehcfeGmlwojMWG9EzwTjO9gkN3NTZASksdenBkgQDbtTVqhn7</t>
  </si>
  <si>
    <t>ccJp61nAbyfsG0VSozQQKQWAqTcV0F2EUBVcFzkw4V762//SKGezxctN1sJM6Xbf</t>
  </si>
  <si>
    <t>laUgOTy4dyFDdKWzm4SQ16XGrCNo5n2mgXJBYDu8Ttzdfo0F63rzka2F9rLYSfCY</t>
  </si>
  <si>
    <t>z3F2pTMBSljb3IZyH9QHevOIdSYMvK6eQKCNvy7wxqyjtq4lD0j0hodWDueUU6kE</t>
  </si>
  <si>
    <t>l4z4fxZ97p5Fh51JZp6Gw/siIi3CNX6dSuBApI9cXGx5I01XOKpP/uCjJtVdrXOf</t>
  </si>
  <si>
    <t>uPrdHgYCMkJzp9obc2Fr45GiOrHYv20pXUoSJZrvRowN8zMXmR4gJi5nQjCOKRei</t>
  </si>
  <si>
    <t>VHDFSOmZyEA9wbJTfGMzupuQ/Em2c8fgCXdm4epgZGJ2EIGIGykQhfLHDU585+DL</t>
  </si>
  <si>
    <t>EtsYLE5JDsNJSg4LMfRQpJdRYigiM/YPC6BZu+SdZTY+04wtpu2FMdvooXKVBlbm</t>
  </si>
  <si>
    <t>Tw+j5YHv6WXqWMXE6C1Q5J4b6xZohr9nYLlTAVaDz1HdwwjN4DgX6Awk80jB3bbN</t>
  </si>
  <si>
    <t>0eSU8y4wkQ+gGRzx2R3usUM88svbI4vFotTaT9zk7Vv9O88ytpMun3/jSCZr4vg+</t>
  </si>
  <si>
    <t>1mZz0ESPLGANj6k4rJxqGavtSmB+qw3FLIlpxQFIA/H0piYIC+FdtiAD1BIVliBM</t>
  </si>
  <si>
    <t>hfsbFxh2QMT2jgp7V9mwCWS9JTtjYYzrJeFZNWVCashTPOGFqDq71GmuJogZ+o4u</t>
  </si>
  <si>
    <t>wwo0yoxId3TdwLiM53SOBRLHZj9jgUcuxYyI9ikxkAPvNA9zD5K/T1/Wc5Kh5+3F</t>
  </si>
  <si>
    <t>5tAc67VsQUn5j9Oea255AjKGRKn1FPvA3rroNyr5qIkX+FxefoD5jKosTtMtFKx/</t>
  </si>
  <si>
    <t>rGMg9oHrpfwP4Md4+WOyaLsl3ppwVa27HgdJ8lGJ7YMB/DuhAySZj1wBXNa2iK1q</t>
  </si>
  <si>
    <t>k6fnj4ZwScj++3Gbcxy3gHR5R+JZ0BkFwEvJ8l++vMG5ZZRgXhf0Q7UDDUlNVUjD</t>
  </si>
  <si>
    <t>pRkOenaqzg+xR3C86YED8KS7fk6RNBX5q7tfMdI1fzzO6yH9iyK84xLTGs/JIbT4</t>
  </si>
  <si>
    <t>vu9f1sjVGkQquD4VqlEpffu3kXobB+3ec3TX3rmcrKLJTkHyrAD4wSU1GWgt7z9G</t>
  </si>
  <si>
    <t>fwC1PiKT+tNeykIPxixB/sKg0wJwXqktDpUinR1tkztfJ+ml7ITUgCz7mOUqdmuG</t>
  </si>
  <si>
    <t>JjyqQh7pMuaylgSvDfzSh0dnvdKWJ3DYpPvU6+DX5X6ti2VrWJr9nsNkL1/UnqER</t>
  </si>
  <si>
    <t>Ym7fy7P6e+SZMUdWxetiOeIISvDWmmkulMKKPdf2qZxw2NjRzXvS/yzKLzTd2OU+</t>
  </si>
  <si>
    <t>IeuHAOAvrt5/eFmiW5FotG21OZByRpAlCfeu2Jg5qdBZymvUoSR6Sxo9mTxs5fWw</t>
  </si>
  <si>
    <t>AIHjDBUCY58+8SqNKuDWwm7HqlKgBtCz+f60NxhuHBMAvJ4mnJYNHGmlWCREh+Sa</t>
  </si>
  <si>
    <t>NKIJ+Y4+6cHHEbv3WFq39V/qCqUA9Q/JTO+D6LRIqXJdTAgbZJ1FB1LvqS4ngKul</t>
  </si>
  <si>
    <t>whcSa9gbtQAq5p5kGRfA15H5tyTl4c7vtnRylIqQr9F1g+M83KoRgJTDkbHZ0M/M</t>
  </si>
  <si>
    <t>QKgW6cclV7tXrRdsSljs9C217EX0wLVoPKTp1u+y1j8jeBQjmsm2arI4AfVuQ2CY</t>
  </si>
  <si>
    <t>H45MaqCleUZ4bZPlLIE+eZX4jKVavDz6FvuSZs65w0JyAOxPS+Kgq+aOsx/XfGgK</t>
  </si>
  <si>
    <t>B46FeKtzZUYpMOwyjtQKlmpdwc6YmOwTcixs6ImqsuUcX8txb3M6GYEVybwbSUsa</t>
  </si>
  <si>
    <t>RInJGwA+NJyGZOMMCPiwPMlIarQUIfcDxXQHwmxHweE0Rl8RC3X7SvVbYwXKnUA8</t>
  </si>
  <si>
    <t>dkjfkeQtzKOzzSB4DAz1w49Md5l41LNjyxYXWPfgUgOenIshZ5WeYJewKX/w9Pg7</t>
  </si>
  <si>
    <t>3WfQCfXdXH0HcmQ+2swtbXMwSrNep3IHsUmUQWYB39iqpWFtRpNzNxKNsH8y4rlt</t>
  </si>
  <si>
    <t>Qvk5CiHnxsyJwGECK+yRB/D1nGm+vrdoQqOSjodBCUmu0tyJuVyjjJX7ht8HK+k0</t>
  </si>
  <si>
    <t>nlCnTGvnLvw+k5/7/etGNryXntOXKt0O0YL5OrtPHZl/3SsU3C45X9a3jIbAvNsu</t>
  </si>
  <si>
    <t>ozCkIWsLnMZIXiNmyjTQ5quqS7L38c4hn94jmP51essE7lClRck3y/KWJLp89a2Z</t>
  </si>
  <si>
    <t>cGcyyVGIfjy7CGk7tL6usQM/LD2lqPGc0tYyv0bXeY3gMfI7K1xrXWPCqm/xk+AO</t>
  </si>
  <si>
    <t>oDGZaLBkBfgMJ8uvQtltC++/R7xWujOMD5CrtbUf+uMgzbZ8w14SY7WqmSYDOgOX</t>
  </si>
  <si>
    <t>uR1Qr7vS8p91G7vaQBYGoxaneNuSMAd5lVmdLjrD8Gu4zO158YcSoHw/d2igQ4K+</t>
  </si>
  <si>
    <t>CCT+Q2WMzqGm0GS/CS8GPVSScRp5cOSxBawNqlLF9kLwwEDStcVoefEC5qDCTL8O</t>
  </si>
  <si>
    <t>4IrJNy7/ai/lfjjWLnMsQp5S9HoZKsXbXQuic+IDHp8lAHlsk4cAm5juH9r2SNYJ</t>
  </si>
  <si>
    <t>0VNq+CPqKb4A4RC2Ec3TvO9Yu9lVkrP1Y5ggUJNv0SC0loMC2XuCbc/vptOJTi9U</t>
  </si>
  <si>
    <t>OXghPYFD2IlCdwDRQU80qlxEYlZStSW3CVew2kf1d3xb5XWQ9QdS5j86eMh1ArzD</t>
  </si>
  <si>
    <t>w8ZaL+HMnvN1DezL7H7S1cvI98wmzzfgot0ftxZsfqNZ1KsUF50iQYw0XBKphAIZ</t>
  </si>
  <si>
    <t>gq0lZ/MNiw/gqqkDaji26X1KDxRuVxkJq1RqwqJ4Fel/q035jodIW3aP+Vfq4VNf</t>
  </si>
  <si>
    <t>BodaCIGIC5HL9CZO6+s/1xEcS3WcZb/Nmt/De5wQHelR46tTLwkQeYfX/azymFbx</t>
  </si>
  <si>
    <t>/ok37ufIN9C7xOli8zXKHNmmaqrNMqXgkxzXItJUKUpOZV4ss3/7IBHb/Pko6SL9</t>
  </si>
  <si>
    <t>ECNr9uKpKn8p1NqL3CBBLmja3v9JuyttxvxtLBinFuNITZHU3O9PD5X/j4B4I9wh</t>
  </si>
  <si>
    <t>cKaVsgJHh5Qr2b0RZRhY1FjgBBbMmsYOOy2IM4FRiZ3ntvoYxufUCkodYl++SGau</t>
  </si>
  <si>
    <t>2R076JhzmBluCUniKasPdIJ9h7JOXMDm+qI6BIUFbkO+HNMkLi7AMI3ckMgH+R7H</t>
  </si>
  <si>
    <t>7Uigqb0EI3q3eQUpFB/BL6xN5VjfsSGo6EsIfdwop2GLGJJZom3AhSW0KPQ7PuX3</t>
  </si>
  <si>
    <t>3Bd6mAXCucAscmVOlSSDz1go/S4zikDwuBo5onkSDUNhjhT5rNecHXyATmslld8e</t>
  </si>
  <si>
    <t>nsTMnIotc/HGHRkFzailUAYrUIfpLhUu+YneQ/DwybbHzwCp66pOny7qOzR53hUL</t>
  </si>
  <si>
    <t>eQ0dJAFWZksBEiLx97mB73v9eV/mTITW3vYsqY8EmFJ/5KambQFLXjBdZXhBT7al</t>
  </si>
  <si>
    <t>VzK4gWAFc6BW1Mt7rykyckJ7OfpxC/GDb0RXXb0tr9b4dC4yqUN/YuwmKrMp30py</t>
  </si>
  <si>
    <t>GzefkjiX6yr0B/tfX+r46V3RzS39WgTa6GwmDkBYeXFEKyQdQeIc1u3JI7T/bV+0</t>
  </si>
  <si>
    <t>by+Pq2DWPOrGvBx0w+8lfqFIPBbWZnox5FVIABBGlDEQYtwcJEbchvHaI0K/UKD7</t>
  </si>
  <si>
    <t>fckCJdq/8Hf077KeCpXxj9HHN+KXmIjssCpSLR/QirJ5aMYBOOmKwmB18LZsuV4A</t>
  </si>
  <si>
    <t>aSNXyNcKh78Ca3fOOrkCJWjrOXoGoDjsliC9P/+ey77Lp7du1g6++pWu6MOOXltN</t>
  </si>
  <si>
    <t>MuSQVTjymAcNku8o7jjIZ8lC3bDQ4NTbLyHplSDyk/gfpHT53XlfUOohZuzjK6Hu</t>
  </si>
  <si>
    <t>P0PFJ25XRSU3iT7M5HIPvw9ydkBS9ztP7lh4LmVPnJd5EajtSMd2X0t+rZ7UykAT</t>
  </si>
  <si>
    <t>nqrXlXkfHC/BLHn/q1BbE1/Asja4nJzesIHGxv0D2jy2CQpWf8kAjf4DMflDdWQV</t>
  </si>
  <si>
    <t>ZRsK8TzTF5QQ24ftgf1nykgyJbKO656afa6ZvABmhRJd1BJzirIfv1OfrksaIzTU</t>
  </si>
  <si>
    <t>sAB4XqCoE+kP41W9ef+oyXtjQNNqLNKIPUE2B/0pHwF6qinUPzE/G8dhwFw0aNA2</t>
  </si>
  <si>
    <t>ZMSNlFo6XLKpVMuFPYkXBfbBvCAyiiDNB4AHpRHzwryzddUqAqGiT4e2/HhA7/d3</t>
  </si>
  <si>
    <t>O84rMNlnVW5mG7q99BYAGToJdbvLoZmTRGYNiDG5XIDqizOomHIgQKFcfRHcNEzx</t>
  </si>
  <si>
    <t>JZ8MjkLyU9/usJaY5OTLsmTE+lW8hfJ7nNt+QkttI2O/1XYVEI2abwCO27OSCu+9</t>
  </si>
  <si>
    <t>9YjGXblo4xwzaIs/qSfQrAeaJgl9L3CfS586dxeDAyGQnLh6fwjOJv3uY7vXza+d</t>
  </si>
  <si>
    <t>n0vzeFqqQWHDGg12DULT2LW/CtN7laDInTuVlhYKGtUTn0r5M5cDj8TwcLeuEA4S</t>
  </si>
  <si>
    <t>/L/mM/hYrsbcBQfzeAbWab0EiCAqnrEA0Z6pexwUAYO77JIM807ewfs0a6ZXqrts</t>
  </si>
  <si>
    <t>nuSfw9kTANTNs8dvDMQ3q8+wRPJ0rkpeDLJjZQ3SVkXMGeTEwT/HLw2v5XMkg++o</t>
  </si>
  <si>
    <t>s4sClaSBL1fJybvm8zCT7Dq52yBi9HiLEbDfJxVul7dLUvDgMiRD7iOP0F5A9SY4</t>
  </si>
  <si>
    <t>nC4TjnfLc9ov9KYZ+iWFAo6zzN+LUEg8cLMyKnmN6IgXFojiYnCpI+9rFYN0Dz5g</t>
  </si>
  <si>
    <t>IINjRelfzqp6PrGTTbCdwW+XYf9WyrJKI8IY6FC5LclEJ+3skAib5axa+k/VMkGT</t>
  </si>
  <si>
    <t>KoD2pTDLP+x6AUwxRdFllveIQS1ZcrWrM4o1fRnFFT543SPIWp8XF4v1eMl3zos2</t>
  </si>
  <si>
    <t>UDHqvlMIKwSpfluq3wcdWWIQZr38Wh3SUjuSFrTF0Hh6DIoM5Y/Bizv7B/zcR/m+</t>
  </si>
  <si>
    <t>SQ0kFFXmEDyR0Wxrt4AfoTQXuzeUjLGH1OY2uNeDwEwmlizmIQ9PaHzy9jJTDqXD</t>
  </si>
  <si>
    <t>W20pWE6WYClZdrDLE+PCaFAgqti4uiPwGLffN4lAPxsYu5UsWv5Y6QwMxjFRALCj</t>
  </si>
  <si>
    <t>am43/R5bGjfbuBg85nrAwO8uhxGoPOM7lavqCONYlFRELx3UJw6TqSlZr5ixSE0q</t>
  </si>
  <si>
    <t>5/bfiA5xFyPz4tXLXu4M8qDDqH19ZGxYzQN/3ZZ+q2KZr1Ju8WUX3+a9jNfPrbtW</t>
  </si>
  <si>
    <t>pdER6ZkcAySB3Uz0FbnmIeli4q8dxOOWa0h3n7HjcpG/ZK6p75AZMMQFavauFcS6</t>
  </si>
  <si>
    <t>4Yx2gcvC4kwkkf9D0Bzpg66VUqmie2GwdoWxpvivnvd4naQb57c2FJsoUe2W468+</t>
  </si>
  <si>
    <t>Ykq94cIO/174HHnmCbdFCY5pmZyWMgBOxsOd34eqDBm+/2fnPJqbgmyUflA+GMsK</t>
  </si>
  <si>
    <t>JfiKHwKvyft8oqlEFlryuBKGwneeGvGiSBjS7E6hf90PmNibh4VMps5rYGLV+pVc</t>
  </si>
  <si>
    <t>zhlzp9463uknprC2e86PSpTicPU+c/pQ1Md9EVZeQJF4N0A7fixICrXQBmW7nBGH</t>
  </si>
  <si>
    <t>1r8zFn1UoM6Nnhcun4T6m4tb1KSczC64GO68W3CIaQLxAbR28H5G/wGncQPONbvT</t>
  </si>
  <si>
    <t>G/39Mrl0j3NPhkocts7jnfLpwOi1R66HhKGysc2HBjt9DOqET1UvCfXY4JNgf9gf</t>
  </si>
  <si>
    <t>8VUDmD5APaXAj8+qWzuY9VZYk9Xvw21q/fD3d2DXgMNkxZArH4wgCcg/JVzzfjnd</t>
  </si>
  <si>
    <t>jvVs+7ZYF14AtWz6AvKe6r9bE/5nR1I79v6UQ00ffBteALftqponBcTKZ9Rt3ksj</t>
  </si>
  <si>
    <t>Hp+tnNNzunglzmwtvbvMC65efliJPSecseuRTctJ6A42HTdCBrUgVAbTg2fyisQ/</t>
  </si>
  <si>
    <t>Tn6ReCMcB4hw9HHWs2ZNVkEcIh0gcaGpdWOKTYEiOZfN9se8QDpYGujm6yLsMCbu</t>
  </si>
  <si>
    <t>I7m34rvaHc209oB8t/qY5p/Y2An5ZdFnw5yNkQuibzAE8N0cAXAY2n6YvNRfniHK</t>
  </si>
  <si>
    <t>EkZ5z6qQUhSCBLzsdIJC/kVEzMoU1gHjbmj1A3KsPxZaolFfuYhQ/8EcyJ9c0lt4</t>
  </si>
  <si>
    <t>GXg5SOnGSKMT2hbqDQmeLK+nuJseKvjDS3VCqSRKX1atmw3RagHR6igiN2+kw+2f</t>
  </si>
  <si>
    <t>jFGzUhFXfEfEVgSzjrhdNXW8I6ksncodBY8ae1ssQH2pPqFKDQbezQzuHs8tz82Z</t>
  </si>
  <si>
    <t>95ajLyWST13+mX2e+auFi/dYbYjWnpTkTsfleecTQJQSQaXQGSgN3uMf/ihjUDk7</t>
  </si>
  <si>
    <t>CDcnUblEZbitTK2XipuS7YC2mpWIesWZ7+uXFza4IIUMxY2ZPngddeQRqlQHO/vM</t>
  </si>
  <si>
    <t>XmgWuso+PKtWavbaoJMFoi8UbwpPtHPsoMuHCJ4hmnJ1/IKLU+1mg8biaUsXaQmq</t>
  </si>
  <si>
    <t>XPcgrOsdjbFFWxkovYRDJ9nlknPbTlXlxEJrcvcP269VaWPGyPGfXRMt6H6NipPt</t>
  </si>
  <si>
    <t>cI8bGKE//SmaO4rBPXCfoalecLIric0lnjv7s3JXEkWo4P8EkNPMLqvv6+XRRuB9</t>
  </si>
  <si>
    <t>T2yjlKo2q7EOjqzIapmm/HhngaE+b3WRSd4icB+CUOxl+wQ7oxe6hsSfLTvE0Mac</t>
  </si>
  <si>
    <t>Pcws4ZOTJbWsnw7zHOC19vNEI2yQSIVFnFRDWXwDAtdoQQpVwgHA3wDNjLtUSYxK</t>
  </si>
  <si>
    <t>qGRffBT3wcPBgjTaGguDbD8SjnzP2UkFZSUoR9/vmZ6/tqo1ArrmsFhem0uooZsO</t>
  </si>
  <si>
    <t>bmo8D/Sb0LS/wSfRK+4KH38KowNqwBl0XLr9N36H++vSZJGZnkxs+rbxM5XnCiYD</t>
  </si>
  <si>
    <t>6RHT3fIX22k+UiOkIKlx9xneKuBkGZHHGl8XRIITdYIwM2Voxp7i2ClgfSr/Rn9j</t>
  </si>
  <si>
    <t>SmGCQsM8+UvCXY8jg0ann79zaOi2X2my/DTMQaeaCihSaak/1uTVZwUVPIpZxZMw</t>
  </si>
  <si>
    <t>3v0mQRsaFvAxUs+4J7tG7lRFrDXNEEsjVi+GZIiubONcN1xmId24d2T3vJWkQk/F</t>
  </si>
  <si>
    <t>kLaFPRHsNEojLhwC0DBmjOKqrcFA1/vdgumpDpBOJHam8JgM1H6Gn9VFM64flpLf</t>
  </si>
  <si>
    <t>qpz35kDBbjWqApOMV0dSRKeQx95EBSghLQKCf3VUyHbCnuyJ38ap9n/tChOAuv7P</t>
  </si>
  <si>
    <t>4w6VEsuEpisquBwR4mjx4k8RODri4EeENZQRYfhIZSTSQ6FAW4vhJ/GFG1KK1vfe</t>
  </si>
  <si>
    <t>o09r38Fl8LIyqZA/v27JxUZ9iqAm40HdJZmB6McI7PhuBhA+kXFcuAfAJHKwRZBq</t>
  </si>
  <si>
    <t>rVaK7HPkhggxmm6WBnDtVxbrqv8cfweTBzNTbKRRktOTx5JnNGR17rVd89mrDnLi</t>
  </si>
  <si>
    <t>wbtxbmPq8tEf0+7js3Wt3FHWmxMZa20+zvKV8dJBTnlU1XX5/nxA4W1HlG6uR7YW</t>
  </si>
  <si>
    <t>a6OW9j5TKF5vkpsv2qOuPOCLfvEFz2AZdQ0uEzXx0RmAFYODQj03+b0Qpf9IByzq</t>
  </si>
  <si>
    <t>8OBidgMbqV82dgY5VzQFZ89ORO8osfOREmGJIC5VrbAY9ZPjnC+rf/sISOdabasY</t>
  </si>
  <si>
    <t>VEz9NeB1/g4a6PHnmTA7NtJBhhSem55sdfhDoU1pJI+25LnGOoNnydOA0Mi7cFus</t>
  </si>
  <si>
    <t>+sKhqKQyxx5bAR/dTqFVJ5GcqTfxUwFZ+c3RbOA9aqc4VGQY3jYQcjiuxkew1F7J</t>
  </si>
  <si>
    <t>w2Pcu1HtvZ6VWmCrTJ00HkYeOzkSyFQpfU0CSIUuWT3JpMFyayhRerwbJR9yUU8g</t>
  </si>
  <si>
    <t>wUbLqbkDoLedBJEg/JYYcy6Yuuwlcih8LkF5BdFEZsQKlIhoEnhd7k32p2P5/OOZ</t>
  </si>
  <si>
    <t>vlIUvAFY8HhLr1PbrAMRL4AyQ6vjqMSx82yfDHywPlHYKRkS34to3XkN5AN0O2dh</t>
  </si>
  <si>
    <t>OIsTSgqkZzKH7KgFHJBKkg0Kl9hhlSLwRHymitdR3YlKosYvFD2kx8AkHhc+csbc</t>
  </si>
  <si>
    <t>r0U+2UEa75s+luALQACJ/kxMCJnmYpYx7IpWpMFw8S9ilfUgT56KWYItds1Fr6F7</t>
  </si>
  <si>
    <t>Gv2L9sHvDuB41fzT0+Lxf76SjhJt+v2OB/XpfSB+/2TJ2hNOO+HQI8YoIJBEauso</t>
  </si>
  <si>
    <t>JEn4wZJSPEu53bl5pkP2+q4HK48MkxNV4ILQMjRr7ayLEjQ7Kr8mBfvpBqi5Dxob</t>
  </si>
  <si>
    <t>No6t80YC4Wzym7lwT3rm+CKO/2ji8e4VrVGULgEoy1Uh79lAIZeMmQgkwxnZqLzY</t>
  </si>
  <si>
    <t>J1893DvEMNI6RCLQqzrs0mWeEE63vuB2HK092D4CIaXarTW1qQbSJNPIKrK9A/z7</t>
  </si>
  <si>
    <t>YTySu0CdptY0Ti5UUnoF+Gu1bkqBWcxz/qrelgP+L5xW/zoBlRtYotm9HEW1C+VA</t>
  </si>
  <si>
    <t>jvlFgJcZHQpcxMqqwt5vbhl+kZMDE3aN1YaazC1M44FjZn+Ldiu+wm8PyKEOmLVy</t>
  </si>
  <si>
    <t>lSMIfDO3twZrTBWHrQeFGUyhwK1yJOrvOawiDvUgzSCwRhqRoPcopvQN8F2O03FJ</t>
  </si>
  <si>
    <t>pxXIl05kWVHokEcBx8wa7mKuZWiG4oEMLzXkoThMCbWpzMMDC5RbJqhNg26WZuHW</t>
  </si>
  <si>
    <t>a6CSOvFuK6sgrAnOL5LSY6iKySjx3MK+KIcibPOMRfIRcG0s3gJNaAkGqjIjImw7</t>
  </si>
  <si>
    <t>4fS3jKmFnT2J1IMfojURHkQ1OdWMqdN/lDvfFS5SSj4hiob+bHE2wjndPxvf9KZI</t>
  </si>
  <si>
    <t>pb3CwJh9J+v9PVteuwgk21xtRj3CobsGXm+ttoi9w5D3jEvUYXRtTQqmhQ2/6829</t>
  </si>
  <si>
    <t>Oo4ARzlIQdVedk31RLTwzP60ADb/a24+KIXMN97UZgWYJ7TX14IT8nMh2a/it2ss</t>
  </si>
  <si>
    <t>45MJO3LOPOai0uVPxXZU6DE5P72cXkTbNfW0wUN+db0YZdI0vW+diujTTGRes1vI</t>
  </si>
  <si>
    <t>J/bmiqyXSwMbfYpc7niTVvjOb91bSrteCrd86ytPmaX9ooR4p/f6+9yIhZEZV+ew</t>
  </si>
  <si>
    <t>9F7i7p5oWTNrSTUB6+LSWpnBP1tb/MGU0ORFLNn5Bn+fbaNnVRvQxasiHuTJx7o9</t>
  </si>
  <si>
    <t>0Utn5dsiB5fF8Eedsv6fDdy4T/Lmgv7KKVTQK/KoVRyHOowYWy8B2F+2MvftzAb1</t>
  </si>
  <si>
    <t>qSoewbFqPEqRsqD2cdQZ9PALWj7BaVRv2LTM1vXv9ZkhZnXglwmvJ5qhGmSmsido</t>
  </si>
  <si>
    <t>PQfPeF0hUC3NB0/ZqdRyKaquvKdipIX/hX9iLuSANraRjH5Us+ifuASCDEV/Ou3c</t>
  </si>
  <si>
    <t>CozrKmfblTv4nyAhnPJW1CiDShiMO64Tw4bg9kW9oTIZVlgwC4iHOozopAsYKRfL</t>
  </si>
  <si>
    <t>4rlMeM9aEI/Vj+n7lYCDFQ4YBftNBVkSkLPl0ghdPVjpQJad4Gu/VTO3v0EVoKqJ</t>
  </si>
  <si>
    <t>WSMQUQjodPuWINyYBrD4YD1ehcoIqngxo2zA6WucxT3J2wlGK360uEPLg7u8m1aP</t>
  </si>
  <si>
    <t>OZpS+rJ5ndWi0XKca+jpQETuubnWOjRJMOCFPWE4J669Pl8EQrft1gkAeTQLhF40</t>
  </si>
  <si>
    <t>acj4xkktTTc9x1h7C9SQhTsKcjLoFcPnnBtkpvOWbm2Waq8lM0ZOdz+t0jipjOgg</t>
  </si>
  <si>
    <t>0ja4y3DVCV9gMfwbYalsKpfiinc4qWvyV+KXeExUqbSkO8+TFmDS97UICaJJBfqC</t>
  </si>
  <si>
    <t>nO/okVcMH3u3xDfYcTykqCg6eMSBCrvXDldzICvzV1FIvf6G/dvSaCmIJHiLkk/N</t>
  </si>
  <si>
    <t>VAtN5t3ESYhOWfT1cjqKfaGJ0MNe0hjm6mlCo5qqu7gmfRv9QkUpD0mBHSm3lVUA</t>
  </si>
  <si>
    <t>yZjTUytRuVDglnwEhjkHVJpv2WYQQoA130/DgGydd5KBJnN9grScW6U6oYXYGEP6</t>
  </si>
  <si>
    <t>uO0c4z/rHXTgsBio3T1lFA9yTFQSleH7EE5OUTO2MukHSZgzyg9eCBODFz/leDdV</t>
  </si>
  <si>
    <t>wIJ7djv4rAOzFrdA5uWeFpwo/sqwqAp0DqtJ+u9LUxBWaJ4eevETEAMmOj+z70C+</t>
  </si>
  <si>
    <t>/A/rOsa/bJFiuIUfSx2CFjgUZyZ+pO2rliPQv1EI4faGUDCzTVjGGaVH+wnbZpST</t>
  </si>
  <si>
    <t>D/cH6hyVrIFS5+nj+f0GYrDkHHxsv15UpheAdXrQX8IiRG7NpZlP3dlZyih9RUuU</t>
  </si>
  <si>
    <t>4E2qyD7xezRBU0fee41jLHPK4vfk0ahhdcdUHGpVCn2BgNAdSsivkchOxFpdHby/</t>
  </si>
  <si>
    <t>EJO9dyq6ktqmyYjk18f9CVy0wdMvX22GOAg14d8Toh8RQTm2hjUq6hzGR1kyMYIx</t>
  </si>
  <si>
    <t>1gXHen8485j3VGTqDacFxGSnf2eBsoAGhKoynyfWDr7aANu6pQj7bJMlOBFr8Reb</t>
  </si>
  <si>
    <t>cfI04fcUWwgxp9Ys2MUfNiSPiXI2t8s+j2iALdQEaEq6XQmOUUXlQf1LOev20x3D</t>
  </si>
  <si>
    <t>c3/nJbtTR9eypJyx1lInRDiwtL0lr5qToxTzztZisM4Dz6DFFju9Q+Tc9dKrY9Fa</t>
  </si>
  <si>
    <t>i3oA7WiAEfxqQPho22BG3zLZdrG7J0iVOp+HohcFAcCM9LRk0KMsP6S25Ktfiffu</t>
  </si>
  <si>
    <t>dS+9zKty2ab/IWckkMhjfkS1JDUa3lkmEBWnL+FPbR2k0tDQZSFC/W3a75bbhZjA</t>
  </si>
  <si>
    <t>ypPvmmMuVsAS20R6ZUK8xEsXlx0VrMy2SNpPZ8pVSJzmqMbqKPLBZss3/bgqRqWk</t>
  </si>
  <si>
    <t>XDG2Bshu7DagevgU+eTePBUZUDinUei7fp9U/76YFfPGuSEl8LLj9ZUvxiVDmE6j</t>
  </si>
  <si>
    <t>wzzCU7SIvhtHaEDKCmjrrxn2oQMrZFLawQu4PXruDXdawXtIPYVGrCjLOlWYRc++</t>
  </si>
  <si>
    <t>vEXCm73P+4b0dfqIUnTJ1KmnXjb/qBFTJ5VVGZgicubtnTP6Evk3+ApVdQOjGkDl</t>
  </si>
  <si>
    <t>FQ0vcrRupMeB5Jru7aC2424LggAf1NnTvzwJEbKP11sMW1cTLtxwAxgK9SIhFsDs</t>
  </si>
  <si>
    <t>+542ijT/2KzvHE5VdaMrZzsMLUXtdu7BGP1rHkSM7VyO/dEZgsWb1JBRcUXPtBBU</t>
  </si>
  <si>
    <t>gFRDyGrKD69OLVKVqIDNZlQ5pJ8bl8ODIkomY0IGaoyIAd2P2NPG9Rhtv+DYb9AR</t>
  </si>
  <si>
    <t>pB8noxQYzPrN5p2gvdl6fzdvf9v+nP8QNeq2iovO7tkQriAMWdOJLExew5mBdxMm</t>
  </si>
  <si>
    <t>L5m87zGFkmrrv79bHJAA209z+MFhXEEU2KxKTlOb5eprRDcRbtpjBPYcRNG9AHuO</t>
  </si>
  <si>
    <t>Tj9BByxDD131q4tTwCCPru4PJyj00QYiMaDlbhLLKRoGsPSfB58q1k51LK/gumse</t>
  </si>
  <si>
    <t>PwayFQln1aw6cBHDHjbNqA3l4NXNPGiDUB9ilzJ9P6MafioYySH/WtZR7EViKxO0</t>
  </si>
  <si>
    <t>0I8czphNvhz1I6JZS7DTdP+fnGDaxRJi9FYdWetn4uGBVBA388fZDhWga9FYaWHG</t>
  </si>
  <si>
    <t>L6J+fNrHI6dfRYW8vGeqTiWt5dOTE4MlBv1A8PyTwZrR1H48spb67we0kqCbYgi6</t>
  </si>
  <si>
    <t>Hyu+JiUidDwccN2GV/LYMUmLX5aT1kO9jFudwSmg3v91AyDb7xVdixn/j3b8Xlyl</t>
  </si>
  <si>
    <t>8TTbYMhkC1KvJcwIZb59d3huL5XM2Vg8a+N/0q5lBgINVtsomF28Q9QMEqfuUTVR</t>
  </si>
  <si>
    <t>X0hHJ9nC6UfJwPQTUTU20ieyeU/2XoNZbcMGnGDDtes5+wji+6bE714FQ1e3Oi5E</t>
  </si>
  <si>
    <t>S6AXm7ClW/YRayT+3ALi1J5kPTNzbMQZBbF8xMUFJVPhSopzBPJuGHWOi5XToh6W</t>
  </si>
  <si>
    <t>5EgS8irvyb2F1iNgc5YmMjAsRVm4NhvzWX6Qyae0Dd6unfpSv4MfMfqJDieoPFBo</t>
  </si>
  <si>
    <t>4/TyRr1LHeci9qATOMEhwP3LnP2vX2Nh/BfIMSM1adZIb/nbzWPTXb6BQqLY0Qk2</t>
  </si>
  <si>
    <t>f6UkdiRAjhIdcOskx/XkSiVnVa5C3I4r6m0DSc77579pX+qAyDJWFVdPNNBfeHZG</t>
  </si>
  <si>
    <t>XMUWy7WQvFSXvI+O4qFj9klSpTco7c9XOtf6APzssH2Ar/72NPitGyK3kpHXshXy</t>
  </si>
  <si>
    <t>6r5T4HgklRLhA6Q4ZvCgM6XkW8sqUl9bDZNHwsruyhQfMnBUqkn2YRdAQu+QSx3r</t>
  </si>
  <si>
    <t>Y7Sog38/uH4TlrRABNGSqb8/LmyZNTpNgtqc/5F1NmgM9pu0b5c13mT/CcuskE19</t>
  </si>
  <si>
    <t>AnPAGuGBk8+2syJbJyc4Tgrrt1bs1/MPu9egCBUs9VWGbj6PnAZzf/qtArVIPy9g</t>
  </si>
  <si>
    <t>/RnBNdQp9c3/kC5DZL19wZzlDHNmz1qNWJlZ9J/lC/mf8hRr3CmC1r2wRkesb8KK</t>
  </si>
  <si>
    <t>Gi8EYiBkcZUi45EQOf/D1izdm95OypHW0lW1m/6VrKKpqcfJHCEv/vFE90TAu9rp</t>
  </si>
  <si>
    <t>QrscxQqFinMHfsqptqyUTSQeVWK9QBsCGclgKSbpH7cwlvRgQu5tLPynjvqSTFpR</t>
  </si>
  <si>
    <t>ufhFHe5yZdihCMarf/PzK0jM0zcJFx3BAcqpG8H1jAFzSm9BCdFfyuak4PEBWOUI</t>
  </si>
  <si>
    <t>ERbHaiyh9Mz/FqCOXr9vFdCDOn5fivQBKGka00z2E3ZRzMC7GSfr+PjwGMydzepf</t>
  </si>
  <si>
    <t>pnmUvaCmqlQLndONE0JfLkESfJZE8pbc/EZVN3y0pQZpR8axCrpM4PT3tHFQlUg0</t>
  </si>
  <si>
    <t>sGODmGYup0R4VqS2IoiAtBxXAdelNzdx/a5QCKIZcnKj37jVJV+Xyg8pamkzqYAb</t>
  </si>
  <si>
    <t>v9bN2Gud+3pncL7S3kaKuQNfQZ2EVIFPSQLkC2B7+YgUxLvIBGxDLF7V5lGdudta</t>
  </si>
  <si>
    <t>QBOm3B5P+rrMpHy8bATh0ymuwvEEQQlsg9y4FejHt7A8btSO8KMr7IUU+IeyAbUe</t>
  </si>
  <si>
    <t>XWYVfh812CxDMJX3QfS/pDVRySZ3J9yXo0/8ZJU4o4vbsPhgqOw+SENlwVdOGRc4</t>
  </si>
  <si>
    <t>TwTH09V6GdjvRYxtv7Jk9z+E4obqlabUNdtsJhFrUgeqFxau5j8duUdQJiOipAWw</t>
  </si>
  <si>
    <t>gwUDGqF0b0qov1jL6C4zdDuQ4Vmwxc6oSlS5VDUmHNTf+1sVbhCrjtOVOZwQi/oi</t>
  </si>
  <si>
    <t>7N0zJNCQr5W0UZ05hlTuTpGU6l63Lqg24gXdXOYoleEyrfFgxtZoIpI9kNyq5UpZ</t>
  </si>
  <si>
    <t>eWpnkIyB9bDM9QwYhoxepudOj1r6sajexBE3moc4HaPti80+ZyJTuiCQ26in/LV9</t>
  </si>
  <si>
    <t>TB+gLTdAE3yUgG71NfuVjTa1J5yKPFiDuYOX9RqXg7V+PVlmFY6hgRNKMzzv7vQL</t>
  </si>
  <si>
    <t>KZhA/UE0Jxp2GRsVb7dlgnyP3V48saWQAm6/XnJ2PnXZhqCq1jbn6juzUp9DmrxX</t>
  </si>
  <si>
    <t>CWGqvjm6JHyZiYvVgBnIZ9SL8qz5rDsvyojfZx6Zk/QvafW9rv6XL5pzHsaOMuf7</t>
  </si>
  <si>
    <t>cMzg9OiOszmKS2cabREe2Dc74D3QAjz1nVf89e4PSbnMK6/WseVuizZce6R2WF9a</t>
  </si>
  <si>
    <t>fSjtwbfthdDHy8w/fVnnvt7CABSyYTgHjD8BxoU8yIX6w6JhtPvSHFay1jcVEv+w</t>
  </si>
  <si>
    <t>0Himdozs8yqGAAGrkn3XqGR+jw+LMExdy6O5Kq8mOg07NiGACbbAWoLzBGx2lw1W</t>
  </si>
  <si>
    <t>Y7FMTupncU2xInwpXmY/Mx9uzaU4XpIub8Yup67uTKI2mX3Uts5bcBrEUzzdz8fV</t>
  </si>
  <si>
    <t>TQx6s7cntEtvSqaqWG+CrsBt51oKXqXTEFa2Z8LqxrCetq0yWTA6Kyoo7yM1twIs</t>
  </si>
  <si>
    <t>rp4cY/yBzF039vvcUgNkhlMdzKHRVQz5tCuS8Akhc3UKzP16BjeeY3LiYIolerCS</t>
  </si>
  <si>
    <t>0ELNdOF5TITjvQujGidSF5fEHjDmOduwvWVpr0El7KzWPx8C7AauTI7MKpHcGxEy</t>
  </si>
  <si>
    <t>t8FfteTlRIRVIbXKPlr4C4PCPVlTGoLU/LTkVI3Vkw4H+PcXzTFg0gprtP6HrdNZ</t>
  </si>
  <si>
    <t>gGIr/lsN4uFg1x1ZDT+G/zOLV1cKpUqa/FSgPP5MyTPW9w1YDl60xCaGXCcf00FY</t>
  </si>
  <si>
    <t>kOpFzyackOdDD9brz03fWKu3lwhh2oJh/nGVX8KMl8vULzm4NRl0Pme682zH/oPU</t>
  </si>
  <si>
    <t>A8HwZi5oATX5wIYtfmg29mTaYOCxjb++FjAsKJvvlGjjg0KnUVlb6EcxIfi42HJu</t>
  </si>
  <si>
    <t>2Vl2vHQ6gS/W8q2XWO/8xlJTMjPmRiaSqNdoao/y2ga0bgBxUZnvVEAeJ7NIaGSP</t>
  </si>
  <si>
    <t>bV5bP53KvGoEMObmfztQJTTTTHRbaO2Ehc1EM/QZq9hf3DTYCjZQ23nW4M5ojl/V</t>
  </si>
  <si>
    <t>I7y7dUBvZtaZqadBvDwxwluVHbcZQzNSgcCIWUe9SdEwRpLlbnIXV848c6JPRXbY</t>
  </si>
  <si>
    <t>DooBXi38o6B/v+7z+vMVwKA/1GX9+/SMge+zZyMam4xrm/LCe0CvN1UMHXNvMVNT</t>
  </si>
  <si>
    <t>Y3sM4NTVMAAaAXJKWuQ6sx9v9vK/o+bwXdoi8Ux8RP3BxrpOv+qGCaupN6oTe0yC</t>
  </si>
  <si>
    <t>WLGECDJV1XIyfqhsQb0CtKLLQOOaJc7XdsqRJXjqfe1smGNnyCIdDj5FG8XiD+kq</t>
  </si>
  <si>
    <t>PGT6Myik0eVOvrzlBOQ5zKPHXfUq8h6qxhviXQR2OXl4kWn46xCdagO+aM9PWfvQ</t>
  </si>
  <si>
    <t>w1Dybsbwqg3cfvctsAjlQ3am81yoG5gXHHGUdPj8rCyKFYE7R6n7geLTzcODwcNF</t>
  </si>
  <si>
    <t>H3BcMFnQpmMBci3C8icj5mZ/jKxzbOVEFc17WalJqeQfa9mFxIYNIdIt3Sa2LWZt</t>
  </si>
  <si>
    <t>ZzU4M0iAELFFbp31bmINFkvk0coNvv1wiPeygpcnp2+2KCQX0R5XB8ROE9h3R8Md</t>
  </si>
  <si>
    <t>uNm6Lwp1KWrfe6xp0u9O9760O2Jk9ALi5T6pO1WPe0iUtfxlBrnggxiND+DA4sD1</t>
  </si>
  <si>
    <t>lpyryumTVJnMuwp4D+93++1D+xsqXr39SYVWhV/x6HHACfPHrsuK+T9zJkkGCORp</t>
  </si>
  <si>
    <t>582IV6MztrGo1I3fsZjfEHeH7HkHtWqFP1PvzvSMgXrX7YNbc6ykXEx4z10mWTHH</t>
  </si>
  <si>
    <t>0m9FCmAl/+sFGBAnmh5qHv/OjL9gBBu37/ZUVEQL3//nvPnrFIEMfd9MVgeEu5Oh</t>
  </si>
  <si>
    <t>khWuQFeXWmf+Fy/dJPq87rE233jPx5y2tH6+9Cw2Ig6IDG4El2qa0/8OzolGfA0N</t>
  </si>
  <si>
    <t>zEx336RNTIw0p9yA5/nU8zkXMcmbkSUiGLLXprhkBC8+n54ZIz2gYgdpLVnZLJpl</t>
  </si>
  <si>
    <t>LnVh7buO76M/aiY1P470GWmt533yyAnplBbwuUN+T/fssAQD8UBKaOcrix9+FmnL</t>
  </si>
  <si>
    <t>x9Hh7Mgspj2en5nK8cnFaOQ2b0qvoGJq2X5pHzrmx85f4wMPAfQ2smtgxtLCdEAy</t>
  </si>
  <si>
    <t>38q0McKuSgDQlBqjSXAQYGRwtg1KgsUwQogCwsO2zufa2it93LHd5muqlh2bk6Zz</t>
  </si>
  <si>
    <t>KFCWwYkExZb9MyG4xA4feMl/carC5jP+bNn7SYUNJuKp4KgGKhtD3v9ZakQ44FLH</t>
  </si>
  <si>
    <t>GtCDpvGsUoxIaLMi7oOQ8pg4v6E59jZ+lKsiSC9hIZo3wYasKpZSi2nHg+eAayhb</t>
  </si>
  <si>
    <t>ld1oxmF11xYq6h13AeIld9FlEndljqSiQq6R02harj/ZqWsOMbVXYCfy7l2DMYzu</t>
  </si>
  <si>
    <t>LBvHCQyUcjePlTDods+PNzlQqYGxO65RyEEr1hq2WRuDHiFS/22mzaYK4vR8IJ/G</t>
  </si>
  <si>
    <t>aib09YxKdgHANiOpxPuypJe7w0xudyGgs0GDkwJEFTeVJle3sXXzZtwbnT42XUnM</t>
  </si>
  <si>
    <t>iu8Dmu50+QmRWuhv71HpgjK8f8cSdMYXTIn6b4yGi+L0YAJqWnRm7Exey75LXBIJ</t>
  </si>
  <si>
    <t>2id5GYUopyRbNfQURg9I1Q5i3dSvLKUr51PNQpdgXBXIuXOaOoXrY1JwvU17o3Ox</t>
  </si>
  <si>
    <t>5Ujmb8p/xJ8wlQHK+vXeIE6/bxf93RLUfzyR+zxa73l3gv2wqRZAk1JrPFucdp4g</t>
  </si>
  <si>
    <t>uWjPDkXQnHKNqmrfbb4BgFdfef71z7GmqNG2FToVNx0zIUNGgdVeq3udyvJnEnFp</t>
  </si>
  <si>
    <t>urc2VQ3gt797hJr7j2SD2HK+ftJpO5llTyFkHZMj+2ga49Voi2xwkfLhTdZRvQQZ</t>
  </si>
  <si>
    <t>N0VAU2Ptqofh0AYlyoGhvuG1Jr8aPP7NLf0Pm+uN7qGCXxtiUvjQRihq1mKZTmXa</t>
  </si>
  <si>
    <t>gLp3pJz8ID+CuFr8y9y7vmmnsuy5mtrm5LNLI8mO4m5uOTrU5DL2AobLLY+XWAuf</t>
  </si>
  <si>
    <t>HZ88wkFpw4cp0sZkya7b5+5NN5U68opqnJ6sYSVZ86BL694GSJ2WUQmnsdfEEMf9</t>
  </si>
  <si>
    <t>Ewb4cQVhMqr1/Kd2aXNKN+D3NMUxHWfzVo+aWV04mwCK2takd3lrvkQBwcLtSarO</t>
  </si>
  <si>
    <t>YMfya8ZmUAyMHepKDxngV8jUk0OO1nIY/Y1oD8jf7dSQtMq10iLWtswkvgrv8+w6</t>
  </si>
  <si>
    <t>vPL72BGtkQwOZGczkGxZHE7LDt7xLCangPUZMIwvCaJ0b6wVeu3PLMv2BpOoa66f</t>
  </si>
  <si>
    <t>JGBx9p1oHM4bM+0QqajZpL0psci/wgBDGOVqR/cy2JOGu/F9YqQYyR4DKIQLxnUD</t>
  </si>
  <si>
    <t>/g/foestLxpKQQdtlMNYwnh+A5SNwfP0FbW3mC0euJNqyFbcCttHfBsJlhjdTokC</t>
  </si>
  <si>
    <t>PJED0kesFqltE8O9wLVWu9LsY0KMGl/+VH1SSrUFJlliLmkYQDGs9KcaTb1yzpb0</t>
  </si>
  <si>
    <t>23LM00ArrPqJ3JilXNDNl0m02IsdSxeBUhnBwK05leClxMhpzL+ftbs3yAf8zm8F</t>
  </si>
  <si>
    <t>bU9r9aJ2pzIi26z1F0pKm3QZ2u+dynhLmZZdQcWEQGHBJYWr1oVCNjCEoJtlTSv4</t>
  </si>
  <si>
    <t>mJfbbokS464LayD8jZOK+RWr5OE6UFc5bWcQLPoS6qQxm72uCjcDgxo/yEaqSYGN</t>
  </si>
  <si>
    <t>3d2AC80LxN71cMGMIG+8Uuzd5EcReJaUtb4Wp4nIa3LKf0AIraOuSkgGeoys7bmc</t>
  </si>
  <si>
    <t>Ti0Vfs7juTQoHrX90U6/aQ5ZVOIQWQFb8jgfVOXT+MpWTumTBx3Launsp2aHA2DE</t>
  </si>
  <si>
    <t>NHv4XechKd6CC/j7CW+a5CVknFZl7xItmcqikMsveVbsfly6rUIv12VUT2L7EHcF</t>
  </si>
  <si>
    <t>BXUlAyjDeyGkm03RDaKDb/GTznT5T79ScdJ+ltbd9aUjl+cTu+V/kRslOXM5zUu6</t>
  </si>
  <si>
    <t>ZACoYBfil8lHa6T1fliWwWDw7et5MBHNEvF2OYBF3HXRPJLti1NETAnkX6nurE+/</t>
  </si>
  <si>
    <t>oQK3PXXzY6mk0ha2mxu3ozPkd+pPYtLqLZ+Zw+eVEPg5Y21z1ciVqKGvEKz50ck1</t>
  </si>
  <si>
    <t>pbiW8k3LgcDVx+9vWOYZntW60tbBI+wQO+At8/as9ldupOozAhKgKa1/nKxjN121</t>
  </si>
  <si>
    <t>e07vbz8cSuzpy1tzKCy8XC/3CKH3NEDZ13WUjo0D9sOzKdr7wKyB2U29s5DXDBUS</t>
  </si>
  <si>
    <t>X2B2KFGPd5IWZoA+thF57DRJ8G38UEFI0ciMhT9xmrCfMCTliuHcW3pRXGSNxxy4</t>
  </si>
  <si>
    <t>ANU4bd7j2cL+pYaBNJx9qhQU0pCAQDdMX+hZFbeCkEmxGXTd5rZP0OZNpGKBHKCw</t>
  </si>
  <si>
    <t>8DW/uwSC1R85OQ7qby9WTSK9tq2GekUq47HbSkNeyxcVTbb0QgKF3qmKnl7Q8Gpm</t>
  </si>
  <si>
    <t>RXqnbYPkP0MtpSsVZdNNL5wH8+tK+h4BBOI6pBVezeHhmP9nGtamsCMkHEQEGGcn</t>
  </si>
  <si>
    <t>gSh1QVXBvh0rs15kD5EyOezB+4jyjNt1Zldk4w8iSZQJhKMJlgTK7BGDtfIKaZph</t>
  </si>
  <si>
    <t>vrqO1+kqCMAmF/qNgwTS8Jg0OP/aGmiohzFzlY7h5nLM2et9FB54RkFx86YOPh7w</t>
  </si>
  <si>
    <t>6x4hNR0QDPWbvOJ6vhrxwx+ES7Iel4b8rmLQ4PMgIK6fYslANsbFHaksF3SOHzlm</t>
  </si>
  <si>
    <t>qLIAb8DW8y8RCxIAhYB5LmiyTj+lzNZa0xs+UcQIVQu82bfX1FEMD3L74VOdpU71</t>
  </si>
  <si>
    <t>wib9pWYi3Ir8KVWgQbyBwmnsop31mNlz/VOHSJaZd668a//EevDItWKZMquFp7vW</t>
  </si>
  <si>
    <t>C0Zzv2Mlv0uEplIK/lFf3a8lhBTLcBHDzeea/Ec2fchlyWJu5Yp2TNcccHpMyYka</t>
  </si>
  <si>
    <t>btgvifnC/PqoOHOeSjNRfw18Cg6t8+xiILEK3IoXqoVvFa14CKloY2RF2MMAUSCq</t>
  </si>
  <si>
    <t>8jnBEuC+fBoA3EIGaSqMydY2ZZhYnIFFH9HZ/Zs29jk/+AMMdI3KZVsAR6n08Lhh</t>
  </si>
  <si>
    <t>5jJjXILk0htF52ECks9WTG/A6+PlJFezUXSr8N0w/CDhY+/kLh7jid4oFOX24Cjd</t>
  </si>
  <si>
    <t>Lav90lRpws16ZNwZJolFs1J6sTLelSmAzkzPYFB5dwBN8ElHe3IJMzaDCmeqq+my</t>
  </si>
  <si>
    <t>/K0D/TmnDuLnPHGD+z4sPAX5q6KRFTfKompI+M2B5UuDp+Rh+ivb22S8cn/BtPse</t>
  </si>
  <si>
    <t>5Fv7DvHjAuTkKb6yY50e8BfBYr9bj+oZdVOeuGw9TDZgnsS7iQo00spgRK2L59vG</t>
  </si>
  <si>
    <t>buACI/6+oVjA/KS3kX+kHfdQcdBe/zOmFiQAutHj/31/XcT7wHlLm9ZQwMksKT7H</t>
  </si>
  <si>
    <t>cyo0EyZrrOphSt1g+cf4X6sSUsg325JTQ9wNyjkZQ18JrpOZiKB+Om64caz+mYvW</t>
  </si>
  <si>
    <t>oOvrux66ZqfIQ6UOYc1LtVU6nQBpVedoXxwsWj/o6E0v/+jQ2QRAL6ATlDV6wi/q</t>
  </si>
  <si>
    <t>pFV8YrjfLCp9Hy1yJNqUE2eReeMy19A7GP4Z87k+14dfYrRCXbW9bFaicKerKa2A</t>
  </si>
  <si>
    <t>cuo9qQg8bV/DMOdmM0CxfUr/j6NRHtjWzb75bptB1CGzL1nsmMSHsr2DC449XoRL</t>
  </si>
  <si>
    <t>cy1FaVbF8PFel5Kkrx6RyH0F1Is1OhXkxFvd0vVhBPpIv1Iv0o38iHKQIHiS52Ab</t>
  </si>
  <si>
    <t>udGx7ev1jNozk4ZnrWCaAm3E3oy4HVyudwd1TB3rwAIa4D3ICQ3G2ZaECYyQIdjY</t>
  </si>
  <si>
    <t>nkDBEHI68guig9i+IUyWiAb2qOrp9ywVRuXmbtxIVqms/4nE01fOfjmTmT1Y0ZKE</t>
  </si>
  <si>
    <t>C9IuJpPueR1s7hY17NpJC5fJYec6Uj3vxToCKDP7CWJNEn3FgkRqbDi8H7HurL4l</t>
  </si>
  <si>
    <t>Tfdw4b2eWvVoNeDCaHDKMn5DSyB5Z55znJVjmNFYB4jDlMwSNkJMTy1ZNPAl6qnB</t>
  </si>
  <si>
    <t>SGPLrLIiS645HsQKTUnyVbE5SkXUXO27h2bV90KmLw+q7G/+E4xmwIdWwv7XWsAy</t>
  </si>
  <si>
    <t>KhFtrd+g3lJN5GzkMj+K/g9KPIXylEBPt9+E4dzDMgYL0pmWt52F4D2Lu93zVd00</t>
  </si>
  <si>
    <t>5F/FyrrF8jUXpv5E+Zwb6P/lIkxTL+Sh8+w1FDob3c6urtQ8prKG3Wmt7yVenLsR</t>
  </si>
  <si>
    <t>dRidrKzmtKPEzZDNDv7URA2NKTJKRLKAiMZ+X0lHnPGWULZ9EqiwEYnMclbBcoWt</t>
  </si>
  <si>
    <t>xANkKd6ELr02zxTRywMcCT8msoVq95EXVa9HbgI5eYSr76u+y9H40aR2qch6fIvp</t>
  </si>
  <si>
    <t>4Q3Me+j6x7fX3TOqHal7c41iunSnLi6LW4yYzQMIUPj3gCB5OLHcf5/7qQfsB9hJ</t>
  </si>
  <si>
    <t>XDrJ5MBr1HMmyCLoZOE+OSim5gfD4hEzzawKE0irpB6mny51ujmqMy92dGnHQWnS</t>
  </si>
  <si>
    <t>YooTbnuBd06j0lqZws+Bp2o5MtQDfF4HwnM8QrTBayH/Oj8bHDauKNDSWhjkaTF4</t>
  </si>
  <si>
    <t>VGBGTGe7C8eo6ztUwmlsDzSt6YNwsdoykkRJThtsHuUjd0SAF9dT7d3rgKWSU7I3</t>
  </si>
  <si>
    <t>CuUiJ309gjJWxhVsZNNQy8UYIueJH635T6j0jJsm7xzdehj7Kz+56X3MIPAIcCjj</t>
  </si>
  <si>
    <t>8t78lLUj+lPAyX+p8XqBadMlRt2dO80U74wH0RveyTcNMQRsklZFA9tA6kAXCoiK</t>
  </si>
  <si>
    <t>tet1E3G/uY3Ne4kLh2RdD1JvT1JcXSgivkZw5njqBs7NIg+aT0619yGUc834q5cn</t>
  </si>
  <si>
    <t>soJOekRlHIzRIKBGPDZ0B8pYXTPchVhtV+90ilGoy8SEQd1d6gtqkLYy6pDwdSX1</t>
  </si>
  <si>
    <t>5ly4ydgyK1nnI3SYVoapcx2wQZRdL+zKLT9RCvmjWyWP8QmL5DUFML2a1QI73q7e</t>
  </si>
  <si>
    <t>HPTrJHPhkT8jPaN2mrIbACTA0ksJleVPw1qyBcqQeIkw4u64Ff2e5DhDsmz6/ra8</t>
  </si>
  <si>
    <t>WH30Bm/efCB6Yfx7D9Lasd4PUjiHt59EuhoIuQVUlGsCa0VsLjtWojFS9h38PRgq</t>
  </si>
  <si>
    <t>dIjvjE1QoadjNsAbTZwmzBmRIaZ4LjgohVcwxIdtD7tL/wEiess0sDblz2Z2Szew</t>
  </si>
  <si>
    <t>YxDFjD33yY8+MknHqBWuBDLNtu+7oCTqRIsgHUPk2T2ydLLfHbxKjtRTRyOMeEtC</t>
  </si>
  <si>
    <t>jA8gLHQnFaG5ZZdLMcS1NASppgnbjIgsj2TmLxtcEGjBlkRMbRjvTHMDNOQIjOiu</t>
  </si>
  <si>
    <t>m6fjQfb5HJvDmW66iElHdJrgV4WJGi3kYxWMvYlzu6EK3D3/+Q2TtcHELe6Fo1JO</t>
  </si>
  <si>
    <t>+HXpuWQajxFu3mKEu3bbzF+VotDfHQRzG7S+MPI9IEnZBqXhkR7PDCPiOcD7Br4/</t>
  </si>
  <si>
    <t>NSzmE2d8o3XnhI9pm0ru9snJ3LPJWwzTx8G8sa2ubxf8ZsZ17AQpmyLhBpeKD5wD</t>
  </si>
  <si>
    <t>spBIBE5/RFjeNZ7pzQvf6lGnBdQRvNxEjHNXZnGJeY7QYnWt/MN9vRuHuziCxYiC</t>
  </si>
  <si>
    <t>qXM5uH3jCehyU7jQ5EI+kk96n7aNUS9QWLa+9ei68spuNncZ1KMbUFdS1CF3TM7H</t>
  </si>
  <si>
    <t>UsdT/CGqjas9Wz90Hji3uzFnouHPy8+YJN2zxhPKK/VhYDfvqHnmEsgjKcXiwjgF</t>
  </si>
  <si>
    <t>oFc1ZfS/MTW8IuCTCO927PNqNdNnFzX6HXBYhNjaB+91Mji2Hh4l1K8wpM2L4gyR</t>
  </si>
  <si>
    <t>kjv1/qYAFvsyLbrTAg0geIgTIKbIrx8pvMp7nVg3Wi+aP4s7HU538PFaPuZQiXOV</t>
  </si>
  <si>
    <t>nH9yDHAvPHDPD7iUF4Icw4tVToAuhIJaQZKpi9LQ0wTMiwUMBNJXFgIS7JcXLiOD</t>
  </si>
  <si>
    <t>pG+FHOHBtgP4H5TOGr5jj6WA8zF8w1fVMzMDDQoMT7mknLrk+qG2nnglftfzl7dn</t>
  </si>
  <si>
    <t>Tj4l53CDR137vTlOPqAIlCXGq9MKxWNSUHo10TxZqi7pWogiqUGlQs/SQz1CecwH</t>
  </si>
  <si>
    <t>UpEXOcGYgtx7rLBZS+LT2vMu71l/4bFSiQG91q38F3W4BbsWr1FID8iawRC9o4RP</t>
  </si>
  <si>
    <t>DuSsN9czecTkHkbGUpYrNmkuJyoMvNmPAHs220k/A3ndDyUllOU+pt3RVDQRY1L2</t>
  </si>
  <si>
    <t>EHNkRutesWgV0x+yJ6YnrQ/D8tTv/CMImmg11vbmedkWM/NvW26bsV48dCi32uU/</t>
  </si>
  <si>
    <t>6V0JyB3MhuUMTrD42xs5To97wRxQP8QjYM5Xz3UoIQFwEnigpTbWScecCA3I7Xkr</t>
  </si>
  <si>
    <t>AtQzejSauL/F1+AguA9a0cUpb97R0gZkPr1gPybPiMFi0CcwC8dltD5TM+tMIIJs</t>
  </si>
  <si>
    <t>kbV8VAww+Ofe9KuLM526LGuw9MZVaqvFPs5rihZG0RQfCkZtMiCc0/7drZhIoI2M</t>
  </si>
  <si>
    <t>hi+r67DGd7XVJ218zYNqidLH5r+s5aGwDoUrb0GBUiWqp/WuxCjgOvMVi9elCyWK</t>
  </si>
  <si>
    <t>01nrFYZU1eL4a2R/qy+cAu3iok0yXCrrueXWJ3dGTmdWYlShTl87ejx6t4nONWr8</t>
  </si>
  <si>
    <t>IA0LLYjc5iu0kAH4oMgarGBv+u8i/0ce18muNPi6cyRPH9PPmkcugY+FqHEvBHq+</t>
  </si>
  <si>
    <t>hwze57sErLx5vb1cblLqKe1Jqf5n+f+Fw7i7TWOmrl5CR5zvEfSZjHcYwINkd2CH</t>
  </si>
  <si>
    <t>e+TLGYac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</si>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</sst>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'micro_2021-02-28_f0023'!$O$3:$O$398</c:f>
              <c:numCache>
                <c:formatCode>0.00</c:formatCode>
                <c:ptCount val="396"/>
                <c:pt idx="0">
                  <c:v>397.65699999999998</c:v>
                </c:pt>
                <c:pt idx="1">
                  <c:v>397.84699999999998</c:v>
                </c:pt>
                <c:pt idx="2">
                  <c:v>397.27699999999999</c:v>
                </c:pt>
                <c:pt idx="3">
                  <c:v>398.113</c:v>
                </c:pt>
                <c:pt idx="4">
                  <c:v>396.86799999999999</c:v>
                </c:pt>
                <c:pt idx="5">
                  <c:v>397.98099999999999</c:v>
                </c:pt>
                <c:pt idx="6">
                  <c:v>396.68700000000001</c:v>
                </c:pt>
                <c:pt idx="7">
                  <c:v>396.40899999999999</c:v>
                </c:pt>
                <c:pt idx="8">
                  <c:v>398.35599999999999</c:v>
                </c:pt>
                <c:pt idx="9">
                  <c:v>398.07100000000003</c:v>
                </c:pt>
                <c:pt idx="10">
                  <c:v>397.10899999999998</c:v>
                </c:pt>
                <c:pt idx="11">
                  <c:v>398.08800000000002</c:v>
                </c:pt>
                <c:pt idx="12">
                  <c:v>399.88099999999997</c:v>
                </c:pt>
                <c:pt idx="13">
                  <c:v>440.58100000000002</c:v>
                </c:pt>
                <c:pt idx="14">
                  <c:v>497.774</c:v>
                </c:pt>
                <c:pt idx="15">
                  <c:v>516.84799999999996</c:v>
                </c:pt>
                <c:pt idx="16">
                  <c:v>512.81500000000005</c:v>
                </c:pt>
                <c:pt idx="17">
                  <c:v>501.00700000000001</c:v>
                </c:pt>
                <c:pt idx="18">
                  <c:v>485.053</c:v>
                </c:pt>
                <c:pt idx="19">
                  <c:v>475.12599999999998</c:v>
                </c:pt>
                <c:pt idx="20">
                  <c:v>466.97899999999998</c:v>
                </c:pt>
                <c:pt idx="21">
                  <c:v>462.77300000000002</c:v>
                </c:pt>
                <c:pt idx="22">
                  <c:v>460.89800000000002</c:v>
                </c:pt>
                <c:pt idx="23">
                  <c:v>461.14</c:v>
                </c:pt>
                <c:pt idx="24">
                  <c:v>464.42500000000001</c:v>
                </c:pt>
                <c:pt idx="25">
                  <c:v>466.34300000000002</c:v>
                </c:pt>
                <c:pt idx="26">
                  <c:v>469.23099999999999</c:v>
                </c:pt>
                <c:pt idx="27">
                  <c:v>470.35399999999998</c:v>
                </c:pt>
                <c:pt idx="28">
                  <c:v>473.94400000000002</c:v>
                </c:pt>
                <c:pt idx="29">
                  <c:v>476.55599999999998</c:v>
                </c:pt>
                <c:pt idx="30">
                  <c:v>475.99299999999999</c:v>
                </c:pt>
                <c:pt idx="31">
                  <c:v>476.87200000000001</c:v>
                </c:pt>
                <c:pt idx="32">
                  <c:v>478.67700000000002</c:v>
                </c:pt>
                <c:pt idx="33">
                  <c:v>478.096</c:v>
                </c:pt>
                <c:pt idx="34">
                  <c:v>477.62599999999998</c:v>
                </c:pt>
                <c:pt idx="35">
                  <c:v>478.10700000000003</c:v>
                </c:pt>
                <c:pt idx="36">
                  <c:v>476.71199999999999</c:v>
                </c:pt>
                <c:pt idx="37">
                  <c:v>477.00200000000001</c:v>
                </c:pt>
                <c:pt idx="38">
                  <c:v>477.22399999999999</c:v>
                </c:pt>
                <c:pt idx="39">
                  <c:v>477.46899999999999</c:v>
                </c:pt>
                <c:pt idx="40">
                  <c:v>475.88499999999999</c:v>
                </c:pt>
                <c:pt idx="41">
                  <c:v>477.24099999999999</c:v>
                </c:pt>
                <c:pt idx="42">
                  <c:v>476.33800000000002</c:v>
                </c:pt>
                <c:pt idx="43">
                  <c:v>476.01</c:v>
                </c:pt>
                <c:pt idx="44">
                  <c:v>474.96699999999998</c:v>
                </c:pt>
                <c:pt idx="45">
                  <c:v>475.82499999999999</c:v>
                </c:pt>
                <c:pt idx="46">
                  <c:v>476.661</c:v>
                </c:pt>
                <c:pt idx="47">
                  <c:v>475.60300000000001</c:v>
                </c:pt>
                <c:pt idx="48">
                  <c:v>474.33800000000002</c:v>
                </c:pt>
                <c:pt idx="49">
                  <c:v>475.21300000000002</c:v>
                </c:pt>
                <c:pt idx="50">
                  <c:v>475.74099999999999</c:v>
                </c:pt>
                <c:pt idx="51">
                  <c:v>475.08</c:v>
                </c:pt>
                <c:pt idx="52">
                  <c:v>475.108</c:v>
                </c:pt>
                <c:pt idx="53">
                  <c:v>475.05799999999999</c:v>
                </c:pt>
                <c:pt idx="54">
                  <c:v>475.51400000000001</c:v>
                </c:pt>
                <c:pt idx="55">
                  <c:v>474.32299999999998</c:v>
                </c:pt>
                <c:pt idx="56">
                  <c:v>474.53199999999998</c:v>
                </c:pt>
                <c:pt idx="57">
                  <c:v>474.75200000000001</c:v>
                </c:pt>
                <c:pt idx="58">
                  <c:v>474.21100000000001</c:v>
                </c:pt>
                <c:pt idx="59">
                  <c:v>474.89600000000002</c:v>
                </c:pt>
                <c:pt idx="60">
                  <c:v>472.76100000000002</c:v>
                </c:pt>
                <c:pt idx="61">
                  <c:v>474.07600000000002</c:v>
                </c:pt>
                <c:pt idx="62">
                  <c:v>474.59100000000001</c:v>
                </c:pt>
                <c:pt idx="63">
                  <c:v>473.59699999999998</c:v>
                </c:pt>
                <c:pt idx="64">
                  <c:v>474.00299999999999</c:v>
                </c:pt>
                <c:pt idx="65">
                  <c:v>473.80500000000001</c:v>
                </c:pt>
                <c:pt idx="66">
                  <c:v>473.517</c:v>
                </c:pt>
                <c:pt idx="67">
                  <c:v>473.738</c:v>
                </c:pt>
                <c:pt idx="68">
                  <c:v>473.22399999999999</c:v>
                </c:pt>
                <c:pt idx="69">
                  <c:v>472.26499999999999</c:v>
                </c:pt>
                <c:pt idx="70">
                  <c:v>472.3</c:v>
                </c:pt>
                <c:pt idx="71">
                  <c:v>471.31900000000002</c:v>
                </c:pt>
                <c:pt idx="72">
                  <c:v>471.35199999999998</c:v>
                </c:pt>
                <c:pt idx="73">
                  <c:v>472.08199999999999</c:v>
                </c:pt>
                <c:pt idx="74">
                  <c:v>470.79300000000001</c:v>
                </c:pt>
                <c:pt idx="75">
                  <c:v>472.20499999999998</c:v>
                </c:pt>
                <c:pt idx="76">
                  <c:v>471.572</c:v>
                </c:pt>
                <c:pt idx="77">
                  <c:v>470.03800000000001</c:v>
                </c:pt>
                <c:pt idx="78">
                  <c:v>470.55599999999998</c:v>
                </c:pt>
                <c:pt idx="79">
                  <c:v>470.24900000000002</c:v>
                </c:pt>
                <c:pt idx="80">
                  <c:v>469.767</c:v>
                </c:pt>
                <c:pt idx="81">
                  <c:v>470.80200000000002</c:v>
                </c:pt>
                <c:pt idx="82">
                  <c:v>468.75700000000001</c:v>
                </c:pt>
                <c:pt idx="83">
                  <c:v>469.76</c:v>
                </c:pt>
                <c:pt idx="84">
                  <c:v>469.09199999999998</c:v>
                </c:pt>
                <c:pt idx="85">
                  <c:v>468.94900000000001</c:v>
                </c:pt>
                <c:pt idx="86">
                  <c:v>468.16</c:v>
                </c:pt>
                <c:pt idx="87">
                  <c:v>468.87200000000001</c:v>
                </c:pt>
                <c:pt idx="88">
                  <c:v>468.18599999999998</c:v>
                </c:pt>
                <c:pt idx="89">
                  <c:v>468.40199999999999</c:v>
                </c:pt>
                <c:pt idx="90">
                  <c:v>468.11</c:v>
                </c:pt>
                <c:pt idx="91">
                  <c:v>467.88299999999998</c:v>
                </c:pt>
                <c:pt idx="92">
                  <c:v>467.78699999999998</c:v>
                </c:pt>
                <c:pt idx="93">
                  <c:v>468.12900000000002</c:v>
                </c:pt>
                <c:pt idx="94">
                  <c:v>468.18099999999998</c:v>
                </c:pt>
                <c:pt idx="95">
                  <c:v>467.54700000000003</c:v>
                </c:pt>
                <c:pt idx="96">
                  <c:v>466.72</c:v>
                </c:pt>
                <c:pt idx="97">
                  <c:v>466.34</c:v>
                </c:pt>
                <c:pt idx="98">
                  <c:v>468.21</c:v>
                </c:pt>
                <c:pt idx="99">
                  <c:v>467.233</c:v>
                </c:pt>
                <c:pt idx="100">
                  <c:v>467.87599999999998</c:v>
                </c:pt>
                <c:pt idx="101">
                  <c:v>466.851</c:v>
                </c:pt>
                <c:pt idx="102">
                  <c:v>465.887</c:v>
                </c:pt>
                <c:pt idx="103">
                  <c:v>466.101</c:v>
                </c:pt>
                <c:pt idx="104">
                  <c:v>466.238</c:v>
                </c:pt>
                <c:pt idx="105">
                  <c:v>466.37900000000002</c:v>
                </c:pt>
                <c:pt idx="106">
                  <c:v>465.81799999999998</c:v>
                </c:pt>
                <c:pt idx="107">
                  <c:v>466.18599999999998</c:v>
                </c:pt>
                <c:pt idx="108">
                  <c:v>465.69499999999999</c:v>
                </c:pt>
                <c:pt idx="109">
                  <c:v>465.78100000000001</c:v>
                </c:pt>
                <c:pt idx="110">
                  <c:v>466.53699999999998</c:v>
                </c:pt>
                <c:pt idx="111">
                  <c:v>465.89</c:v>
                </c:pt>
                <c:pt idx="112">
                  <c:v>465.42099999999999</c:v>
                </c:pt>
                <c:pt idx="113">
                  <c:v>464.31900000000002</c:v>
                </c:pt>
                <c:pt idx="114">
                  <c:v>465.214</c:v>
                </c:pt>
                <c:pt idx="115">
                  <c:v>464.97399999999999</c:v>
                </c:pt>
                <c:pt idx="116">
                  <c:v>465.95800000000003</c:v>
                </c:pt>
                <c:pt idx="117">
                  <c:v>465.17599999999999</c:v>
                </c:pt>
                <c:pt idx="118">
                  <c:v>465.16500000000002</c:v>
                </c:pt>
                <c:pt idx="119">
                  <c:v>466.09300000000002</c:v>
                </c:pt>
                <c:pt idx="120">
                  <c:v>464.93599999999998</c:v>
                </c:pt>
                <c:pt idx="121">
                  <c:v>466.14100000000002</c:v>
                </c:pt>
                <c:pt idx="122">
                  <c:v>464.86</c:v>
                </c:pt>
                <c:pt idx="123">
                  <c:v>465.50299999999999</c:v>
                </c:pt>
                <c:pt idx="124">
                  <c:v>464.82499999999999</c:v>
                </c:pt>
                <c:pt idx="125">
                  <c:v>465.71800000000002</c:v>
                </c:pt>
                <c:pt idx="126">
                  <c:v>465.678</c:v>
                </c:pt>
                <c:pt idx="127">
                  <c:v>464.68900000000002</c:v>
                </c:pt>
                <c:pt idx="128">
                  <c:v>465.697</c:v>
                </c:pt>
                <c:pt idx="129">
                  <c:v>464.42200000000003</c:v>
                </c:pt>
                <c:pt idx="130">
                  <c:v>465.065</c:v>
                </c:pt>
                <c:pt idx="131">
                  <c:v>465.01799999999997</c:v>
                </c:pt>
                <c:pt idx="132">
                  <c:v>464.774</c:v>
                </c:pt>
                <c:pt idx="133">
                  <c:v>464.346</c:v>
                </c:pt>
                <c:pt idx="134">
                  <c:v>465.67399999999998</c:v>
                </c:pt>
                <c:pt idx="135">
                  <c:v>465.93099999999998</c:v>
                </c:pt>
                <c:pt idx="136">
                  <c:v>464.89400000000001</c:v>
                </c:pt>
                <c:pt idx="137">
                  <c:v>465.14299999999997</c:v>
                </c:pt>
                <c:pt idx="138">
                  <c:v>465.18900000000002</c:v>
                </c:pt>
                <c:pt idx="139">
                  <c:v>463.89</c:v>
                </c:pt>
                <c:pt idx="140">
                  <c:v>465.26499999999999</c:v>
                </c:pt>
                <c:pt idx="141">
                  <c:v>465.11200000000002</c:v>
                </c:pt>
                <c:pt idx="142">
                  <c:v>466.02300000000002</c:v>
                </c:pt>
                <c:pt idx="143">
                  <c:v>465.11200000000002</c:v>
                </c:pt>
                <c:pt idx="144">
                  <c:v>465.52699999999999</c:v>
                </c:pt>
                <c:pt idx="145">
                  <c:v>465.37900000000002</c:v>
                </c:pt>
                <c:pt idx="146">
                  <c:v>466.68099999999998</c:v>
                </c:pt>
                <c:pt idx="147">
                  <c:v>465.37200000000001</c:v>
                </c:pt>
                <c:pt idx="148">
                  <c:v>465.93700000000001</c:v>
                </c:pt>
                <c:pt idx="149">
                  <c:v>464.97300000000001</c:v>
                </c:pt>
                <c:pt idx="150">
                  <c:v>465.27699999999999</c:v>
                </c:pt>
                <c:pt idx="151">
                  <c:v>464.00200000000001</c:v>
                </c:pt>
                <c:pt idx="152">
                  <c:v>465.935</c:v>
                </c:pt>
                <c:pt idx="153">
                  <c:v>465.88</c:v>
                </c:pt>
                <c:pt idx="154">
                  <c:v>464.98700000000002</c:v>
                </c:pt>
                <c:pt idx="155">
                  <c:v>466.32400000000001</c:v>
                </c:pt>
                <c:pt idx="156">
                  <c:v>466.90800000000002</c:v>
                </c:pt>
                <c:pt idx="157">
                  <c:v>466.08199999999999</c:v>
                </c:pt>
                <c:pt idx="158">
                  <c:v>464.63600000000002</c:v>
                </c:pt>
                <c:pt idx="159">
                  <c:v>465.46899999999999</c:v>
                </c:pt>
                <c:pt idx="160">
                  <c:v>466.214</c:v>
                </c:pt>
                <c:pt idx="161">
                  <c:v>464.38</c:v>
                </c:pt>
                <c:pt idx="162">
                  <c:v>466.03800000000001</c:v>
                </c:pt>
                <c:pt idx="163">
                  <c:v>465.77800000000002</c:v>
                </c:pt>
                <c:pt idx="164">
                  <c:v>464.726</c:v>
                </c:pt>
                <c:pt idx="165">
                  <c:v>464.541</c:v>
                </c:pt>
                <c:pt idx="166">
                  <c:v>466.178</c:v>
                </c:pt>
                <c:pt idx="167">
                  <c:v>466.29199999999997</c:v>
                </c:pt>
                <c:pt idx="168">
                  <c:v>465.72899999999998</c:v>
                </c:pt>
                <c:pt idx="169">
                  <c:v>464.339</c:v>
                </c:pt>
                <c:pt idx="170">
                  <c:v>464.94900000000001</c:v>
                </c:pt>
                <c:pt idx="171">
                  <c:v>464.66699999999997</c:v>
                </c:pt>
                <c:pt idx="172">
                  <c:v>463.863</c:v>
                </c:pt>
                <c:pt idx="173">
                  <c:v>464.21300000000002</c:v>
                </c:pt>
                <c:pt idx="174">
                  <c:v>464.34100000000001</c:v>
                </c:pt>
                <c:pt idx="175">
                  <c:v>464.31400000000002</c:v>
                </c:pt>
                <c:pt idx="176">
                  <c:v>463.37599999999998</c:v>
                </c:pt>
                <c:pt idx="177">
                  <c:v>465.17</c:v>
                </c:pt>
                <c:pt idx="178">
                  <c:v>464.14400000000001</c:v>
                </c:pt>
                <c:pt idx="179">
                  <c:v>464.25900000000001</c:v>
                </c:pt>
                <c:pt idx="180">
                  <c:v>463.87299999999999</c:v>
                </c:pt>
                <c:pt idx="181">
                  <c:v>463.82600000000002</c:v>
                </c:pt>
                <c:pt idx="182">
                  <c:v>463.48599999999999</c:v>
                </c:pt>
                <c:pt idx="183">
                  <c:v>463.339</c:v>
                </c:pt>
                <c:pt idx="184">
                  <c:v>463.31</c:v>
                </c:pt>
                <c:pt idx="185">
                  <c:v>463.49900000000002</c:v>
                </c:pt>
                <c:pt idx="186">
                  <c:v>464.69499999999999</c:v>
                </c:pt>
                <c:pt idx="187">
                  <c:v>463.267</c:v>
                </c:pt>
                <c:pt idx="188">
                  <c:v>464.28100000000001</c:v>
                </c:pt>
                <c:pt idx="189">
                  <c:v>463.96100000000001</c:v>
                </c:pt>
                <c:pt idx="190">
                  <c:v>463.86099999999999</c:v>
                </c:pt>
                <c:pt idx="191">
                  <c:v>463.51400000000001</c:v>
                </c:pt>
                <c:pt idx="192">
                  <c:v>463.45600000000002</c:v>
                </c:pt>
                <c:pt idx="193">
                  <c:v>463.48399999999998</c:v>
                </c:pt>
                <c:pt idx="194">
                  <c:v>462.49099999999999</c:v>
                </c:pt>
                <c:pt idx="195">
                  <c:v>462.25400000000002</c:v>
                </c:pt>
                <c:pt idx="196">
                  <c:v>464.06099999999998</c:v>
                </c:pt>
                <c:pt idx="197">
                  <c:v>462.99900000000002</c:v>
                </c:pt>
                <c:pt idx="198">
                  <c:v>464.36500000000001</c:v>
                </c:pt>
                <c:pt idx="199">
                  <c:v>463.625</c:v>
                </c:pt>
                <c:pt idx="200">
                  <c:v>463.54300000000001</c:v>
                </c:pt>
                <c:pt idx="201">
                  <c:v>462.67099999999999</c:v>
                </c:pt>
                <c:pt idx="202">
                  <c:v>462.84100000000001</c:v>
                </c:pt>
                <c:pt idx="203">
                  <c:v>463.56099999999998</c:v>
                </c:pt>
                <c:pt idx="204">
                  <c:v>464.17700000000002</c:v>
                </c:pt>
                <c:pt idx="205">
                  <c:v>464.49299999999999</c:v>
                </c:pt>
                <c:pt idx="206">
                  <c:v>463.62200000000001</c:v>
                </c:pt>
                <c:pt idx="207">
                  <c:v>463.56</c:v>
                </c:pt>
                <c:pt idx="208">
                  <c:v>462.98</c:v>
                </c:pt>
                <c:pt idx="209">
                  <c:v>463.65100000000001</c:v>
                </c:pt>
                <c:pt idx="210">
                  <c:v>462.86900000000003</c:v>
                </c:pt>
                <c:pt idx="211">
                  <c:v>463.66699999999997</c:v>
                </c:pt>
                <c:pt idx="212">
                  <c:v>463.447</c:v>
                </c:pt>
                <c:pt idx="213">
                  <c:v>464.089</c:v>
                </c:pt>
                <c:pt idx="214">
                  <c:v>463.48500000000001</c:v>
                </c:pt>
                <c:pt idx="215">
                  <c:v>462.11900000000003</c:v>
                </c:pt>
                <c:pt idx="216">
                  <c:v>463.02800000000002</c:v>
                </c:pt>
                <c:pt idx="217">
                  <c:v>463.50900000000001</c:v>
                </c:pt>
                <c:pt idx="218">
                  <c:v>462.392</c:v>
                </c:pt>
                <c:pt idx="219">
                  <c:v>464.06200000000001</c:v>
                </c:pt>
                <c:pt idx="220">
                  <c:v>464.048</c:v>
                </c:pt>
                <c:pt idx="221">
                  <c:v>464.86700000000002</c:v>
                </c:pt>
                <c:pt idx="222">
                  <c:v>464.096</c:v>
                </c:pt>
                <c:pt idx="223">
                  <c:v>464.39299999999997</c:v>
                </c:pt>
                <c:pt idx="224">
                  <c:v>463.62299999999999</c:v>
                </c:pt>
                <c:pt idx="225">
                  <c:v>462.92700000000002</c:v>
                </c:pt>
                <c:pt idx="226">
                  <c:v>463.89499999999998</c:v>
                </c:pt>
                <c:pt idx="227">
                  <c:v>463.03500000000003</c:v>
                </c:pt>
                <c:pt idx="228">
                  <c:v>462.92500000000001</c:v>
                </c:pt>
                <c:pt idx="229">
                  <c:v>462.63</c:v>
                </c:pt>
                <c:pt idx="230">
                  <c:v>463.178</c:v>
                </c:pt>
                <c:pt idx="231">
                  <c:v>463.26799999999997</c:v>
                </c:pt>
                <c:pt idx="232">
                  <c:v>463.14299999999997</c:v>
                </c:pt>
                <c:pt idx="233">
                  <c:v>462.90800000000002</c:v>
                </c:pt>
                <c:pt idx="234">
                  <c:v>463.92700000000002</c:v>
                </c:pt>
                <c:pt idx="235">
                  <c:v>463.35300000000001</c:v>
                </c:pt>
                <c:pt idx="236">
                  <c:v>464.14400000000001</c:v>
                </c:pt>
                <c:pt idx="237">
                  <c:v>462.96100000000001</c:v>
                </c:pt>
                <c:pt idx="238">
                  <c:v>463.05200000000002</c:v>
                </c:pt>
                <c:pt idx="239">
                  <c:v>462.49599999999998</c:v>
                </c:pt>
                <c:pt idx="240">
                  <c:v>462.072</c:v>
                </c:pt>
                <c:pt idx="241">
                  <c:v>463.24099999999999</c:v>
                </c:pt>
                <c:pt idx="242">
                  <c:v>463.18200000000002</c:v>
                </c:pt>
                <c:pt idx="243">
                  <c:v>462.09100000000001</c:v>
                </c:pt>
                <c:pt idx="244">
                  <c:v>463.10599999999999</c:v>
                </c:pt>
                <c:pt idx="245">
                  <c:v>462.88900000000001</c:v>
                </c:pt>
                <c:pt idx="246">
                  <c:v>463.036</c:v>
                </c:pt>
                <c:pt idx="247">
                  <c:v>462.851</c:v>
                </c:pt>
                <c:pt idx="248">
                  <c:v>463.32100000000003</c:v>
                </c:pt>
                <c:pt idx="249">
                  <c:v>462.30099999999999</c:v>
                </c:pt>
                <c:pt idx="250">
                  <c:v>462.05900000000003</c:v>
                </c:pt>
                <c:pt idx="251">
                  <c:v>462.61099999999999</c:v>
                </c:pt>
                <c:pt idx="252">
                  <c:v>461.59899999999999</c:v>
                </c:pt>
                <c:pt idx="253">
                  <c:v>463.52300000000002</c:v>
                </c:pt>
                <c:pt idx="254">
                  <c:v>462.27800000000002</c:v>
                </c:pt>
                <c:pt idx="255">
                  <c:v>462.77499999999998</c:v>
                </c:pt>
                <c:pt idx="256">
                  <c:v>461.36599999999999</c:v>
                </c:pt>
                <c:pt idx="257">
                  <c:v>461.81799999999998</c:v>
                </c:pt>
                <c:pt idx="258">
                  <c:v>462.495</c:v>
                </c:pt>
                <c:pt idx="259">
                  <c:v>463.26900000000001</c:v>
                </c:pt>
                <c:pt idx="260">
                  <c:v>461.95400000000001</c:v>
                </c:pt>
                <c:pt idx="261">
                  <c:v>462.71699999999998</c:v>
                </c:pt>
                <c:pt idx="262">
                  <c:v>461.52600000000001</c:v>
                </c:pt>
                <c:pt idx="263">
                  <c:v>462.82400000000001</c:v>
                </c:pt>
                <c:pt idx="264">
                  <c:v>461.69400000000002</c:v>
                </c:pt>
                <c:pt idx="265">
                  <c:v>461.57900000000001</c:v>
                </c:pt>
                <c:pt idx="266">
                  <c:v>461.84</c:v>
                </c:pt>
                <c:pt idx="267">
                  <c:v>461.584</c:v>
                </c:pt>
                <c:pt idx="268">
                  <c:v>461.95600000000002</c:v>
                </c:pt>
                <c:pt idx="269">
                  <c:v>462.26400000000001</c:v>
                </c:pt>
                <c:pt idx="270">
                  <c:v>461.375</c:v>
                </c:pt>
                <c:pt idx="271">
                  <c:v>461.78699999999998</c:v>
                </c:pt>
                <c:pt idx="272">
                  <c:v>460.97800000000001</c:v>
                </c:pt>
                <c:pt idx="273">
                  <c:v>460.25799999999998</c:v>
                </c:pt>
                <c:pt idx="274">
                  <c:v>460.57499999999999</c:v>
                </c:pt>
                <c:pt idx="275">
                  <c:v>461.10199999999998</c:v>
                </c:pt>
                <c:pt idx="276">
                  <c:v>460.72</c:v>
                </c:pt>
                <c:pt idx="277">
                  <c:v>458.90600000000001</c:v>
                </c:pt>
                <c:pt idx="278">
                  <c:v>461.548</c:v>
                </c:pt>
                <c:pt idx="279">
                  <c:v>460.26</c:v>
                </c:pt>
                <c:pt idx="280">
                  <c:v>459.77699999999999</c:v>
                </c:pt>
                <c:pt idx="281">
                  <c:v>460.82299999999998</c:v>
                </c:pt>
                <c:pt idx="282">
                  <c:v>461.23599999999999</c:v>
                </c:pt>
                <c:pt idx="283">
                  <c:v>460.63600000000002</c:v>
                </c:pt>
                <c:pt idx="284">
                  <c:v>460.44600000000003</c:v>
                </c:pt>
                <c:pt idx="285">
                  <c:v>459.98599999999999</c:v>
                </c:pt>
                <c:pt idx="286">
                  <c:v>459.23500000000001</c:v>
                </c:pt>
                <c:pt idx="287">
                  <c:v>459.75900000000001</c:v>
                </c:pt>
                <c:pt idx="288">
                  <c:v>459.351</c:v>
                </c:pt>
                <c:pt idx="289">
                  <c:v>459.69799999999998</c:v>
                </c:pt>
                <c:pt idx="290">
                  <c:v>460.51100000000002</c:v>
                </c:pt>
                <c:pt idx="291">
                  <c:v>460.19600000000003</c:v>
                </c:pt>
                <c:pt idx="292">
                  <c:v>459.851</c:v>
                </c:pt>
                <c:pt idx="293">
                  <c:v>459.87599999999998</c:v>
                </c:pt>
                <c:pt idx="294">
                  <c:v>459.81299999999999</c:v>
                </c:pt>
                <c:pt idx="295">
                  <c:v>460.62599999999998</c:v>
                </c:pt>
                <c:pt idx="296">
                  <c:v>460.142</c:v>
                </c:pt>
                <c:pt idx="297">
                  <c:v>460.60399999999998</c:v>
                </c:pt>
                <c:pt idx="298">
                  <c:v>460.161</c:v>
                </c:pt>
                <c:pt idx="299">
                  <c:v>460.42200000000003</c:v>
                </c:pt>
                <c:pt idx="300">
                  <c:v>460.13299999999998</c:v>
                </c:pt>
                <c:pt idx="301">
                  <c:v>459.63299999999998</c:v>
                </c:pt>
                <c:pt idx="302">
                  <c:v>459.20100000000002</c:v>
                </c:pt>
                <c:pt idx="303">
                  <c:v>460.44600000000003</c:v>
                </c:pt>
                <c:pt idx="304">
                  <c:v>459.76100000000002</c:v>
                </c:pt>
                <c:pt idx="305">
                  <c:v>459.20800000000003</c:v>
                </c:pt>
                <c:pt idx="306">
                  <c:v>459.834</c:v>
                </c:pt>
                <c:pt idx="307">
                  <c:v>460.37900000000002</c:v>
                </c:pt>
                <c:pt idx="308">
                  <c:v>460.40600000000001</c:v>
                </c:pt>
                <c:pt idx="309">
                  <c:v>459.89699999999999</c:v>
                </c:pt>
                <c:pt idx="310">
                  <c:v>459.64299999999997</c:v>
                </c:pt>
                <c:pt idx="311">
                  <c:v>459.60500000000002</c:v>
                </c:pt>
                <c:pt idx="312">
                  <c:v>459.63600000000002</c:v>
                </c:pt>
                <c:pt idx="313">
                  <c:v>458.83499999999998</c:v>
                </c:pt>
                <c:pt idx="314">
                  <c:v>460.464</c:v>
                </c:pt>
                <c:pt idx="315">
                  <c:v>460.74099999999999</c:v>
                </c:pt>
                <c:pt idx="316">
                  <c:v>458.68799999999999</c:v>
                </c:pt>
                <c:pt idx="317">
                  <c:v>459.89</c:v>
                </c:pt>
                <c:pt idx="318">
                  <c:v>459.709</c:v>
                </c:pt>
                <c:pt idx="319">
                  <c:v>459.666</c:v>
                </c:pt>
                <c:pt idx="320">
                  <c:v>460.02800000000002</c:v>
                </c:pt>
                <c:pt idx="321">
                  <c:v>459.70299999999997</c:v>
                </c:pt>
                <c:pt idx="322">
                  <c:v>459.58600000000001</c:v>
                </c:pt>
                <c:pt idx="323">
                  <c:v>459.75400000000002</c:v>
                </c:pt>
                <c:pt idx="324">
                  <c:v>459.78500000000003</c:v>
                </c:pt>
                <c:pt idx="325">
                  <c:v>459.59699999999998</c:v>
                </c:pt>
                <c:pt idx="326">
                  <c:v>459.55099999999999</c:v>
                </c:pt>
                <c:pt idx="327">
                  <c:v>459.41</c:v>
                </c:pt>
                <c:pt idx="328">
                  <c:v>458.839</c:v>
                </c:pt>
                <c:pt idx="329">
                  <c:v>460.66500000000002</c:v>
                </c:pt>
                <c:pt idx="330">
                  <c:v>459.65499999999997</c:v>
                </c:pt>
                <c:pt idx="331">
                  <c:v>460.286</c:v>
                </c:pt>
                <c:pt idx="332">
                  <c:v>459.44099999999997</c:v>
                </c:pt>
                <c:pt idx="333">
                  <c:v>459.60500000000002</c:v>
                </c:pt>
                <c:pt idx="334">
                  <c:v>460.012</c:v>
                </c:pt>
                <c:pt idx="335">
                  <c:v>460.16</c:v>
                </c:pt>
                <c:pt idx="336">
                  <c:v>459.64299999999997</c:v>
                </c:pt>
                <c:pt idx="337">
                  <c:v>458.85199999999998</c:v>
                </c:pt>
                <c:pt idx="338">
                  <c:v>458.77499999999998</c:v>
                </c:pt>
                <c:pt idx="339">
                  <c:v>460.04599999999999</c:v>
                </c:pt>
                <c:pt idx="340">
                  <c:v>459.51</c:v>
                </c:pt>
                <c:pt idx="341">
                  <c:v>460.85399999999998</c:v>
                </c:pt>
                <c:pt idx="342">
                  <c:v>460.12299999999999</c:v>
                </c:pt>
                <c:pt idx="343">
                  <c:v>459.25700000000001</c:v>
                </c:pt>
                <c:pt idx="344">
                  <c:v>458.81200000000001</c:v>
                </c:pt>
                <c:pt idx="345">
                  <c:v>459.25299999999999</c:v>
                </c:pt>
                <c:pt idx="346">
                  <c:v>458.92399999999998</c:v>
                </c:pt>
                <c:pt idx="347">
                  <c:v>453.53300000000002</c:v>
                </c:pt>
                <c:pt idx="348">
                  <c:v>445.72800000000001</c:v>
                </c:pt>
                <c:pt idx="349">
                  <c:v>436.07400000000001</c:v>
                </c:pt>
                <c:pt idx="350">
                  <c:v>430.32499999999999</c:v>
                </c:pt>
                <c:pt idx="351">
                  <c:v>424.73599999999999</c:v>
                </c:pt>
                <c:pt idx="352">
                  <c:v>418.42599999999999</c:v>
                </c:pt>
                <c:pt idx="353">
                  <c:v>414.28800000000001</c:v>
                </c:pt>
                <c:pt idx="354">
                  <c:v>409.95600000000002</c:v>
                </c:pt>
                <c:pt idx="355">
                  <c:v>406.048</c:v>
                </c:pt>
                <c:pt idx="356">
                  <c:v>404.3</c:v>
                </c:pt>
                <c:pt idx="357">
                  <c:v>402.27699999999999</c:v>
                </c:pt>
                <c:pt idx="358">
                  <c:v>404.51</c:v>
                </c:pt>
                <c:pt idx="359">
                  <c:v>402.50700000000001</c:v>
                </c:pt>
                <c:pt idx="360">
                  <c:v>400.91399999999999</c:v>
                </c:pt>
                <c:pt idx="361">
                  <c:v>401.64600000000002</c:v>
                </c:pt>
                <c:pt idx="362">
                  <c:v>400.05799999999999</c:v>
                </c:pt>
                <c:pt idx="363">
                  <c:v>400.81400000000002</c:v>
                </c:pt>
                <c:pt idx="364">
                  <c:v>399.79700000000003</c:v>
                </c:pt>
                <c:pt idx="365">
                  <c:v>400.20499999999998</c:v>
                </c:pt>
                <c:pt idx="366">
                  <c:v>400.33300000000003</c:v>
                </c:pt>
                <c:pt idx="367">
                  <c:v>400.48599999999999</c:v>
                </c:pt>
                <c:pt idx="368">
                  <c:v>401.35199999999998</c:v>
                </c:pt>
                <c:pt idx="369">
                  <c:v>401.06200000000001</c:v>
                </c:pt>
                <c:pt idx="370">
                  <c:v>400.87900000000002</c:v>
                </c:pt>
                <c:pt idx="371">
                  <c:v>400.29399999999998</c:v>
                </c:pt>
                <c:pt idx="372">
                  <c:v>399.79199999999997</c:v>
                </c:pt>
                <c:pt idx="373">
                  <c:v>400.48899999999998</c:v>
                </c:pt>
                <c:pt idx="374">
                  <c:v>399.85</c:v>
                </c:pt>
                <c:pt idx="375">
                  <c:v>400.613</c:v>
                </c:pt>
                <c:pt idx="376">
                  <c:v>399.53300000000002</c:v>
                </c:pt>
                <c:pt idx="377">
                  <c:v>399.97300000000001</c:v>
                </c:pt>
                <c:pt idx="378">
                  <c:v>399.36</c:v>
                </c:pt>
                <c:pt idx="379">
                  <c:v>401.49299999999999</c:v>
                </c:pt>
                <c:pt idx="380">
                  <c:v>399.63600000000002</c:v>
                </c:pt>
                <c:pt idx="381">
                  <c:v>399.779</c:v>
                </c:pt>
                <c:pt idx="382">
                  <c:v>398.67700000000002</c:v>
                </c:pt>
                <c:pt idx="383">
                  <c:v>400.05099999999999</c:v>
                </c:pt>
                <c:pt idx="384">
                  <c:v>401.50400000000002</c:v>
                </c:pt>
                <c:pt idx="385">
                  <c:v>399.75200000000001</c:v>
                </c:pt>
                <c:pt idx="386">
                  <c:v>401.65800000000002</c:v>
                </c:pt>
                <c:pt idx="387">
                  <c:v>401.10599999999999</c:v>
                </c:pt>
                <c:pt idx="388">
                  <c:v>402.36799999999999</c:v>
                </c:pt>
                <c:pt idx="389">
                  <c:v>401.923</c:v>
                </c:pt>
                <c:pt idx="390">
                  <c:v>401.404</c:v>
                </c:pt>
                <c:pt idx="391">
                  <c:v>402.82100000000003</c:v>
                </c:pt>
                <c:pt idx="392">
                  <c:v>401.29399999999998</c:v>
                </c:pt>
                <c:pt idx="393">
                  <c:v>402.74900000000002</c:v>
                </c:pt>
                <c:pt idx="394">
                  <c:v>403.08800000000002</c:v>
                </c:pt>
                <c:pt idx="395">
                  <c:v>402.78399999999999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7-4BC8-89CD-BE8E6F524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039968"/>
        <c:axId val="1622676448"/>
      </c:scatterChart>
      <c:valAx>
        <c:axId val="162603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676448"/>
        <c:crosses val="autoZero"/>
        <c:crossBetween val="midCat"/>
      </c:valAx>
      <c:valAx>
        <c:axId val="1622676448"/>
        <c:scaling>
          <c:orientation val="minMax"/>
          <c:max val="500"/>
          <c:min val="4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3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'micro_2021-02-28_f0023'!$M$3:$M$398</c:f>
              <c:numCache>
                <c:formatCode>0.00</c:formatCode>
                <c:ptCount val="396"/>
                <c:pt idx="0">
                  <c:v>2.0320900000000002</c:v>
                </c:pt>
                <c:pt idx="1">
                  <c:v>2.0310999999999999</c:v>
                </c:pt>
                <c:pt idx="2">
                  <c:v>2.0290499999999998</c:v>
                </c:pt>
                <c:pt idx="3">
                  <c:v>2.0289100000000002</c:v>
                </c:pt>
                <c:pt idx="4">
                  <c:v>2.0293299999999999</c:v>
                </c:pt>
                <c:pt idx="5">
                  <c:v>2.0316100000000001</c:v>
                </c:pt>
                <c:pt idx="6">
                  <c:v>2.0254799999999999</c:v>
                </c:pt>
                <c:pt idx="7">
                  <c:v>2.02834</c:v>
                </c:pt>
                <c:pt idx="8">
                  <c:v>2.0304500000000001</c:v>
                </c:pt>
                <c:pt idx="9">
                  <c:v>2.0290900000000001</c:v>
                </c:pt>
                <c:pt idx="10">
                  <c:v>2.0318200000000002</c:v>
                </c:pt>
                <c:pt idx="11">
                  <c:v>2.0301200000000001</c:v>
                </c:pt>
                <c:pt idx="12">
                  <c:v>2.0314800000000002</c:v>
                </c:pt>
                <c:pt idx="13">
                  <c:v>2.0272100000000002</c:v>
                </c:pt>
                <c:pt idx="14">
                  <c:v>2.0267499999999998</c:v>
                </c:pt>
                <c:pt idx="15">
                  <c:v>2.0308000000000002</c:v>
                </c:pt>
                <c:pt idx="16">
                  <c:v>2.0281600000000002</c:v>
                </c:pt>
                <c:pt idx="17">
                  <c:v>2.0281600000000002</c:v>
                </c:pt>
                <c:pt idx="18">
                  <c:v>2.0302500000000001</c:v>
                </c:pt>
                <c:pt idx="19">
                  <c:v>2.0286300000000002</c:v>
                </c:pt>
                <c:pt idx="20">
                  <c:v>2.0281699999999998</c:v>
                </c:pt>
                <c:pt idx="21">
                  <c:v>2.0296099999999999</c:v>
                </c:pt>
                <c:pt idx="22">
                  <c:v>2.0255100000000001</c:v>
                </c:pt>
                <c:pt idx="23">
                  <c:v>2.0296400000000001</c:v>
                </c:pt>
                <c:pt idx="24">
                  <c:v>2.0278499999999999</c:v>
                </c:pt>
                <c:pt idx="25">
                  <c:v>2.0298400000000001</c:v>
                </c:pt>
                <c:pt idx="26">
                  <c:v>2.0284599999999999</c:v>
                </c:pt>
                <c:pt idx="27">
                  <c:v>2.02549</c:v>
                </c:pt>
                <c:pt idx="28">
                  <c:v>2.02867</c:v>
                </c:pt>
                <c:pt idx="29">
                  <c:v>2.02583</c:v>
                </c:pt>
                <c:pt idx="30">
                  <c:v>2.0303399999999998</c:v>
                </c:pt>
                <c:pt idx="31">
                  <c:v>2.0278200000000002</c:v>
                </c:pt>
                <c:pt idx="32">
                  <c:v>2.0281799999999999</c:v>
                </c:pt>
                <c:pt idx="33">
                  <c:v>2.0282499999999999</c:v>
                </c:pt>
                <c:pt idx="34">
                  <c:v>2.02772</c:v>
                </c:pt>
                <c:pt idx="35">
                  <c:v>2.02901</c:v>
                </c:pt>
                <c:pt idx="36">
                  <c:v>2.0273500000000002</c:v>
                </c:pt>
                <c:pt idx="37">
                  <c:v>2.0307599999999999</c:v>
                </c:pt>
                <c:pt idx="38">
                  <c:v>2.0274100000000002</c:v>
                </c:pt>
                <c:pt idx="39">
                  <c:v>2.0259499999999999</c:v>
                </c:pt>
                <c:pt idx="40">
                  <c:v>2.0270800000000002</c:v>
                </c:pt>
                <c:pt idx="41">
                  <c:v>2.0284900000000001</c:v>
                </c:pt>
                <c:pt idx="42">
                  <c:v>2.0289100000000002</c:v>
                </c:pt>
                <c:pt idx="43">
                  <c:v>2.0260799999999999</c:v>
                </c:pt>
                <c:pt idx="44">
                  <c:v>2.0295100000000001</c:v>
                </c:pt>
                <c:pt idx="45">
                  <c:v>2.0286</c:v>
                </c:pt>
                <c:pt idx="46">
                  <c:v>2.0306700000000002</c:v>
                </c:pt>
                <c:pt idx="47">
                  <c:v>2.0276000000000001</c:v>
                </c:pt>
                <c:pt idx="48">
                  <c:v>2.02833</c:v>
                </c:pt>
                <c:pt idx="49">
                  <c:v>2.0289600000000001</c:v>
                </c:pt>
                <c:pt idx="50">
                  <c:v>2.0311699999999999</c:v>
                </c:pt>
                <c:pt idx="51">
                  <c:v>2.03009</c:v>
                </c:pt>
                <c:pt idx="52">
                  <c:v>2.0294599999999998</c:v>
                </c:pt>
                <c:pt idx="53">
                  <c:v>2.03064</c:v>
                </c:pt>
                <c:pt idx="54">
                  <c:v>2.0286200000000001</c:v>
                </c:pt>
                <c:pt idx="55">
                  <c:v>2.0271300000000001</c:v>
                </c:pt>
                <c:pt idx="56">
                  <c:v>2.0300799999999999</c:v>
                </c:pt>
                <c:pt idx="57">
                  <c:v>2.0294500000000002</c:v>
                </c:pt>
                <c:pt idx="58">
                  <c:v>2.02718</c:v>
                </c:pt>
                <c:pt idx="59">
                  <c:v>2.0316000000000001</c:v>
                </c:pt>
                <c:pt idx="60">
                  <c:v>2.0293800000000002</c:v>
                </c:pt>
                <c:pt idx="61">
                  <c:v>2.032</c:v>
                </c:pt>
                <c:pt idx="62">
                  <c:v>2.0297800000000001</c:v>
                </c:pt>
                <c:pt idx="63">
                  <c:v>2.02962</c:v>
                </c:pt>
                <c:pt idx="64">
                  <c:v>2.0299200000000002</c:v>
                </c:pt>
                <c:pt idx="65">
                  <c:v>2.0314700000000001</c:v>
                </c:pt>
                <c:pt idx="66">
                  <c:v>2.0294599999999998</c:v>
                </c:pt>
                <c:pt idx="67">
                  <c:v>2.0289600000000001</c:v>
                </c:pt>
                <c:pt idx="68">
                  <c:v>2.0308899999999999</c:v>
                </c:pt>
                <c:pt idx="69">
                  <c:v>2.0308299999999999</c:v>
                </c:pt>
                <c:pt idx="70">
                  <c:v>2.02826</c:v>
                </c:pt>
                <c:pt idx="71">
                  <c:v>2.0311900000000001</c:v>
                </c:pt>
                <c:pt idx="72">
                  <c:v>2.0288599999999999</c:v>
                </c:pt>
                <c:pt idx="73">
                  <c:v>2.0272800000000002</c:v>
                </c:pt>
                <c:pt idx="74">
                  <c:v>2.0269300000000001</c:v>
                </c:pt>
                <c:pt idx="75">
                  <c:v>2.0286900000000001</c:v>
                </c:pt>
                <c:pt idx="76">
                  <c:v>2.0287500000000001</c:v>
                </c:pt>
                <c:pt idx="77">
                  <c:v>2.0313500000000002</c:v>
                </c:pt>
                <c:pt idx="78">
                  <c:v>2.0314399999999999</c:v>
                </c:pt>
                <c:pt idx="79">
                  <c:v>2.0329600000000001</c:v>
                </c:pt>
                <c:pt idx="80">
                  <c:v>2.0336500000000002</c:v>
                </c:pt>
                <c:pt idx="81">
                  <c:v>2.0292300000000001</c:v>
                </c:pt>
                <c:pt idx="82">
                  <c:v>2.02942</c:v>
                </c:pt>
                <c:pt idx="83">
                  <c:v>2.03125</c:v>
                </c:pt>
                <c:pt idx="84">
                  <c:v>2.02969</c:v>
                </c:pt>
                <c:pt idx="85">
                  <c:v>2.0295899999999998</c:v>
                </c:pt>
                <c:pt idx="86">
                  <c:v>2.0292500000000002</c:v>
                </c:pt>
                <c:pt idx="87">
                  <c:v>2.0275699999999999</c:v>
                </c:pt>
                <c:pt idx="88">
                  <c:v>2.0284900000000001</c:v>
                </c:pt>
                <c:pt idx="89">
                  <c:v>2.0288400000000002</c:v>
                </c:pt>
                <c:pt idx="90">
                  <c:v>2.0296799999999999</c:v>
                </c:pt>
                <c:pt idx="91">
                  <c:v>2.0294500000000002</c:v>
                </c:pt>
                <c:pt idx="92">
                  <c:v>2.03207</c:v>
                </c:pt>
                <c:pt idx="93">
                  <c:v>2.0312399999999999</c:v>
                </c:pt>
                <c:pt idx="94">
                  <c:v>2.0309900000000001</c:v>
                </c:pt>
                <c:pt idx="95">
                  <c:v>2.0308999999999999</c:v>
                </c:pt>
                <c:pt idx="96">
                  <c:v>2.0295700000000001</c:v>
                </c:pt>
                <c:pt idx="97">
                  <c:v>2.0321699999999998</c:v>
                </c:pt>
                <c:pt idx="98">
                  <c:v>2.03227</c:v>
                </c:pt>
                <c:pt idx="99">
                  <c:v>2.0311400000000002</c:v>
                </c:pt>
                <c:pt idx="100">
                  <c:v>2.03287</c:v>
                </c:pt>
                <c:pt idx="101">
                  <c:v>2.0320200000000002</c:v>
                </c:pt>
                <c:pt idx="102">
                  <c:v>2.03518</c:v>
                </c:pt>
                <c:pt idx="103">
                  <c:v>2.0283000000000002</c:v>
                </c:pt>
                <c:pt idx="104">
                  <c:v>2.0317099999999999</c:v>
                </c:pt>
                <c:pt idx="105">
                  <c:v>2.0316700000000001</c:v>
                </c:pt>
                <c:pt idx="106">
                  <c:v>2.0344600000000002</c:v>
                </c:pt>
                <c:pt idx="107">
                  <c:v>2.0346500000000001</c:v>
                </c:pt>
                <c:pt idx="108">
                  <c:v>2.0324900000000001</c:v>
                </c:pt>
                <c:pt idx="109">
                  <c:v>2.0327899999999999</c:v>
                </c:pt>
                <c:pt idx="110">
                  <c:v>2.0348899999999999</c:v>
                </c:pt>
                <c:pt idx="111">
                  <c:v>2.02827</c:v>
                </c:pt>
                <c:pt idx="112">
                  <c:v>2.0279099999999999</c:v>
                </c:pt>
                <c:pt idx="113">
                  <c:v>2.0289000000000001</c:v>
                </c:pt>
                <c:pt idx="114">
                  <c:v>2.0312800000000002</c:v>
                </c:pt>
                <c:pt idx="115">
                  <c:v>2.0327999999999999</c:v>
                </c:pt>
                <c:pt idx="116">
                  <c:v>2.0303599999999999</c:v>
                </c:pt>
                <c:pt idx="117">
                  <c:v>2.0334599999999998</c:v>
                </c:pt>
                <c:pt idx="118">
                  <c:v>2.0321400000000001</c:v>
                </c:pt>
                <c:pt idx="119">
                  <c:v>2.0357699999999999</c:v>
                </c:pt>
                <c:pt idx="120">
                  <c:v>2.0327500000000001</c:v>
                </c:pt>
                <c:pt idx="121">
                  <c:v>2.0301399999999998</c:v>
                </c:pt>
                <c:pt idx="122">
                  <c:v>2.0345</c:v>
                </c:pt>
                <c:pt idx="123">
                  <c:v>2.0296500000000002</c:v>
                </c:pt>
                <c:pt idx="124">
                  <c:v>2.0319099999999999</c:v>
                </c:pt>
                <c:pt idx="125">
                  <c:v>2.03105</c:v>
                </c:pt>
                <c:pt idx="126">
                  <c:v>2.03342</c:v>
                </c:pt>
                <c:pt idx="127">
                  <c:v>2.03139</c:v>
                </c:pt>
                <c:pt idx="128">
                  <c:v>2.0358299999999998</c:v>
                </c:pt>
                <c:pt idx="129">
                  <c:v>2.0311599999999999</c:v>
                </c:pt>
                <c:pt idx="130">
                  <c:v>2.0337499999999999</c:v>
                </c:pt>
                <c:pt idx="131">
                  <c:v>2.0321600000000002</c:v>
                </c:pt>
                <c:pt idx="132">
                  <c:v>2.0323899999999999</c:v>
                </c:pt>
                <c:pt idx="133">
                  <c:v>2.03186</c:v>
                </c:pt>
                <c:pt idx="134">
                  <c:v>2.02969</c:v>
                </c:pt>
                <c:pt idx="135">
                  <c:v>2.0330499999999998</c:v>
                </c:pt>
                <c:pt idx="136">
                  <c:v>2.0343200000000001</c:v>
                </c:pt>
                <c:pt idx="137">
                  <c:v>2.0328300000000001</c:v>
                </c:pt>
                <c:pt idx="138">
                  <c:v>2.0335000000000001</c:v>
                </c:pt>
                <c:pt idx="139">
                  <c:v>2.0328300000000001</c:v>
                </c:pt>
                <c:pt idx="140">
                  <c:v>2.03139</c:v>
                </c:pt>
                <c:pt idx="141">
                  <c:v>2.0316700000000001</c:v>
                </c:pt>
                <c:pt idx="142">
                  <c:v>2.0359799999999999</c:v>
                </c:pt>
                <c:pt idx="143">
                  <c:v>2.0308000000000002</c:v>
                </c:pt>
                <c:pt idx="144">
                  <c:v>2.0311699999999999</c:v>
                </c:pt>
                <c:pt idx="145">
                  <c:v>2.0318999999999998</c:v>
                </c:pt>
                <c:pt idx="146">
                  <c:v>2.0334400000000001</c:v>
                </c:pt>
                <c:pt idx="147">
                  <c:v>2.03193</c:v>
                </c:pt>
                <c:pt idx="148">
                  <c:v>2.03098</c:v>
                </c:pt>
                <c:pt idx="149">
                  <c:v>2.0295800000000002</c:v>
                </c:pt>
                <c:pt idx="150">
                  <c:v>2.0303900000000001</c:v>
                </c:pt>
                <c:pt idx="151">
                  <c:v>2.0314800000000002</c:v>
                </c:pt>
                <c:pt idx="152">
                  <c:v>2.0315599999999998</c:v>
                </c:pt>
                <c:pt idx="153">
                  <c:v>2.0293399999999999</c:v>
                </c:pt>
                <c:pt idx="154">
                  <c:v>2.0283899999999999</c:v>
                </c:pt>
                <c:pt idx="155">
                  <c:v>2.0327899999999999</c:v>
                </c:pt>
                <c:pt idx="156">
                  <c:v>2.0326399999999998</c:v>
                </c:pt>
                <c:pt idx="157">
                  <c:v>2.0325000000000002</c:v>
                </c:pt>
                <c:pt idx="158">
                  <c:v>2.0311499999999998</c:v>
                </c:pt>
                <c:pt idx="159">
                  <c:v>2.0300199999999999</c:v>
                </c:pt>
                <c:pt idx="160">
                  <c:v>2.0299100000000001</c:v>
                </c:pt>
                <c:pt idx="161">
                  <c:v>2.0318800000000001</c:v>
                </c:pt>
                <c:pt idx="162">
                  <c:v>2.0283799999999998</c:v>
                </c:pt>
                <c:pt idx="163">
                  <c:v>2.03206</c:v>
                </c:pt>
                <c:pt idx="164">
                  <c:v>2.0276800000000001</c:v>
                </c:pt>
                <c:pt idx="165">
                  <c:v>2.0309300000000001</c:v>
                </c:pt>
                <c:pt idx="166">
                  <c:v>2.0272800000000002</c:v>
                </c:pt>
                <c:pt idx="167">
                  <c:v>2.0329700000000002</c:v>
                </c:pt>
                <c:pt idx="168">
                  <c:v>2.0320100000000001</c:v>
                </c:pt>
                <c:pt idx="169">
                  <c:v>2.03057</c:v>
                </c:pt>
                <c:pt idx="170">
                  <c:v>2.0298600000000002</c:v>
                </c:pt>
                <c:pt idx="171">
                  <c:v>2.0305499999999999</c:v>
                </c:pt>
                <c:pt idx="172">
                  <c:v>2.0270000000000001</c:v>
                </c:pt>
                <c:pt idx="173">
                  <c:v>2.0302699999999998</c:v>
                </c:pt>
                <c:pt idx="174">
                  <c:v>2.0276999999999998</c:v>
                </c:pt>
                <c:pt idx="175">
                  <c:v>2.0276399999999999</c:v>
                </c:pt>
                <c:pt idx="176">
                  <c:v>2.0286400000000002</c:v>
                </c:pt>
                <c:pt idx="177">
                  <c:v>2.0274200000000002</c:v>
                </c:pt>
                <c:pt idx="178">
                  <c:v>2.03085</c:v>
                </c:pt>
                <c:pt idx="179">
                  <c:v>2.0279600000000002</c:v>
                </c:pt>
                <c:pt idx="180">
                  <c:v>2.0291999999999999</c:v>
                </c:pt>
                <c:pt idx="181">
                  <c:v>2.02433</c:v>
                </c:pt>
                <c:pt idx="182">
                  <c:v>2.0297200000000002</c:v>
                </c:pt>
                <c:pt idx="183">
                  <c:v>2.0302699999999998</c:v>
                </c:pt>
                <c:pt idx="184">
                  <c:v>2.0287099999999998</c:v>
                </c:pt>
                <c:pt idx="185">
                  <c:v>2.0297999999999998</c:v>
                </c:pt>
                <c:pt idx="186">
                  <c:v>2.0278</c:v>
                </c:pt>
                <c:pt idx="187">
                  <c:v>2.0280900000000002</c:v>
                </c:pt>
                <c:pt idx="188">
                  <c:v>2.0258500000000002</c:v>
                </c:pt>
                <c:pt idx="189">
                  <c:v>2.02549</c:v>
                </c:pt>
                <c:pt idx="190">
                  <c:v>2.0289999999999999</c:v>
                </c:pt>
                <c:pt idx="191">
                  <c:v>2.0278200000000002</c:v>
                </c:pt>
                <c:pt idx="192">
                  <c:v>2.0280100000000001</c:v>
                </c:pt>
                <c:pt idx="193">
                  <c:v>2.02948</c:v>
                </c:pt>
                <c:pt idx="194">
                  <c:v>2.0226999999999999</c:v>
                </c:pt>
                <c:pt idx="195">
                  <c:v>2.0287199999999999</c:v>
                </c:pt>
                <c:pt idx="196">
                  <c:v>2.02433</c:v>
                </c:pt>
                <c:pt idx="197">
                  <c:v>2.0284300000000002</c:v>
                </c:pt>
                <c:pt idx="198">
                  <c:v>2.02447</c:v>
                </c:pt>
                <c:pt idx="199">
                  <c:v>2.0255999999999998</c:v>
                </c:pt>
                <c:pt idx="200">
                  <c:v>2.0276999999999998</c:v>
                </c:pt>
                <c:pt idx="201">
                  <c:v>2.0236700000000001</c:v>
                </c:pt>
                <c:pt idx="202">
                  <c:v>2.0294099999999999</c:v>
                </c:pt>
                <c:pt idx="203">
                  <c:v>2.0297000000000001</c:v>
                </c:pt>
                <c:pt idx="204">
                  <c:v>2.0270700000000001</c:v>
                </c:pt>
                <c:pt idx="205">
                  <c:v>2.03037</c:v>
                </c:pt>
                <c:pt idx="206">
                  <c:v>2.0285700000000002</c:v>
                </c:pt>
                <c:pt idx="207">
                  <c:v>2.0303599999999999</c:v>
                </c:pt>
                <c:pt idx="208">
                  <c:v>2.0279500000000001</c:v>
                </c:pt>
                <c:pt idx="209">
                  <c:v>2.0305</c:v>
                </c:pt>
                <c:pt idx="210">
                  <c:v>2.0297800000000001</c:v>
                </c:pt>
                <c:pt idx="211">
                  <c:v>2.0296599999999998</c:v>
                </c:pt>
                <c:pt idx="212">
                  <c:v>2.0276700000000001</c:v>
                </c:pt>
                <c:pt idx="213">
                  <c:v>2.0308899999999999</c:v>
                </c:pt>
                <c:pt idx="214">
                  <c:v>2.0309499999999998</c:v>
                </c:pt>
                <c:pt idx="215">
                  <c:v>2.0303599999999999</c:v>
                </c:pt>
                <c:pt idx="216">
                  <c:v>2.0297900000000002</c:v>
                </c:pt>
                <c:pt idx="217">
                  <c:v>2.02786</c:v>
                </c:pt>
                <c:pt idx="218">
                  <c:v>2.03085</c:v>
                </c:pt>
                <c:pt idx="219">
                  <c:v>2.0312999999999999</c:v>
                </c:pt>
                <c:pt idx="220">
                  <c:v>2.0303300000000002</c:v>
                </c:pt>
                <c:pt idx="221">
                  <c:v>2.0308799999999998</c:v>
                </c:pt>
                <c:pt idx="222">
                  <c:v>2.0285500000000001</c:v>
                </c:pt>
                <c:pt idx="223">
                  <c:v>2.02963</c:v>
                </c:pt>
                <c:pt idx="224">
                  <c:v>2.0314000000000001</c:v>
                </c:pt>
                <c:pt idx="225">
                  <c:v>2.0278499999999999</c:v>
                </c:pt>
                <c:pt idx="226">
                  <c:v>2.0289600000000001</c:v>
                </c:pt>
                <c:pt idx="227">
                  <c:v>2.0312600000000001</c:v>
                </c:pt>
                <c:pt idx="228">
                  <c:v>2.02806</c:v>
                </c:pt>
                <c:pt idx="229">
                  <c:v>2.02982</c:v>
                </c:pt>
                <c:pt idx="230">
                  <c:v>2.0327500000000001</c:v>
                </c:pt>
                <c:pt idx="231">
                  <c:v>2.0287899999999999</c:v>
                </c:pt>
                <c:pt idx="232">
                  <c:v>2.03193</c:v>
                </c:pt>
                <c:pt idx="233">
                  <c:v>2.0330300000000001</c:v>
                </c:pt>
                <c:pt idx="234">
                  <c:v>2.0322100000000001</c:v>
                </c:pt>
                <c:pt idx="235">
                  <c:v>2.0327600000000001</c:v>
                </c:pt>
                <c:pt idx="236">
                  <c:v>2.0308199999999998</c:v>
                </c:pt>
                <c:pt idx="237">
                  <c:v>2.0304700000000002</c:v>
                </c:pt>
                <c:pt idx="238">
                  <c:v>2.0334599999999998</c:v>
                </c:pt>
                <c:pt idx="239">
                  <c:v>2.03241</c:v>
                </c:pt>
                <c:pt idx="240">
                  <c:v>2.0306199999999999</c:v>
                </c:pt>
                <c:pt idx="241">
                  <c:v>2.0346799999999998</c:v>
                </c:pt>
                <c:pt idx="242">
                  <c:v>2.0328400000000002</c:v>
                </c:pt>
                <c:pt idx="243">
                  <c:v>2.03348</c:v>
                </c:pt>
                <c:pt idx="244">
                  <c:v>2.0304500000000001</c:v>
                </c:pt>
                <c:pt idx="245">
                  <c:v>2.0315699999999999</c:v>
                </c:pt>
                <c:pt idx="246">
                  <c:v>2.0329199999999998</c:v>
                </c:pt>
                <c:pt idx="247">
                  <c:v>2.0301</c:v>
                </c:pt>
                <c:pt idx="248">
                  <c:v>2.0322900000000002</c:v>
                </c:pt>
                <c:pt idx="249">
                  <c:v>2.0319099999999999</c:v>
                </c:pt>
                <c:pt idx="250">
                  <c:v>2.0325500000000001</c:v>
                </c:pt>
                <c:pt idx="251">
                  <c:v>2.0305300000000002</c:v>
                </c:pt>
                <c:pt idx="252">
                  <c:v>2.03315</c:v>
                </c:pt>
                <c:pt idx="253">
                  <c:v>2.02834</c:v>
                </c:pt>
                <c:pt idx="254">
                  <c:v>2.0315500000000002</c:v>
                </c:pt>
                <c:pt idx="255">
                  <c:v>2.03607</c:v>
                </c:pt>
                <c:pt idx="256">
                  <c:v>2.0313400000000001</c:v>
                </c:pt>
                <c:pt idx="257">
                  <c:v>2.0315300000000001</c:v>
                </c:pt>
                <c:pt idx="258">
                  <c:v>2.0302600000000002</c:v>
                </c:pt>
                <c:pt idx="259">
                  <c:v>2.0305200000000001</c:v>
                </c:pt>
                <c:pt idx="260">
                  <c:v>2.0299</c:v>
                </c:pt>
                <c:pt idx="261">
                  <c:v>2.0288599999999999</c:v>
                </c:pt>
                <c:pt idx="262">
                  <c:v>2.0327899999999999</c:v>
                </c:pt>
                <c:pt idx="263">
                  <c:v>2.03295</c:v>
                </c:pt>
                <c:pt idx="264">
                  <c:v>2.0353699999999999</c:v>
                </c:pt>
                <c:pt idx="265">
                  <c:v>2.0322200000000001</c:v>
                </c:pt>
                <c:pt idx="266">
                  <c:v>2.0318100000000001</c:v>
                </c:pt>
                <c:pt idx="267">
                  <c:v>2.0328300000000001</c:v>
                </c:pt>
                <c:pt idx="268">
                  <c:v>2.0297800000000001</c:v>
                </c:pt>
                <c:pt idx="269">
                  <c:v>2.0325799999999998</c:v>
                </c:pt>
                <c:pt idx="270">
                  <c:v>2.0358499999999999</c:v>
                </c:pt>
                <c:pt idx="271">
                  <c:v>2.03233</c:v>
                </c:pt>
                <c:pt idx="272">
                  <c:v>2.0350799999999998</c:v>
                </c:pt>
                <c:pt idx="273">
                  <c:v>2.0318000000000001</c:v>
                </c:pt>
                <c:pt idx="274">
                  <c:v>2.0286</c:v>
                </c:pt>
                <c:pt idx="275">
                  <c:v>2.03267</c:v>
                </c:pt>
                <c:pt idx="276">
                  <c:v>2.0265599999999999</c:v>
                </c:pt>
                <c:pt idx="277">
                  <c:v>2.0329999999999999</c:v>
                </c:pt>
                <c:pt idx="278">
                  <c:v>2.0325000000000002</c:v>
                </c:pt>
                <c:pt idx="279">
                  <c:v>2.0334599999999998</c:v>
                </c:pt>
                <c:pt idx="280">
                  <c:v>2.03268</c:v>
                </c:pt>
                <c:pt idx="281">
                  <c:v>2.0334500000000002</c:v>
                </c:pt>
                <c:pt idx="282">
                  <c:v>2.03315</c:v>
                </c:pt>
                <c:pt idx="283">
                  <c:v>2.0315500000000002</c:v>
                </c:pt>
                <c:pt idx="284">
                  <c:v>2.0289999999999999</c:v>
                </c:pt>
                <c:pt idx="285">
                  <c:v>2.0314899999999998</c:v>
                </c:pt>
                <c:pt idx="286">
                  <c:v>2.0324200000000001</c:v>
                </c:pt>
                <c:pt idx="287">
                  <c:v>2.0299100000000001</c:v>
                </c:pt>
                <c:pt idx="288">
                  <c:v>2.0306299999999999</c:v>
                </c:pt>
                <c:pt idx="289">
                  <c:v>2.0301100000000001</c:v>
                </c:pt>
                <c:pt idx="290">
                  <c:v>2.02929</c:v>
                </c:pt>
                <c:pt idx="291">
                  <c:v>2.0335000000000001</c:v>
                </c:pt>
                <c:pt idx="292">
                  <c:v>2.0308700000000002</c:v>
                </c:pt>
                <c:pt idx="293">
                  <c:v>2.0315400000000001</c:v>
                </c:pt>
                <c:pt idx="294">
                  <c:v>2.0304799999999998</c:v>
                </c:pt>
                <c:pt idx="295">
                  <c:v>2.02887</c:v>
                </c:pt>
                <c:pt idx="296">
                  <c:v>2.0278700000000001</c:v>
                </c:pt>
                <c:pt idx="297">
                  <c:v>2.03226</c:v>
                </c:pt>
                <c:pt idx="298">
                  <c:v>2.0299900000000002</c:v>
                </c:pt>
                <c:pt idx="299">
                  <c:v>2.0320200000000002</c:v>
                </c:pt>
                <c:pt idx="300">
                  <c:v>2.0314199999999998</c:v>
                </c:pt>
                <c:pt idx="301">
                  <c:v>2.0312800000000002</c:v>
                </c:pt>
                <c:pt idx="302">
                  <c:v>2.0325099999999998</c:v>
                </c:pt>
                <c:pt idx="303">
                  <c:v>2.0295700000000001</c:v>
                </c:pt>
                <c:pt idx="304">
                  <c:v>2.0312199999999998</c:v>
                </c:pt>
                <c:pt idx="305">
                  <c:v>2.0325600000000001</c:v>
                </c:pt>
                <c:pt idx="306">
                  <c:v>2.0295700000000001</c:v>
                </c:pt>
                <c:pt idx="307">
                  <c:v>2.0311300000000001</c:v>
                </c:pt>
                <c:pt idx="308">
                  <c:v>2.0290900000000001</c:v>
                </c:pt>
                <c:pt idx="309">
                  <c:v>2.0320399999999998</c:v>
                </c:pt>
                <c:pt idx="310">
                  <c:v>2.03017</c:v>
                </c:pt>
                <c:pt idx="311">
                  <c:v>2.0309300000000001</c:v>
                </c:pt>
                <c:pt idx="312">
                  <c:v>2.03247</c:v>
                </c:pt>
                <c:pt idx="313">
                  <c:v>2.0291000000000001</c:v>
                </c:pt>
                <c:pt idx="314">
                  <c:v>2.0291800000000002</c:v>
                </c:pt>
                <c:pt idx="315">
                  <c:v>2.03118</c:v>
                </c:pt>
                <c:pt idx="316">
                  <c:v>2.0293299999999999</c:v>
                </c:pt>
                <c:pt idx="317">
                  <c:v>2.0312999999999999</c:v>
                </c:pt>
                <c:pt idx="318">
                  <c:v>2.0327600000000001</c:v>
                </c:pt>
                <c:pt idx="319">
                  <c:v>2.02908</c:v>
                </c:pt>
                <c:pt idx="320">
                  <c:v>2.0317799999999999</c:v>
                </c:pt>
                <c:pt idx="321">
                  <c:v>2.0274399999999999</c:v>
                </c:pt>
                <c:pt idx="322">
                  <c:v>2.0308899999999999</c:v>
                </c:pt>
                <c:pt idx="323">
                  <c:v>2.032</c:v>
                </c:pt>
                <c:pt idx="324">
                  <c:v>2.0292500000000002</c:v>
                </c:pt>
                <c:pt idx="325">
                  <c:v>2.0303</c:v>
                </c:pt>
                <c:pt idx="326">
                  <c:v>2.0327799999999998</c:v>
                </c:pt>
                <c:pt idx="327">
                  <c:v>2.03227</c:v>
                </c:pt>
                <c:pt idx="328">
                  <c:v>2.0320299999999998</c:v>
                </c:pt>
                <c:pt idx="329">
                  <c:v>2.03301</c:v>
                </c:pt>
                <c:pt idx="330">
                  <c:v>2.0333199999999998</c:v>
                </c:pt>
                <c:pt idx="331">
                  <c:v>2.0296400000000001</c:v>
                </c:pt>
                <c:pt idx="332">
                  <c:v>2.0300699999999998</c:v>
                </c:pt>
                <c:pt idx="333">
                  <c:v>2.0295899999999998</c:v>
                </c:pt>
                <c:pt idx="334">
                  <c:v>2.0310100000000002</c:v>
                </c:pt>
                <c:pt idx="335">
                  <c:v>2.0300500000000001</c:v>
                </c:pt>
                <c:pt idx="336">
                  <c:v>2.0315599999999998</c:v>
                </c:pt>
                <c:pt idx="337">
                  <c:v>2.0306500000000001</c:v>
                </c:pt>
                <c:pt idx="338">
                  <c:v>2.0312100000000002</c:v>
                </c:pt>
                <c:pt idx="339">
                  <c:v>2.0290599999999999</c:v>
                </c:pt>
                <c:pt idx="340">
                  <c:v>2.0281799999999999</c:v>
                </c:pt>
                <c:pt idx="341">
                  <c:v>2.0331399999999999</c:v>
                </c:pt>
                <c:pt idx="342">
                  <c:v>2.03254</c:v>
                </c:pt>
                <c:pt idx="343">
                  <c:v>2.0317699999999999</c:v>
                </c:pt>
                <c:pt idx="344">
                  <c:v>2.0317099999999999</c:v>
                </c:pt>
                <c:pt idx="345">
                  <c:v>2.0294699999999999</c:v>
                </c:pt>
                <c:pt idx="346">
                  <c:v>2.03125</c:v>
                </c:pt>
                <c:pt idx="347">
                  <c:v>2.0301499999999999</c:v>
                </c:pt>
                <c:pt idx="348">
                  <c:v>2.03016</c:v>
                </c:pt>
                <c:pt idx="349">
                  <c:v>2.0323500000000001</c:v>
                </c:pt>
                <c:pt idx="350">
                  <c:v>2.0308099999999998</c:v>
                </c:pt>
                <c:pt idx="351">
                  <c:v>2.0301</c:v>
                </c:pt>
                <c:pt idx="352">
                  <c:v>2.02501</c:v>
                </c:pt>
                <c:pt idx="353">
                  <c:v>2.0299399999999999</c:v>
                </c:pt>
                <c:pt idx="354">
                  <c:v>2.02773</c:v>
                </c:pt>
                <c:pt idx="355">
                  <c:v>2.02766</c:v>
                </c:pt>
                <c:pt idx="356">
                  <c:v>2.0278399999999999</c:v>
                </c:pt>
                <c:pt idx="357">
                  <c:v>2.0282399999999998</c:v>
                </c:pt>
                <c:pt idx="358">
                  <c:v>2.0238700000000001</c:v>
                </c:pt>
                <c:pt idx="359">
                  <c:v>2.02806</c:v>
                </c:pt>
                <c:pt idx="360">
                  <c:v>2.0280300000000002</c:v>
                </c:pt>
                <c:pt idx="361">
                  <c:v>2.0236800000000001</c:v>
                </c:pt>
                <c:pt idx="362">
                  <c:v>2.0259100000000001</c:v>
                </c:pt>
                <c:pt idx="363">
                  <c:v>2.03139</c:v>
                </c:pt>
                <c:pt idx="364">
                  <c:v>2.0262899999999999</c:v>
                </c:pt>
                <c:pt idx="365">
                  <c:v>2.0285799999999998</c:v>
                </c:pt>
                <c:pt idx="366">
                  <c:v>2.0267900000000001</c:v>
                </c:pt>
                <c:pt idx="367">
                  <c:v>2.0282900000000001</c:v>
                </c:pt>
                <c:pt idx="368">
                  <c:v>2.0237099999999999</c:v>
                </c:pt>
                <c:pt idx="369">
                  <c:v>2.0277599999999998</c:v>
                </c:pt>
                <c:pt idx="370">
                  <c:v>2.0209899999999998</c:v>
                </c:pt>
                <c:pt idx="371">
                  <c:v>2.0275300000000001</c:v>
                </c:pt>
                <c:pt idx="372">
                  <c:v>2.0228799999999998</c:v>
                </c:pt>
                <c:pt idx="373">
                  <c:v>2.0258699999999998</c:v>
                </c:pt>
                <c:pt idx="374">
                  <c:v>2.0224899999999999</c:v>
                </c:pt>
                <c:pt idx="375">
                  <c:v>2.0268700000000002</c:v>
                </c:pt>
                <c:pt idx="376">
                  <c:v>2.0285299999999999</c:v>
                </c:pt>
                <c:pt idx="377">
                  <c:v>2.0214699999999999</c:v>
                </c:pt>
                <c:pt idx="378">
                  <c:v>2.0278200000000002</c:v>
                </c:pt>
                <c:pt idx="379">
                  <c:v>2.02637</c:v>
                </c:pt>
                <c:pt idx="380">
                  <c:v>2.0245899999999999</c:v>
                </c:pt>
                <c:pt idx="381">
                  <c:v>2.0274700000000001</c:v>
                </c:pt>
                <c:pt idx="382">
                  <c:v>2.0236100000000001</c:v>
                </c:pt>
                <c:pt idx="383">
                  <c:v>2.0255299999999998</c:v>
                </c:pt>
                <c:pt idx="384">
                  <c:v>2.02494</c:v>
                </c:pt>
                <c:pt idx="385">
                  <c:v>2.0235300000000001</c:v>
                </c:pt>
                <c:pt idx="386">
                  <c:v>2.02352</c:v>
                </c:pt>
                <c:pt idx="387">
                  <c:v>2.0256799999999999</c:v>
                </c:pt>
                <c:pt idx="388">
                  <c:v>2.02637</c:v>
                </c:pt>
                <c:pt idx="389">
                  <c:v>2.02617</c:v>
                </c:pt>
                <c:pt idx="390">
                  <c:v>2.0246300000000002</c:v>
                </c:pt>
                <c:pt idx="391">
                  <c:v>2.0245700000000002</c:v>
                </c:pt>
                <c:pt idx="392">
                  <c:v>2.0221399999999998</c:v>
                </c:pt>
                <c:pt idx="393">
                  <c:v>2.0224199999999999</c:v>
                </c:pt>
                <c:pt idx="394">
                  <c:v>2.0198100000000001</c:v>
                </c:pt>
                <c:pt idx="395">
                  <c:v>2.02007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8F-474D-8E5F-03EF8E4F8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039968"/>
        <c:axId val="1622676448"/>
      </c:scatterChart>
      <c:valAx>
        <c:axId val="162603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676448"/>
        <c:crosses val="autoZero"/>
        <c:crossBetween val="midCat"/>
      </c:valAx>
      <c:valAx>
        <c:axId val="16226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3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375</xdr:row>
      <xdr:rowOff>15875</xdr:rowOff>
    </xdr:from>
    <xdr:to>
      <xdr:col>7</xdr:col>
      <xdr:colOff>600075</xdr:colOff>
      <xdr:row>389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BDF5B-70A5-4701-A2BA-8724AFFB2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391</xdr:row>
      <xdr:rowOff>0</xdr:rowOff>
    </xdr:from>
    <xdr:to>
      <xdr:col>9</xdr:col>
      <xdr:colOff>304800</xdr:colOff>
      <xdr:row>405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BDA23C-7D17-4D7C-AA41-4AA77F2EA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3"/>
  <sheetViews>
    <sheetView tabSelected="1" topLeftCell="A30" workbookViewId="0">
      <selection activeCell="M42" sqref="M42:M34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44255.550986377311</v>
      </c>
      <c r="B3" t="s">
        <v>34</v>
      </c>
      <c r="C3" s="2">
        <v>4.1150500000000001</v>
      </c>
      <c r="D3" s="2">
        <v>0</v>
      </c>
      <c r="E3" s="2">
        <v>90.714699999999993</v>
      </c>
      <c r="F3" s="2">
        <v>0</v>
      </c>
      <c r="G3" s="2">
        <v>2.0205899999999999</v>
      </c>
      <c r="H3" s="2">
        <v>0</v>
      </c>
      <c r="I3" s="2">
        <v>5655.55</v>
      </c>
      <c r="J3" s="2">
        <v>0</v>
      </c>
      <c r="K3" s="2">
        <v>395.40800000000002</v>
      </c>
      <c r="L3" s="2">
        <v>0</v>
      </c>
      <c r="M3" s="2">
        <v>2.0320900000000002</v>
      </c>
      <c r="N3" s="2">
        <v>0</v>
      </c>
      <c r="O3" s="2">
        <v>397.65699999999998</v>
      </c>
      <c r="P3" s="2">
        <v>0</v>
      </c>
      <c r="Q3" s="2">
        <v>501.9</v>
      </c>
      <c r="R3" s="2">
        <v>0</v>
      </c>
      <c r="S3" s="2">
        <v>12.1341</v>
      </c>
      <c r="T3" s="2">
        <v>0</v>
      </c>
      <c r="U3" s="2">
        <v>9.9764900000000001</v>
      </c>
      <c r="V3" s="2">
        <v>0</v>
      </c>
      <c r="W3" s="2">
        <v>3.5922700000000001</v>
      </c>
      <c r="X3" s="2">
        <v>0</v>
      </c>
      <c r="Y3" s="2">
        <v>3.18546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44255.55099304398</v>
      </c>
      <c r="B4" t="s">
        <v>36</v>
      </c>
      <c r="C4" s="2">
        <v>4.1156100000000002</v>
      </c>
      <c r="D4" s="2">
        <v>0</v>
      </c>
      <c r="E4" s="2">
        <v>90.797600000000003</v>
      </c>
      <c r="F4" s="2">
        <v>0</v>
      </c>
      <c r="G4" s="2">
        <v>2.0190399999999999</v>
      </c>
      <c r="H4" s="2">
        <v>0</v>
      </c>
      <c r="I4" s="2">
        <v>5940</v>
      </c>
      <c r="J4" s="2">
        <v>0</v>
      </c>
      <c r="K4" s="2">
        <v>395.483</v>
      </c>
      <c r="L4" s="2">
        <v>0</v>
      </c>
      <c r="M4" s="2">
        <v>2.0310999999999999</v>
      </c>
      <c r="N4" s="2">
        <v>0</v>
      </c>
      <c r="O4" s="2">
        <v>397.84699999999998</v>
      </c>
      <c r="P4" s="2">
        <v>0</v>
      </c>
      <c r="Q4" s="2">
        <v>502.03800000000001</v>
      </c>
      <c r="R4" s="2">
        <v>0</v>
      </c>
      <c r="S4" s="2">
        <v>12.183299999999999</v>
      </c>
      <c r="T4" s="2">
        <v>0</v>
      </c>
      <c r="U4" s="2">
        <v>9.9952000000000005</v>
      </c>
      <c r="V4" s="2">
        <v>0</v>
      </c>
      <c r="W4" s="2">
        <v>3.5903200000000002</v>
      </c>
      <c r="X4" s="2">
        <v>0</v>
      </c>
      <c r="Y4" s="2">
        <v>3.1860499999999998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44255.551004618057</v>
      </c>
      <c r="B5" t="s">
        <v>37</v>
      </c>
      <c r="C5" s="2">
        <v>4.1164699999999996</v>
      </c>
      <c r="D5" s="2">
        <v>0</v>
      </c>
      <c r="E5" s="2">
        <v>90.924899999999994</v>
      </c>
      <c r="F5" s="2">
        <v>0</v>
      </c>
      <c r="G5" s="2">
        <v>2.0170400000000002</v>
      </c>
      <c r="H5" s="2">
        <v>0</v>
      </c>
      <c r="I5" s="2">
        <v>5917.32</v>
      </c>
      <c r="J5" s="2">
        <v>0</v>
      </c>
      <c r="K5" s="2">
        <v>394.92599999999999</v>
      </c>
      <c r="L5" s="2">
        <v>0</v>
      </c>
      <c r="M5" s="2">
        <v>2.0290499999999998</v>
      </c>
      <c r="N5" s="2">
        <v>0</v>
      </c>
      <c r="O5" s="2">
        <v>397.27699999999999</v>
      </c>
      <c r="P5" s="2">
        <v>0</v>
      </c>
      <c r="Q5" s="2">
        <v>501.892</v>
      </c>
      <c r="R5" s="2">
        <v>0</v>
      </c>
      <c r="S5" s="2">
        <v>12.134399999999999</v>
      </c>
      <c r="T5" s="2">
        <v>0</v>
      </c>
      <c r="U5" s="2">
        <v>10.026300000000001</v>
      </c>
      <c r="V5" s="2">
        <v>0</v>
      </c>
      <c r="W5" s="2">
        <v>3.5910899999999999</v>
      </c>
      <c r="X5" s="2">
        <v>0</v>
      </c>
      <c r="Y5" s="2">
        <v>3.1837599999999999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44255.55101599537</v>
      </c>
      <c r="B6" t="s">
        <v>38</v>
      </c>
      <c r="C6" s="2">
        <v>4.1163100000000004</v>
      </c>
      <c r="D6" s="2">
        <v>0</v>
      </c>
      <c r="E6" s="2">
        <v>90.901499999999999</v>
      </c>
      <c r="F6" s="2">
        <v>0</v>
      </c>
      <c r="G6" s="2">
        <v>2.0171399999999999</v>
      </c>
      <c r="H6" s="2">
        <v>0</v>
      </c>
      <c r="I6" s="2">
        <v>5799.01</v>
      </c>
      <c r="J6" s="2">
        <v>0</v>
      </c>
      <c r="K6" s="2">
        <v>395.80500000000001</v>
      </c>
      <c r="L6" s="2">
        <v>0</v>
      </c>
      <c r="M6" s="2">
        <v>2.0289100000000002</v>
      </c>
      <c r="N6" s="2">
        <v>0</v>
      </c>
      <c r="O6" s="2">
        <v>398.113</v>
      </c>
      <c r="P6" s="2">
        <v>0</v>
      </c>
      <c r="Q6" s="2">
        <v>501.94099999999997</v>
      </c>
      <c r="R6" s="2">
        <v>0</v>
      </c>
      <c r="S6" s="2">
        <v>12.1395</v>
      </c>
      <c r="T6" s="2">
        <v>0</v>
      </c>
      <c r="U6" s="2">
        <v>10.0259</v>
      </c>
      <c r="V6" s="2">
        <v>0</v>
      </c>
      <c r="W6" s="2">
        <v>3.5919699999999999</v>
      </c>
      <c r="X6" s="2">
        <v>0</v>
      </c>
      <c r="Y6" s="2">
        <v>3.18357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44255.551027511574</v>
      </c>
      <c r="B7" t="s">
        <v>39</v>
      </c>
      <c r="C7" s="2">
        <v>4.1165099999999999</v>
      </c>
      <c r="D7" s="2">
        <v>0</v>
      </c>
      <c r="E7" s="2">
        <v>90.930099999999996</v>
      </c>
      <c r="F7" s="2">
        <v>0</v>
      </c>
      <c r="G7" s="2">
        <v>2.01735</v>
      </c>
      <c r="H7" s="2">
        <v>0</v>
      </c>
      <c r="I7" s="2">
        <v>5903.76</v>
      </c>
      <c r="J7" s="2">
        <v>0</v>
      </c>
      <c r="K7" s="2">
        <v>394.52499999999998</v>
      </c>
      <c r="L7" s="2">
        <v>0</v>
      </c>
      <c r="M7" s="2">
        <v>2.0293299999999999</v>
      </c>
      <c r="N7" s="2">
        <v>0</v>
      </c>
      <c r="O7" s="2">
        <v>396.86799999999999</v>
      </c>
      <c r="P7" s="2">
        <v>0</v>
      </c>
      <c r="Q7" s="2">
        <v>501.952</v>
      </c>
      <c r="R7" s="2">
        <v>0</v>
      </c>
      <c r="S7" s="2">
        <v>12.1332</v>
      </c>
      <c r="T7" s="2">
        <v>0</v>
      </c>
      <c r="U7" s="2">
        <v>10.0291</v>
      </c>
      <c r="V7" s="2">
        <v>0</v>
      </c>
      <c r="W7" s="2">
        <v>3.59111</v>
      </c>
      <c r="X7" s="2">
        <v>0</v>
      </c>
      <c r="Y7" s="2">
        <v>3.18472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44255.551038981481</v>
      </c>
      <c r="B8" t="s">
        <v>40</v>
      </c>
      <c r="C8" s="2">
        <v>4.11646</v>
      </c>
      <c r="D8" s="2">
        <v>0</v>
      </c>
      <c r="E8" s="2">
        <v>90.922799999999995</v>
      </c>
      <c r="F8" s="2">
        <v>0</v>
      </c>
      <c r="G8" s="2">
        <v>2.0203700000000002</v>
      </c>
      <c r="H8" s="2">
        <v>0</v>
      </c>
      <c r="I8" s="2">
        <v>5532.53</v>
      </c>
      <c r="J8" s="2">
        <v>0</v>
      </c>
      <c r="K8" s="2">
        <v>395.779</v>
      </c>
      <c r="L8" s="2">
        <v>0</v>
      </c>
      <c r="M8" s="2">
        <v>2.0316100000000001</v>
      </c>
      <c r="N8" s="2">
        <v>0</v>
      </c>
      <c r="O8" s="2">
        <v>397.98099999999999</v>
      </c>
      <c r="P8" s="2">
        <v>0</v>
      </c>
      <c r="Q8" s="2">
        <v>501.947</v>
      </c>
      <c r="R8" s="2">
        <v>0</v>
      </c>
      <c r="S8" s="2">
        <v>12.1305</v>
      </c>
      <c r="T8" s="2">
        <v>0</v>
      </c>
      <c r="U8" s="2">
        <v>10.023</v>
      </c>
      <c r="V8" s="2">
        <v>0</v>
      </c>
      <c r="W8" s="2">
        <v>3.5903399999999999</v>
      </c>
      <c r="X8" s="2">
        <v>0</v>
      </c>
      <c r="Y8" s="2">
        <v>3.18499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44255.551050543982</v>
      </c>
      <c r="B9" t="s">
        <v>41</v>
      </c>
      <c r="C9" s="2">
        <v>4.1164699999999996</v>
      </c>
      <c r="D9" s="2">
        <v>0</v>
      </c>
      <c r="E9" s="2">
        <v>90.924899999999994</v>
      </c>
      <c r="F9" s="2">
        <v>0</v>
      </c>
      <c r="G9" s="2">
        <v>2.0137200000000002</v>
      </c>
      <c r="H9" s="2">
        <v>0</v>
      </c>
      <c r="I9" s="2">
        <v>5807.29</v>
      </c>
      <c r="J9" s="2">
        <v>0</v>
      </c>
      <c r="K9" s="2">
        <v>394.38299999999998</v>
      </c>
      <c r="L9" s="2">
        <v>0</v>
      </c>
      <c r="M9" s="2">
        <v>2.0254799999999999</v>
      </c>
      <c r="N9" s="2">
        <v>0</v>
      </c>
      <c r="O9" s="2">
        <v>396.68700000000001</v>
      </c>
      <c r="P9" s="2">
        <v>0</v>
      </c>
      <c r="Q9" s="2">
        <v>501.935</v>
      </c>
      <c r="R9" s="2">
        <v>0</v>
      </c>
      <c r="S9" s="2">
        <v>12.132300000000001</v>
      </c>
      <c r="T9" s="2">
        <v>0</v>
      </c>
      <c r="U9" s="2">
        <v>10.0227</v>
      </c>
      <c r="V9" s="2">
        <v>0</v>
      </c>
      <c r="W9" s="2">
        <v>3.59273</v>
      </c>
      <c r="X9" s="2">
        <v>0</v>
      </c>
      <c r="Y9" s="2">
        <v>3.1844600000000001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44255.551061990744</v>
      </c>
      <c r="B10" t="s">
        <v>42</v>
      </c>
      <c r="C10" s="2">
        <v>4.1164399999999999</v>
      </c>
      <c r="D10" s="2">
        <v>0</v>
      </c>
      <c r="E10" s="2">
        <v>90.920699999999997</v>
      </c>
      <c r="F10" s="2">
        <v>0</v>
      </c>
      <c r="G10" s="2">
        <v>2.0169199999999998</v>
      </c>
      <c r="H10" s="2">
        <v>0</v>
      </c>
      <c r="I10" s="2">
        <v>5630.3</v>
      </c>
      <c r="J10" s="2">
        <v>0</v>
      </c>
      <c r="K10" s="2">
        <v>394.17700000000002</v>
      </c>
      <c r="L10" s="2">
        <v>0</v>
      </c>
      <c r="M10" s="2">
        <v>2.02834</v>
      </c>
      <c r="N10" s="2">
        <v>0</v>
      </c>
      <c r="O10" s="2">
        <v>396.40899999999999</v>
      </c>
      <c r="P10" s="2">
        <v>0</v>
      </c>
      <c r="Q10" s="2">
        <v>501.95800000000003</v>
      </c>
      <c r="R10" s="2">
        <v>0</v>
      </c>
      <c r="S10" s="2">
        <v>12.135</v>
      </c>
      <c r="T10" s="2">
        <v>0</v>
      </c>
      <c r="U10" s="2">
        <v>10.0105</v>
      </c>
      <c r="V10" s="2">
        <v>0</v>
      </c>
      <c r="W10" s="2">
        <v>3.59152</v>
      </c>
      <c r="X10" s="2">
        <v>0</v>
      </c>
      <c r="Y10" s="2">
        <v>3.1855199999999999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44255.551073599534</v>
      </c>
      <c r="B11" t="s">
        <v>43</v>
      </c>
      <c r="C11" s="2">
        <v>4.1164199999999997</v>
      </c>
      <c r="D11" s="2">
        <v>0</v>
      </c>
      <c r="E11" s="2">
        <v>90.916899999999998</v>
      </c>
      <c r="F11" s="2">
        <v>0</v>
      </c>
      <c r="G11" s="2">
        <v>2.0179999999999998</v>
      </c>
      <c r="H11" s="2">
        <v>0</v>
      </c>
      <c r="I11" s="2">
        <v>6129.41</v>
      </c>
      <c r="J11" s="2">
        <v>0</v>
      </c>
      <c r="K11" s="2">
        <v>395.91399999999999</v>
      </c>
      <c r="L11" s="2">
        <v>0</v>
      </c>
      <c r="M11" s="2">
        <v>2.0304500000000001</v>
      </c>
      <c r="N11" s="2">
        <v>0</v>
      </c>
      <c r="O11" s="2">
        <v>398.35599999999999</v>
      </c>
      <c r="P11" s="2">
        <v>0</v>
      </c>
      <c r="Q11" s="2">
        <v>501.94600000000003</v>
      </c>
      <c r="R11" s="2">
        <v>0</v>
      </c>
      <c r="S11" s="2">
        <v>12.135400000000001</v>
      </c>
      <c r="T11" s="2">
        <v>0</v>
      </c>
      <c r="U11" s="2">
        <v>10.0136</v>
      </c>
      <c r="V11" s="2">
        <v>0</v>
      </c>
      <c r="W11" s="2">
        <v>3.5906899999999999</v>
      </c>
      <c r="X11" s="2">
        <v>0</v>
      </c>
      <c r="Y11" s="2">
        <v>3.1846199999999998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44255.551085092593</v>
      </c>
      <c r="B12" t="s">
        <v>44</v>
      </c>
      <c r="C12" s="2">
        <v>4.1165099999999999</v>
      </c>
      <c r="D12" s="2">
        <v>0</v>
      </c>
      <c r="E12" s="2">
        <v>90.930400000000006</v>
      </c>
      <c r="F12" s="2">
        <v>0</v>
      </c>
      <c r="G12" s="2">
        <v>2.0172400000000001</v>
      </c>
      <c r="H12" s="2">
        <v>0</v>
      </c>
      <c r="I12" s="2">
        <v>5836.52</v>
      </c>
      <c r="J12" s="2">
        <v>0</v>
      </c>
      <c r="K12" s="2">
        <v>395.74799999999999</v>
      </c>
      <c r="L12" s="2">
        <v>0</v>
      </c>
      <c r="M12" s="2">
        <v>2.0290900000000001</v>
      </c>
      <c r="N12" s="2">
        <v>0</v>
      </c>
      <c r="O12" s="2">
        <v>398.07100000000003</v>
      </c>
      <c r="P12" s="2">
        <v>0</v>
      </c>
      <c r="Q12" s="2">
        <v>501.95600000000002</v>
      </c>
      <c r="R12" s="2">
        <v>0</v>
      </c>
      <c r="S12" s="2">
        <v>12.135300000000001</v>
      </c>
      <c r="T12" s="2">
        <v>0</v>
      </c>
      <c r="U12" s="2">
        <v>10.017300000000001</v>
      </c>
      <c r="V12" s="2">
        <v>0</v>
      </c>
      <c r="W12" s="2">
        <v>3.5901100000000001</v>
      </c>
      <c r="X12" s="2">
        <v>0</v>
      </c>
      <c r="Y12" s="2">
        <v>3.1859299999999999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44255.5510965625</v>
      </c>
      <c r="B13" t="s">
        <v>45</v>
      </c>
      <c r="C13" s="2">
        <v>4.1164800000000001</v>
      </c>
      <c r="D13" s="2">
        <v>0</v>
      </c>
      <c r="E13" s="2">
        <v>90.925899999999999</v>
      </c>
      <c r="F13" s="2">
        <v>0</v>
      </c>
      <c r="G13" s="2">
        <v>2.0202599999999999</v>
      </c>
      <c r="H13" s="2">
        <v>0</v>
      </c>
      <c r="I13" s="2">
        <v>5688.04</v>
      </c>
      <c r="J13" s="2">
        <v>0</v>
      </c>
      <c r="K13" s="2">
        <v>394.851</v>
      </c>
      <c r="L13" s="2">
        <v>0</v>
      </c>
      <c r="M13" s="2">
        <v>2.0318200000000002</v>
      </c>
      <c r="N13" s="2">
        <v>0</v>
      </c>
      <c r="O13" s="2">
        <v>397.10899999999998</v>
      </c>
      <c r="P13" s="2">
        <v>0</v>
      </c>
      <c r="Q13" s="2">
        <v>501.94499999999999</v>
      </c>
      <c r="R13" s="2">
        <v>0</v>
      </c>
      <c r="S13" s="2">
        <v>12.1333</v>
      </c>
      <c r="T13" s="2">
        <v>0</v>
      </c>
      <c r="U13" s="2">
        <v>10.0205</v>
      </c>
      <c r="V13" s="2">
        <v>0</v>
      </c>
      <c r="W13" s="2">
        <v>3.5908899999999999</v>
      </c>
      <c r="X13" s="2">
        <v>0</v>
      </c>
      <c r="Y13" s="2">
        <v>3.1860200000000001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44255.551108113425</v>
      </c>
      <c r="B14" t="s">
        <v>46</v>
      </c>
      <c r="C14" s="2">
        <v>4.1164800000000001</v>
      </c>
      <c r="D14" s="2">
        <v>0</v>
      </c>
      <c r="E14" s="2">
        <v>90.925700000000006</v>
      </c>
      <c r="F14" s="2">
        <v>0</v>
      </c>
      <c r="G14" s="2">
        <v>2.0179800000000001</v>
      </c>
      <c r="H14" s="2">
        <v>0</v>
      </c>
      <c r="I14" s="2">
        <v>5982.71</v>
      </c>
      <c r="J14" s="2">
        <v>0</v>
      </c>
      <c r="K14" s="2">
        <v>395.70600000000002</v>
      </c>
      <c r="L14" s="2">
        <v>0</v>
      </c>
      <c r="M14" s="2">
        <v>2.0301200000000001</v>
      </c>
      <c r="N14" s="2">
        <v>0</v>
      </c>
      <c r="O14" s="2">
        <v>398.08800000000002</v>
      </c>
      <c r="P14" s="2">
        <v>0</v>
      </c>
      <c r="Q14" s="2">
        <v>501.947</v>
      </c>
      <c r="R14" s="2">
        <v>0</v>
      </c>
      <c r="S14" s="2">
        <v>12.139200000000001</v>
      </c>
      <c r="T14" s="2">
        <v>0</v>
      </c>
      <c r="U14" s="2">
        <v>10.023099999999999</v>
      </c>
      <c r="V14" s="2">
        <v>0</v>
      </c>
      <c r="W14" s="2">
        <v>3.58995</v>
      </c>
      <c r="X14" s="2">
        <v>0</v>
      </c>
      <c r="Y14" s="2">
        <v>3.1849500000000002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44255.551119594908</v>
      </c>
      <c r="B15" t="s">
        <v>47</v>
      </c>
      <c r="C15" s="2">
        <v>4.11632</v>
      </c>
      <c r="D15" s="2">
        <v>0</v>
      </c>
      <c r="E15" s="2">
        <v>90.903199999999998</v>
      </c>
      <c r="F15" s="2">
        <v>0</v>
      </c>
      <c r="G15" s="2">
        <v>2.0197500000000002</v>
      </c>
      <c r="H15" s="2">
        <v>0</v>
      </c>
      <c r="I15" s="2">
        <v>5774.02</v>
      </c>
      <c r="J15" s="2">
        <v>0</v>
      </c>
      <c r="K15" s="2">
        <v>397.572</v>
      </c>
      <c r="L15" s="2">
        <v>0</v>
      </c>
      <c r="M15" s="2">
        <v>2.0314800000000002</v>
      </c>
      <c r="N15" s="2">
        <v>0</v>
      </c>
      <c r="O15" s="2">
        <v>399.88099999999997</v>
      </c>
      <c r="P15" s="2">
        <v>0</v>
      </c>
      <c r="Q15" s="2">
        <v>501.94600000000003</v>
      </c>
      <c r="R15" s="2">
        <v>0</v>
      </c>
      <c r="S15" s="2">
        <v>12.142799999999999</v>
      </c>
      <c r="T15" s="2">
        <v>0</v>
      </c>
      <c r="U15" s="2">
        <v>10.021800000000001</v>
      </c>
      <c r="V15" s="2">
        <v>0</v>
      </c>
      <c r="W15" s="2">
        <v>3.5894499999999998</v>
      </c>
      <c r="X15" s="2">
        <v>0</v>
      </c>
      <c r="Y15" s="2">
        <v>3.1845500000000002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44255.551131099535</v>
      </c>
      <c r="B16" t="s">
        <v>48</v>
      </c>
      <c r="C16" s="2">
        <v>4.11653</v>
      </c>
      <c r="D16" s="2">
        <v>0</v>
      </c>
      <c r="E16" s="2">
        <v>90.933099999999996</v>
      </c>
      <c r="F16" s="2">
        <v>0</v>
      </c>
      <c r="G16" s="2">
        <v>2.0150199999999998</v>
      </c>
      <c r="H16" s="2">
        <v>0</v>
      </c>
      <c r="I16" s="2">
        <v>6010.05</v>
      </c>
      <c r="J16" s="2">
        <v>0</v>
      </c>
      <c r="K16" s="2">
        <v>437.93299999999999</v>
      </c>
      <c r="L16" s="2">
        <v>0</v>
      </c>
      <c r="M16" s="2">
        <v>2.0272100000000002</v>
      </c>
      <c r="N16" s="2">
        <v>0</v>
      </c>
      <c r="O16" s="2">
        <v>440.58100000000002</v>
      </c>
      <c r="P16" s="2">
        <v>0</v>
      </c>
      <c r="Q16" s="2">
        <v>501.97500000000002</v>
      </c>
      <c r="R16" s="2">
        <v>0</v>
      </c>
      <c r="S16" s="2">
        <v>12.1374</v>
      </c>
      <c r="T16" s="2">
        <v>0</v>
      </c>
      <c r="U16" s="2">
        <v>10.0305</v>
      </c>
      <c r="V16" s="2">
        <v>0</v>
      </c>
      <c r="W16" s="2">
        <v>3.59335</v>
      </c>
      <c r="X16" s="2">
        <v>0</v>
      </c>
      <c r="Y16" s="2">
        <v>3.1863299999999999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44255.551142615739</v>
      </c>
      <c r="B17" t="s">
        <v>49</v>
      </c>
      <c r="C17" s="2">
        <v>4.1162799999999997</v>
      </c>
      <c r="D17" s="2">
        <v>0</v>
      </c>
      <c r="E17" s="2">
        <v>90.896199999999993</v>
      </c>
      <c r="F17" s="2">
        <v>0</v>
      </c>
      <c r="G17" s="2">
        <v>2.0151500000000002</v>
      </c>
      <c r="H17" s="2">
        <v>0</v>
      </c>
      <c r="I17" s="2">
        <v>5722.44</v>
      </c>
      <c r="J17" s="2">
        <v>0</v>
      </c>
      <c r="K17" s="2">
        <v>494.92500000000001</v>
      </c>
      <c r="L17" s="2">
        <v>0</v>
      </c>
      <c r="M17" s="2">
        <v>2.0267499999999998</v>
      </c>
      <c r="N17" s="2">
        <v>0</v>
      </c>
      <c r="O17" s="2">
        <v>497.774</v>
      </c>
      <c r="P17" s="2">
        <v>0</v>
      </c>
      <c r="Q17" s="2">
        <v>501.99799999999999</v>
      </c>
      <c r="R17" s="2">
        <v>0</v>
      </c>
      <c r="S17" s="2">
        <v>12.138199999999999</v>
      </c>
      <c r="T17" s="2">
        <v>0</v>
      </c>
      <c r="U17" s="2">
        <v>10.023300000000001</v>
      </c>
      <c r="V17" s="2">
        <v>0</v>
      </c>
      <c r="W17" s="2">
        <v>3.5923799999999999</v>
      </c>
      <c r="X17" s="2">
        <v>0</v>
      </c>
      <c r="Y17" s="2">
        <v>3.1841599999999999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44255.551154143519</v>
      </c>
      <c r="B18" t="s">
        <v>50</v>
      </c>
      <c r="C18" s="2">
        <v>4.1164899999999998</v>
      </c>
      <c r="D18" s="2">
        <v>0</v>
      </c>
      <c r="E18" s="2">
        <v>90.927199999999999</v>
      </c>
      <c r="F18" s="2">
        <v>0</v>
      </c>
      <c r="G18" s="2">
        <v>2.0184799999999998</v>
      </c>
      <c r="H18" s="2">
        <v>0</v>
      </c>
      <c r="I18" s="2">
        <v>6068.67</v>
      </c>
      <c r="J18" s="2">
        <v>0</v>
      </c>
      <c r="K18" s="2">
        <v>513.71199999999999</v>
      </c>
      <c r="L18" s="2">
        <v>0</v>
      </c>
      <c r="M18" s="2">
        <v>2.0308000000000002</v>
      </c>
      <c r="N18" s="2">
        <v>0</v>
      </c>
      <c r="O18" s="2">
        <v>516.84799999999996</v>
      </c>
      <c r="P18" s="2">
        <v>0</v>
      </c>
      <c r="Q18" s="2">
        <v>501.96600000000001</v>
      </c>
      <c r="R18" s="2">
        <v>0</v>
      </c>
      <c r="S18" s="2">
        <v>12.126099999999999</v>
      </c>
      <c r="T18" s="2">
        <v>0</v>
      </c>
      <c r="U18" s="2">
        <v>10.0259</v>
      </c>
      <c r="V18" s="2">
        <v>0</v>
      </c>
      <c r="W18" s="2">
        <v>3.5915599999999999</v>
      </c>
      <c r="X18" s="2">
        <v>0</v>
      </c>
      <c r="Y18" s="2">
        <v>3.1847300000000001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44255.551165625002</v>
      </c>
      <c r="B19" t="s">
        <v>51</v>
      </c>
      <c r="C19" s="2">
        <v>4.1164500000000004</v>
      </c>
      <c r="D19" s="2">
        <v>0</v>
      </c>
      <c r="E19" s="2">
        <v>90.921300000000002</v>
      </c>
      <c r="F19" s="2">
        <v>0</v>
      </c>
      <c r="G19" s="2">
        <v>2.0159699999999998</v>
      </c>
      <c r="H19" s="2">
        <v>0</v>
      </c>
      <c r="I19" s="2">
        <v>6012.61</v>
      </c>
      <c r="J19" s="2">
        <v>0</v>
      </c>
      <c r="K19" s="2">
        <v>509.73099999999999</v>
      </c>
      <c r="L19" s="2">
        <v>0</v>
      </c>
      <c r="M19" s="2">
        <v>2.0281600000000002</v>
      </c>
      <c r="N19" s="2">
        <v>0</v>
      </c>
      <c r="O19" s="2">
        <v>512.81500000000005</v>
      </c>
      <c r="P19" s="2">
        <v>0</v>
      </c>
      <c r="Q19" s="2">
        <v>501.97300000000001</v>
      </c>
      <c r="R19" s="2">
        <v>0</v>
      </c>
      <c r="S19" s="2">
        <v>12.1242</v>
      </c>
      <c r="T19" s="2">
        <v>0</v>
      </c>
      <c r="U19" s="2">
        <v>10.0205</v>
      </c>
      <c r="V19" s="2">
        <v>0</v>
      </c>
      <c r="W19" s="2">
        <v>3.5905999999999998</v>
      </c>
      <c r="X19" s="2">
        <v>0</v>
      </c>
      <c r="Y19" s="2">
        <v>3.1844600000000001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44255.55117712963</v>
      </c>
      <c r="B20" t="s">
        <v>52</v>
      </c>
      <c r="C20" s="2">
        <v>4.1164300000000003</v>
      </c>
      <c r="D20" s="2">
        <v>0</v>
      </c>
      <c r="E20" s="2">
        <v>90.918800000000005</v>
      </c>
      <c r="F20" s="2">
        <v>0</v>
      </c>
      <c r="G20" s="2">
        <v>2.01641</v>
      </c>
      <c r="H20" s="2">
        <v>0</v>
      </c>
      <c r="I20" s="2">
        <v>5794.54</v>
      </c>
      <c r="J20" s="2">
        <v>0</v>
      </c>
      <c r="K20" s="2">
        <v>498.10399999999998</v>
      </c>
      <c r="L20" s="2">
        <v>0</v>
      </c>
      <c r="M20" s="2">
        <v>2.0281600000000002</v>
      </c>
      <c r="N20" s="2">
        <v>0</v>
      </c>
      <c r="O20" s="2">
        <v>501.00700000000001</v>
      </c>
      <c r="P20" s="2">
        <v>0</v>
      </c>
      <c r="Q20" s="2">
        <v>501.94799999999998</v>
      </c>
      <c r="R20" s="2">
        <v>0</v>
      </c>
      <c r="S20" s="2">
        <v>12.1455</v>
      </c>
      <c r="T20" s="2">
        <v>0</v>
      </c>
      <c r="U20" s="2">
        <v>10.022500000000001</v>
      </c>
      <c r="V20" s="2">
        <v>0</v>
      </c>
      <c r="W20" s="2">
        <v>3.5916899999999998</v>
      </c>
      <c r="X20" s="2">
        <v>0</v>
      </c>
      <c r="Y20" s="2">
        <v>3.18445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44255.55118869213</v>
      </c>
      <c r="B21" t="s">
        <v>53</v>
      </c>
      <c r="C21" s="2">
        <v>4.1165000000000003</v>
      </c>
      <c r="D21" s="2">
        <v>0</v>
      </c>
      <c r="E21" s="2">
        <v>90.929000000000002</v>
      </c>
      <c r="F21" s="2">
        <v>0</v>
      </c>
      <c r="G21" s="2">
        <v>2.0181800000000001</v>
      </c>
      <c r="H21" s="2">
        <v>0</v>
      </c>
      <c r="I21" s="2">
        <v>5943.06</v>
      </c>
      <c r="J21" s="2">
        <v>0</v>
      </c>
      <c r="K21" s="2">
        <v>482.17</v>
      </c>
      <c r="L21" s="2">
        <v>0</v>
      </c>
      <c r="M21" s="2">
        <v>2.0302500000000001</v>
      </c>
      <c r="N21" s="2">
        <v>0</v>
      </c>
      <c r="O21" s="2">
        <v>485.053</v>
      </c>
      <c r="P21" s="2">
        <v>0</v>
      </c>
      <c r="Q21" s="2">
        <v>501.98</v>
      </c>
      <c r="R21" s="2">
        <v>0</v>
      </c>
      <c r="S21" s="2">
        <v>12.1357</v>
      </c>
      <c r="T21" s="2">
        <v>0</v>
      </c>
      <c r="U21" s="2">
        <v>10.023899999999999</v>
      </c>
      <c r="V21" s="2">
        <v>0</v>
      </c>
      <c r="W21" s="2">
        <v>3.5914000000000001</v>
      </c>
      <c r="X21" s="2">
        <v>0</v>
      </c>
      <c r="Y21" s="2">
        <v>3.18452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44255.551200254631</v>
      </c>
      <c r="B22" t="s">
        <v>54</v>
      </c>
      <c r="C22" s="2">
        <v>4.1164100000000001</v>
      </c>
      <c r="D22" s="2">
        <v>0</v>
      </c>
      <c r="E22" s="2">
        <v>90.915899999999993</v>
      </c>
      <c r="F22" s="2">
        <v>0</v>
      </c>
      <c r="G22" s="2">
        <v>2.0163700000000002</v>
      </c>
      <c r="H22" s="2">
        <v>0</v>
      </c>
      <c r="I22" s="2">
        <v>6041.07</v>
      </c>
      <c r="J22" s="2">
        <v>0</v>
      </c>
      <c r="K22" s="2">
        <v>472.25599999999997</v>
      </c>
      <c r="L22" s="2">
        <v>0</v>
      </c>
      <c r="M22" s="2">
        <v>2.0286300000000002</v>
      </c>
      <c r="N22" s="2">
        <v>0</v>
      </c>
      <c r="O22" s="2">
        <v>475.12599999999998</v>
      </c>
      <c r="P22" s="2">
        <v>0</v>
      </c>
      <c r="Q22" s="2">
        <v>501.976</v>
      </c>
      <c r="R22" s="2">
        <v>0</v>
      </c>
      <c r="S22" s="2">
        <v>12.126799999999999</v>
      </c>
      <c r="T22" s="2">
        <v>0</v>
      </c>
      <c r="U22" s="2">
        <v>10.0237</v>
      </c>
      <c r="V22" s="2">
        <v>0</v>
      </c>
      <c r="W22" s="2">
        <v>3.59131</v>
      </c>
      <c r="X22" s="2">
        <v>0</v>
      </c>
      <c r="Y22" s="2">
        <v>3.1850700000000001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44255.551211689817</v>
      </c>
      <c r="B23" t="s">
        <v>55</v>
      </c>
      <c r="C23" s="2">
        <v>4.1165099999999999</v>
      </c>
      <c r="D23" s="2">
        <v>0</v>
      </c>
      <c r="E23" s="2">
        <v>90.930400000000006</v>
      </c>
      <c r="F23" s="2">
        <v>0</v>
      </c>
      <c r="G23" s="2">
        <v>2.0157400000000001</v>
      </c>
      <c r="H23" s="2">
        <v>0</v>
      </c>
      <c r="I23" s="2">
        <v>6125.77</v>
      </c>
      <c r="J23" s="2">
        <v>0</v>
      </c>
      <c r="K23" s="2">
        <v>464.11799999999999</v>
      </c>
      <c r="L23" s="2">
        <v>0</v>
      </c>
      <c r="M23" s="2">
        <v>2.0281699999999998</v>
      </c>
      <c r="N23" s="2">
        <v>0</v>
      </c>
      <c r="O23" s="2">
        <v>466.97899999999998</v>
      </c>
      <c r="P23" s="2">
        <v>0</v>
      </c>
      <c r="Q23" s="2">
        <v>501.98</v>
      </c>
      <c r="R23" s="2">
        <v>0</v>
      </c>
      <c r="S23" s="2">
        <v>12.127800000000001</v>
      </c>
      <c r="T23" s="2">
        <v>0</v>
      </c>
      <c r="U23" s="2">
        <v>10.0328</v>
      </c>
      <c r="V23" s="2">
        <v>0</v>
      </c>
      <c r="W23" s="2">
        <v>3.5905300000000002</v>
      </c>
      <c r="X23" s="2">
        <v>0</v>
      </c>
      <c r="Y23" s="2">
        <v>3.1849500000000002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44255.551223182869</v>
      </c>
      <c r="B24" t="s">
        <v>56</v>
      </c>
      <c r="C24" s="2">
        <v>4.1164399999999999</v>
      </c>
      <c r="D24" s="2">
        <v>0</v>
      </c>
      <c r="E24" s="2">
        <v>90.920199999999994</v>
      </c>
      <c r="F24" s="2">
        <v>0</v>
      </c>
      <c r="G24" s="2">
        <v>2.01735</v>
      </c>
      <c r="H24" s="2">
        <v>0</v>
      </c>
      <c r="I24" s="2">
        <v>6039.44</v>
      </c>
      <c r="J24" s="2">
        <v>0</v>
      </c>
      <c r="K24" s="2">
        <v>459.97800000000001</v>
      </c>
      <c r="L24" s="2">
        <v>0</v>
      </c>
      <c r="M24" s="2">
        <v>2.0296099999999999</v>
      </c>
      <c r="N24" s="2">
        <v>0</v>
      </c>
      <c r="O24" s="2">
        <v>462.77300000000002</v>
      </c>
      <c r="P24" s="2">
        <v>0</v>
      </c>
      <c r="Q24" s="2">
        <v>501.983</v>
      </c>
      <c r="R24" s="2">
        <v>0</v>
      </c>
      <c r="S24" s="2">
        <v>12.1296</v>
      </c>
      <c r="T24" s="2">
        <v>0</v>
      </c>
      <c r="U24" s="2">
        <v>10.0335</v>
      </c>
      <c r="V24" s="2">
        <v>0</v>
      </c>
      <c r="W24" s="2">
        <v>3.5937600000000001</v>
      </c>
      <c r="X24" s="2">
        <v>0</v>
      </c>
      <c r="Y24" s="2">
        <v>3.1860300000000001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44255.55123474537</v>
      </c>
      <c r="B25" t="s">
        <v>57</v>
      </c>
      <c r="C25" s="2">
        <v>4.1165399999999996</v>
      </c>
      <c r="D25" s="2">
        <v>0</v>
      </c>
      <c r="E25" s="2">
        <v>90.934399999999997</v>
      </c>
      <c r="F25" s="2">
        <v>0</v>
      </c>
      <c r="G25" s="2">
        <v>2.0135999999999998</v>
      </c>
      <c r="H25" s="2">
        <v>0</v>
      </c>
      <c r="I25" s="2">
        <v>5879.52</v>
      </c>
      <c r="J25" s="2">
        <v>0</v>
      </c>
      <c r="K25" s="2">
        <v>458.18799999999999</v>
      </c>
      <c r="L25" s="2">
        <v>0</v>
      </c>
      <c r="M25" s="2">
        <v>2.0255100000000001</v>
      </c>
      <c r="N25" s="2">
        <v>0</v>
      </c>
      <c r="O25" s="2">
        <v>460.89800000000002</v>
      </c>
      <c r="P25" s="2">
        <v>0</v>
      </c>
      <c r="Q25" s="2">
        <v>501.96</v>
      </c>
      <c r="R25" s="2">
        <v>0</v>
      </c>
      <c r="S25" s="2">
        <v>12.1288</v>
      </c>
      <c r="T25" s="2">
        <v>0</v>
      </c>
      <c r="U25" s="2">
        <v>10.0395</v>
      </c>
      <c r="V25" s="2">
        <v>0</v>
      </c>
      <c r="W25" s="2">
        <v>3.5951599999999999</v>
      </c>
      <c r="X25" s="2">
        <v>0</v>
      </c>
      <c r="Y25" s="2">
        <v>3.1870599999999998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44255.55124616898</v>
      </c>
      <c r="B26" t="s">
        <v>58</v>
      </c>
      <c r="C26" s="2">
        <v>4.1164699999999996</v>
      </c>
      <c r="D26" s="2">
        <v>0</v>
      </c>
      <c r="E26" s="2">
        <v>90.9251</v>
      </c>
      <c r="F26" s="2">
        <v>0</v>
      </c>
      <c r="G26" s="2">
        <v>2.01756</v>
      </c>
      <c r="H26" s="2">
        <v>0</v>
      </c>
      <c r="I26" s="2">
        <v>5951.5</v>
      </c>
      <c r="J26" s="2">
        <v>0</v>
      </c>
      <c r="K26" s="2">
        <v>458.39600000000002</v>
      </c>
      <c r="L26" s="2">
        <v>0</v>
      </c>
      <c r="M26" s="2">
        <v>2.0296400000000001</v>
      </c>
      <c r="N26" s="2">
        <v>0</v>
      </c>
      <c r="O26" s="2">
        <v>461.14</v>
      </c>
      <c r="P26" s="2">
        <v>0</v>
      </c>
      <c r="Q26" s="2">
        <v>501.971</v>
      </c>
      <c r="R26" s="2">
        <v>0</v>
      </c>
      <c r="S26" s="2">
        <v>12.131</v>
      </c>
      <c r="T26" s="2">
        <v>0</v>
      </c>
      <c r="U26" s="2">
        <v>10.0375</v>
      </c>
      <c r="V26" s="2">
        <v>0</v>
      </c>
      <c r="W26" s="2">
        <v>3.5927699999999998</v>
      </c>
      <c r="X26" s="2">
        <v>0</v>
      </c>
      <c r="Y26" s="2">
        <v>3.18676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44255.551257719904</v>
      </c>
      <c r="B27" t="s">
        <v>59</v>
      </c>
      <c r="C27" s="2">
        <v>4.1163999999999996</v>
      </c>
      <c r="D27" s="2">
        <v>0</v>
      </c>
      <c r="E27" s="2">
        <v>90.914100000000005</v>
      </c>
      <c r="F27" s="2">
        <v>0</v>
      </c>
      <c r="G27" s="2">
        <v>2.0157699999999998</v>
      </c>
      <c r="H27" s="2">
        <v>0</v>
      </c>
      <c r="I27" s="2">
        <v>5959.1</v>
      </c>
      <c r="J27" s="2">
        <v>0</v>
      </c>
      <c r="K27" s="2">
        <v>461.65699999999998</v>
      </c>
      <c r="L27" s="2">
        <v>0</v>
      </c>
      <c r="M27" s="2">
        <v>2.0278499999999999</v>
      </c>
      <c r="N27" s="2">
        <v>0</v>
      </c>
      <c r="O27" s="2">
        <v>464.42500000000001</v>
      </c>
      <c r="P27" s="2">
        <v>0</v>
      </c>
      <c r="Q27" s="2">
        <v>501.959</v>
      </c>
      <c r="R27" s="2">
        <v>0</v>
      </c>
      <c r="S27" s="2">
        <v>12.129200000000001</v>
      </c>
      <c r="T27" s="2">
        <v>0</v>
      </c>
      <c r="U27" s="2">
        <v>10.035600000000001</v>
      </c>
      <c r="V27" s="2">
        <v>0</v>
      </c>
      <c r="W27" s="2">
        <v>3.5921799999999999</v>
      </c>
      <c r="X27" s="2">
        <v>0</v>
      </c>
      <c r="Y27" s="2">
        <v>3.1868099999999999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44255.551269236108</v>
      </c>
      <c r="B28" t="s">
        <v>60</v>
      </c>
      <c r="C28" s="2">
        <v>4.1164699999999996</v>
      </c>
      <c r="D28" s="2">
        <v>0</v>
      </c>
      <c r="E28" s="2">
        <v>90.924499999999995</v>
      </c>
      <c r="F28" s="2">
        <v>0</v>
      </c>
      <c r="G28" s="2">
        <v>2.01762</v>
      </c>
      <c r="H28" s="2">
        <v>0</v>
      </c>
      <c r="I28" s="2">
        <v>6022.69</v>
      </c>
      <c r="J28" s="2">
        <v>0</v>
      </c>
      <c r="K28" s="2">
        <v>463.53399999999999</v>
      </c>
      <c r="L28" s="2">
        <v>0</v>
      </c>
      <c r="M28" s="2">
        <v>2.0298400000000001</v>
      </c>
      <c r="N28" s="2">
        <v>0</v>
      </c>
      <c r="O28" s="2">
        <v>466.34300000000002</v>
      </c>
      <c r="P28" s="2">
        <v>0</v>
      </c>
      <c r="Q28" s="2">
        <v>501.95499999999998</v>
      </c>
      <c r="R28" s="2">
        <v>0</v>
      </c>
      <c r="S28" s="2">
        <v>12.1219</v>
      </c>
      <c r="T28" s="2">
        <v>0</v>
      </c>
      <c r="U28" s="2">
        <v>10.0404</v>
      </c>
      <c r="V28" s="2">
        <v>0</v>
      </c>
      <c r="W28" s="2">
        <v>3.5918299999999999</v>
      </c>
      <c r="X28" s="2">
        <v>0</v>
      </c>
      <c r="Y28" s="2">
        <v>3.1857500000000001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44255.551280729167</v>
      </c>
      <c r="B29" t="s">
        <v>61</v>
      </c>
      <c r="C29" s="2">
        <v>4.1163499999999997</v>
      </c>
      <c r="D29" s="2">
        <v>0</v>
      </c>
      <c r="E29" s="2">
        <v>90.906499999999994</v>
      </c>
      <c r="F29" s="2">
        <v>0</v>
      </c>
      <c r="G29" s="2">
        <v>2.0168499999999998</v>
      </c>
      <c r="H29" s="2">
        <v>0</v>
      </c>
      <c r="I29" s="2">
        <v>5726.38</v>
      </c>
      <c r="J29" s="2">
        <v>0</v>
      </c>
      <c r="K29" s="2">
        <v>466.54399999999998</v>
      </c>
      <c r="L29" s="2">
        <v>0</v>
      </c>
      <c r="M29" s="2">
        <v>2.0284599999999999</v>
      </c>
      <c r="N29" s="2">
        <v>0</v>
      </c>
      <c r="O29" s="2">
        <v>469.23099999999999</v>
      </c>
      <c r="P29" s="2">
        <v>0</v>
      </c>
      <c r="Q29" s="2">
        <v>501.96800000000002</v>
      </c>
      <c r="R29" s="2">
        <v>0</v>
      </c>
      <c r="S29" s="2">
        <v>12.1241</v>
      </c>
      <c r="T29" s="2">
        <v>0</v>
      </c>
      <c r="U29" s="2">
        <v>10.039999999999999</v>
      </c>
      <c r="V29" s="2">
        <v>0</v>
      </c>
      <c r="W29" s="2">
        <v>3.58894</v>
      </c>
      <c r="X29" s="2">
        <v>0</v>
      </c>
      <c r="Y29" s="2">
        <v>3.18418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44255.55129221065</v>
      </c>
      <c r="B30" t="s">
        <v>62</v>
      </c>
      <c r="C30" s="2">
        <v>4.1162900000000002</v>
      </c>
      <c r="D30" s="2">
        <v>0</v>
      </c>
      <c r="E30" s="2">
        <v>90.898399999999995</v>
      </c>
      <c r="F30" s="2">
        <v>0</v>
      </c>
      <c r="G30" s="2">
        <v>2.01335</v>
      </c>
      <c r="H30" s="2">
        <v>0</v>
      </c>
      <c r="I30" s="2">
        <v>5994.19</v>
      </c>
      <c r="J30" s="2">
        <v>0</v>
      </c>
      <c r="K30" s="2">
        <v>467.53500000000003</v>
      </c>
      <c r="L30" s="2">
        <v>0</v>
      </c>
      <c r="M30" s="2">
        <v>2.02549</v>
      </c>
      <c r="N30" s="2">
        <v>0</v>
      </c>
      <c r="O30" s="2">
        <v>470.35399999999998</v>
      </c>
      <c r="P30" s="2">
        <v>0</v>
      </c>
      <c r="Q30" s="2">
        <v>501.976</v>
      </c>
      <c r="R30" s="2">
        <v>0</v>
      </c>
      <c r="S30" s="2">
        <v>12.129099999999999</v>
      </c>
      <c r="T30" s="2">
        <v>0</v>
      </c>
      <c r="U30" s="2">
        <v>10.049099999999999</v>
      </c>
      <c r="V30" s="2">
        <v>0</v>
      </c>
      <c r="W30" s="2">
        <v>3.59076</v>
      </c>
      <c r="X30" s="2">
        <v>0</v>
      </c>
      <c r="Y30" s="2">
        <v>3.1852999999999998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44255.551303796296</v>
      </c>
      <c r="B31" t="s">
        <v>63</v>
      </c>
      <c r="C31" s="2">
        <v>4.1163400000000001</v>
      </c>
      <c r="D31" s="2">
        <v>0</v>
      </c>
      <c r="E31" s="2">
        <v>90.905799999999999</v>
      </c>
      <c r="F31" s="2">
        <v>0</v>
      </c>
      <c r="G31" s="2">
        <v>2.0169999999999999</v>
      </c>
      <c r="H31" s="2">
        <v>0</v>
      </c>
      <c r="I31" s="2">
        <v>5755.07</v>
      </c>
      <c r="J31" s="2">
        <v>0</v>
      </c>
      <c r="K31" s="2">
        <v>471.21600000000001</v>
      </c>
      <c r="L31" s="2">
        <v>0</v>
      </c>
      <c r="M31" s="2">
        <v>2.02867</v>
      </c>
      <c r="N31" s="2">
        <v>0</v>
      </c>
      <c r="O31" s="2">
        <v>473.94400000000002</v>
      </c>
      <c r="P31" s="2">
        <v>0</v>
      </c>
      <c r="Q31" s="2">
        <v>501.99700000000001</v>
      </c>
      <c r="R31" s="2">
        <v>0</v>
      </c>
      <c r="S31" s="2">
        <v>12.1364</v>
      </c>
      <c r="T31" s="2">
        <v>0</v>
      </c>
      <c r="U31" s="2">
        <v>10.046200000000001</v>
      </c>
      <c r="V31" s="2">
        <v>0</v>
      </c>
      <c r="W31" s="2">
        <v>3.5907200000000001</v>
      </c>
      <c r="X31" s="2">
        <v>0</v>
      </c>
      <c r="Y31" s="2">
        <v>3.1859999999999999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44255.551315254626</v>
      </c>
      <c r="B32" t="s">
        <v>64</v>
      </c>
      <c r="C32" s="2">
        <v>4.1164899999999998</v>
      </c>
      <c r="D32" s="2">
        <v>0</v>
      </c>
      <c r="E32" s="2">
        <v>90.928100000000001</v>
      </c>
      <c r="F32" s="2">
        <v>0</v>
      </c>
      <c r="G32" s="2">
        <v>2.0136599999999998</v>
      </c>
      <c r="H32" s="2">
        <v>0</v>
      </c>
      <c r="I32" s="2">
        <v>6005.48</v>
      </c>
      <c r="J32" s="2">
        <v>0</v>
      </c>
      <c r="K32" s="2">
        <v>473.69400000000002</v>
      </c>
      <c r="L32" s="2">
        <v>0</v>
      </c>
      <c r="M32" s="2">
        <v>2.02583</v>
      </c>
      <c r="N32" s="2">
        <v>0</v>
      </c>
      <c r="O32" s="2">
        <v>476.55599999999998</v>
      </c>
      <c r="P32" s="2">
        <v>0</v>
      </c>
      <c r="Q32" s="2">
        <v>501.98</v>
      </c>
      <c r="R32" s="2">
        <v>0</v>
      </c>
      <c r="S32" s="2">
        <v>12.1227</v>
      </c>
      <c r="T32" s="2">
        <v>0</v>
      </c>
      <c r="U32" s="2">
        <v>10.049200000000001</v>
      </c>
      <c r="V32" s="2">
        <v>0</v>
      </c>
      <c r="W32" s="2">
        <v>3.5921400000000001</v>
      </c>
      <c r="X32" s="2">
        <v>0</v>
      </c>
      <c r="Y32" s="2">
        <v>3.1848299999999998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44255.55132677083</v>
      </c>
      <c r="B33" t="s">
        <v>65</v>
      </c>
      <c r="C33" s="2">
        <v>4.1165000000000003</v>
      </c>
      <c r="D33" s="2">
        <v>0</v>
      </c>
      <c r="E33" s="2">
        <v>90.928600000000003</v>
      </c>
      <c r="F33" s="2">
        <v>0</v>
      </c>
      <c r="G33" s="2">
        <v>2.0183300000000002</v>
      </c>
      <c r="H33" s="2">
        <v>0</v>
      </c>
      <c r="I33" s="2">
        <v>5912.78</v>
      </c>
      <c r="J33" s="2">
        <v>0</v>
      </c>
      <c r="K33" s="2">
        <v>473.17899999999997</v>
      </c>
      <c r="L33" s="2">
        <v>0</v>
      </c>
      <c r="M33" s="2">
        <v>2.0303399999999998</v>
      </c>
      <c r="N33" s="2">
        <v>0</v>
      </c>
      <c r="O33" s="2">
        <v>475.99299999999999</v>
      </c>
      <c r="P33" s="2">
        <v>0</v>
      </c>
      <c r="Q33" s="2">
        <v>501.96899999999999</v>
      </c>
      <c r="R33" s="2">
        <v>0</v>
      </c>
      <c r="S33" s="2">
        <v>12.129</v>
      </c>
      <c r="T33" s="2">
        <v>0</v>
      </c>
      <c r="U33" s="2">
        <v>10.0449</v>
      </c>
      <c r="V33" s="2">
        <v>0</v>
      </c>
      <c r="W33" s="2">
        <v>3.5914299999999999</v>
      </c>
      <c r="X33" s="2">
        <v>0</v>
      </c>
      <c r="Y33" s="2">
        <v>3.1848399999999999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44255.551338287034</v>
      </c>
      <c r="B34" t="s">
        <v>66</v>
      </c>
      <c r="C34" s="2">
        <v>4.1163100000000004</v>
      </c>
      <c r="D34" s="2">
        <v>0</v>
      </c>
      <c r="E34" s="2">
        <v>90.901600000000002</v>
      </c>
      <c r="F34" s="2">
        <v>0</v>
      </c>
      <c r="G34" s="2">
        <v>2.0162399999999998</v>
      </c>
      <c r="H34" s="2">
        <v>0</v>
      </c>
      <c r="I34" s="2">
        <v>5711.45</v>
      </c>
      <c r="J34" s="2">
        <v>0</v>
      </c>
      <c r="K34" s="2">
        <v>474.14800000000002</v>
      </c>
      <c r="L34" s="2">
        <v>0</v>
      </c>
      <c r="M34" s="2">
        <v>2.0278200000000002</v>
      </c>
      <c r="N34" s="2">
        <v>0</v>
      </c>
      <c r="O34" s="2">
        <v>476.87200000000001</v>
      </c>
      <c r="P34" s="2">
        <v>0</v>
      </c>
      <c r="Q34" s="2">
        <v>501.98700000000002</v>
      </c>
      <c r="R34" s="2">
        <v>0</v>
      </c>
      <c r="S34" s="2">
        <v>12.1134</v>
      </c>
      <c r="T34" s="2">
        <v>0</v>
      </c>
      <c r="U34" s="2">
        <v>10.041700000000001</v>
      </c>
      <c r="V34" s="2">
        <v>0</v>
      </c>
      <c r="W34" s="2">
        <v>3.5922900000000002</v>
      </c>
      <c r="X34" s="2">
        <v>0</v>
      </c>
      <c r="Y34" s="2">
        <v>3.1863100000000002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44255.551349837966</v>
      </c>
      <c r="B35" t="s">
        <v>67</v>
      </c>
      <c r="C35" s="2">
        <v>4.1163600000000002</v>
      </c>
      <c r="D35" s="2">
        <v>0</v>
      </c>
      <c r="E35" s="2">
        <v>90.908699999999996</v>
      </c>
      <c r="F35" s="2">
        <v>0</v>
      </c>
      <c r="G35" s="2">
        <v>2.0160900000000002</v>
      </c>
      <c r="H35" s="2">
        <v>0</v>
      </c>
      <c r="I35" s="2">
        <v>5958.11</v>
      </c>
      <c r="J35" s="2">
        <v>0</v>
      </c>
      <c r="K35" s="2">
        <v>475.82499999999999</v>
      </c>
      <c r="L35" s="2">
        <v>0</v>
      </c>
      <c r="M35" s="2">
        <v>2.0281799999999999</v>
      </c>
      <c r="N35" s="2">
        <v>0</v>
      </c>
      <c r="O35" s="2">
        <v>478.67700000000002</v>
      </c>
      <c r="P35" s="2">
        <v>0</v>
      </c>
      <c r="Q35" s="2">
        <v>501.98899999999998</v>
      </c>
      <c r="R35" s="2">
        <v>0</v>
      </c>
      <c r="S35" s="2">
        <v>12.1203</v>
      </c>
      <c r="T35" s="2">
        <v>0</v>
      </c>
      <c r="U35" s="2">
        <v>10.036199999999999</v>
      </c>
      <c r="V35" s="2">
        <v>0</v>
      </c>
      <c r="W35" s="2">
        <v>3.5909399999999998</v>
      </c>
      <c r="X35" s="2">
        <v>0</v>
      </c>
      <c r="Y35" s="2">
        <v>3.1846999999999999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44255.551361284721</v>
      </c>
      <c r="B36" t="s">
        <v>68</v>
      </c>
      <c r="C36" s="2">
        <v>4.11639</v>
      </c>
      <c r="D36" s="2">
        <v>0</v>
      </c>
      <c r="E36" s="2">
        <v>90.912300000000002</v>
      </c>
      <c r="F36" s="2">
        <v>0</v>
      </c>
      <c r="G36" s="2">
        <v>2.01641</v>
      </c>
      <c r="H36" s="2">
        <v>0</v>
      </c>
      <c r="I36" s="2">
        <v>5838.29</v>
      </c>
      <c r="J36" s="2">
        <v>0</v>
      </c>
      <c r="K36" s="2">
        <v>475.30500000000001</v>
      </c>
      <c r="L36" s="2">
        <v>0</v>
      </c>
      <c r="M36" s="2">
        <v>2.0282499999999999</v>
      </c>
      <c r="N36" s="2">
        <v>0</v>
      </c>
      <c r="O36" s="2">
        <v>478.096</v>
      </c>
      <c r="P36" s="2">
        <v>0</v>
      </c>
      <c r="Q36" s="2">
        <v>501.97899999999998</v>
      </c>
      <c r="R36" s="2">
        <v>0</v>
      </c>
      <c r="S36" s="2">
        <v>12.120100000000001</v>
      </c>
      <c r="T36" s="2">
        <v>0</v>
      </c>
      <c r="U36" s="2">
        <v>10.042400000000001</v>
      </c>
      <c r="V36" s="2">
        <v>0</v>
      </c>
      <c r="W36" s="2">
        <v>3.5895000000000001</v>
      </c>
      <c r="X36" s="2">
        <v>0</v>
      </c>
      <c r="Y36" s="2">
        <v>3.18526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44255.551372766204</v>
      </c>
      <c r="B37" t="s">
        <v>69</v>
      </c>
      <c r="C37" s="2">
        <v>4.1163600000000002</v>
      </c>
      <c r="D37" s="2">
        <v>0</v>
      </c>
      <c r="E37" s="2">
        <v>90.907899999999998</v>
      </c>
      <c r="F37" s="2">
        <v>0</v>
      </c>
      <c r="G37" s="2">
        <v>2.0159699999999998</v>
      </c>
      <c r="H37" s="2">
        <v>0</v>
      </c>
      <c r="I37" s="2">
        <v>5796.8</v>
      </c>
      <c r="J37" s="2">
        <v>0</v>
      </c>
      <c r="K37" s="2">
        <v>474.858</v>
      </c>
      <c r="L37" s="2">
        <v>0</v>
      </c>
      <c r="M37" s="2">
        <v>2.02772</v>
      </c>
      <c r="N37" s="2">
        <v>0</v>
      </c>
      <c r="O37" s="2">
        <v>477.62599999999998</v>
      </c>
      <c r="P37" s="2">
        <v>0</v>
      </c>
      <c r="Q37" s="2">
        <v>502.01799999999997</v>
      </c>
      <c r="R37" s="2">
        <v>0</v>
      </c>
      <c r="S37" s="2">
        <v>12.119199999999999</v>
      </c>
      <c r="T37" s="2">
        <v>0</v>
      </c>
      <c r="U37" s="2">
        <v>10.044</v>
      </c>
      <c r="V37" s="2">
        <v>0</v>
      </c>
      <c r="W37" s="2">
        <v>3.5906500000000001</v>
      </c>
      <c r="X37" s="2">
        <v>0</v>
      </c>
      <c r="Y37" s="2">
        <v>3.1859299999999999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44255.551384328704</v>
      </c>
      <c r="B38" t="s">
        <v>70</v>
      </c>
      <c r="C38" s="2">
        <v>4.11639</v>
      </c>
      <c r="D38" s="2">
        <v>0</v>
      </c>
      <c r="E38" s="2">
        <v>90.912599999999998</v>
      </c>
      <c r="F38" s="2">
        <v>0</v>
      </c>
      <c r="G38" s="2">
        <v>2.01661</v>
      </c>
      <c r="H38" s="2">
        <v>0</v>
      </c>
      <c r="I38" s="2">
        <v>6111.2</v>
      </c>
      <c r="J38" s="2">
        <v>0</v>
      </c>
      <c r="K38" s="2">
        <v>475.18599999999998</v>
      </c>
      <c r="L38" s="2">
        <v>0</v>
      </c>
      <c r="M38" s="2">
        <v>2.02901</v>
      </c>
      <c r="N38" s="2">
        <v>0</v>
      </c>
      <c r="O38" s="2">
        <v>478.10700000000003</v>
      </c>
      <c r="P38" s="2">
        <v>0</v>
      </c>
      <c r="Q38" s="2">
        <v>501.983</v>
      </c>
      <c r="R38" s="2">
        <v>0</v>
      </c>
      <c r="S38" s="2">
        <v>12.1204</v>
      </c>
      <c r="T38" s="2">
        <v>0</v>
      </c>
      <c r="U38" s="2">
        <v>10.048</v>
      </c>
      <c r="V38" s="2">
        <v>0</v>
      </c>
      <c r="W38" s="2">
        <v>3.5911400000000002</v>
      </c>
      <c r="X38" s="2">
        <v>0</v>
      </c>
      <c r="Y38" s="2">
        <v>3.18554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44255.551395844908</v>
      </c>
      <c r="B39" t="s">
        <v>71</v>
      </c>
      <c r="C39" s="2">
        <v>4.1163299999999996</v>
      </c>
      <c r="D39" s="2">
        <v>0</v>
      </c>
      <c r="E39" s="2">
        <v>90.903899999999993</v>
      </c>
      <c r="F39" s="2">
        <v>0</v>
      </c>
      <c r="G39" s="2">
        <v>2.0146000000000002</v>
      </c>
      <c r="H39" s="2">
        <v>0</v>
      </c>
      <c r="I39" s="2">
        <v>6290.61</v>
      </c>
      <c r="J39" s="2">
        <v>0</v>
      </c>
      <c r="K39" s="2">
        <v>473.71300000000002</v>
      </c>
      <c r="L39" s="2">
        <v>0</v>
      </c>
      <c r="M39" s="2">
        <v>2.0273500000000002</v>
      </c>
      <c r="N39" s="2">
        <v>0</v>
      </c>
      <c r="O39" s="2">
        <v>476.71199999999999</v>
      </c>
      <c r="P39" s="2">
        <v>0</v>
      </c>
      <c r="Q39" s="2">
        <v>501.98700000000002</v>
      </c>
      <c r="R39" s="2">
        <v>0</v>
      </c>
      <c r="S39" s="2">
        <v>12.130100000000001</v>
      </c>
      <c r="T39" s="2">
        <v>0</v>
      </c>
      <c r="U39" s="2">
        <v>10.041700000000001</v>
      </c>
      <c r="V39" s="2">
        <v>0</v>
      </c>
      <c r="W39" s="2">
        <v>3.5912000000000002</v>
      </c>
      <c r="X39" s="2">
        <v>0</v>
      </c>
      <c r="Y39" s="2">
        <v>3.1868799999999999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44255.551407326391</v>
      </c>
      <c r="B40" t="s">
        <v>72</v>
      </c>
      <c r="C40" s="2">
        <v>4.1164100000000001</v>
      </c>
      <c r="D40" s="2">
        <v>0</v>
      </c>
      <c r="E40" s="2">
        <v>90.915800000000004</v>
      </c>
      <c r="F40" s="2">
        <v>0</v>
      </c>
      <c r="G40" s="2">
        <v>2.0187599999999999</v>
      </c>
      <c r="H40" s="2">
        <v>0</v>
      </c>
      <c r="I40" s="2">
        <v>5910.43</v>
      </c>
      <c r="J40" s="2">
        <v>0</v>
      </c>
      <c r="K40" s="2">
        <v>474.18299999999999</v>
      </c>
      <c r="L40" s="2">
        <v>0</v>
      </c>
      <c r="M40" s="2">
        <v>2.0307599999999999</v>
      </c>
      <c r="N40" s="2">
        <v>0</v>
      </c>
      <c r="O40" s="2">
        <v>477.00200000000001</v>
      </c>
      <c r="P40" s="2">
        <v>0</v>
      </c>
      <c r="Q40" s="2">
        <v>501.99599999999998</v>
      </c>
      <c r="R40" s="2">
        <v>0</v>
      </c>
      <c r="S40" s="2">
        <v>12.127599999999999</v>
      </c>
      <c r="T40" s="2">
        <v>0</v>
      </c>
      <c r="U40" s="2">
        <v>10.0382</v>
      </c>
      <c r="V40" s="2">
        <v>0</v>
      </c>
      <c r="W40" s="2">
        <v>3.58962</v>
      </c>
      <c r="X40" s="2">
        <v>0</v>
      </c>
      <c r="Y40" s="2">
        <v>3.1868300000000001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44255.551418807867</v>
      </c>
      <c r="B41" t="s">
        <v>73</v>
      </c>
      <c r="C41" s="2">
        <v>4.1163499999999997</v>
      </c>
      <c r="D41" s="2">
        <v>0</v>
      </c>
      <c r="E41" s="2">
        <v>90.906599999999997</v>
      </c>
      <c r="F41" s="2">
        <v>0</v>
      </c>
      <c r="G41" s="2">
        <v>2.01511</v>
      </c>
      <c r="H41" s="2">
        <v>0</v>
      </c>
      <c r="I41" s="2">
        <v>6065.23</v>
      </c>
      <c r="J41" s="2">
        <v>0</v>
      </c>
      <c r="K41" s="2">
        <v>474.32900000000001</v>
      </c>
      <c r="L41" s="2">
        <v>0</v>
      </c>
      <c r="M41" s="2">
        <v>2.0274100000000002</v>
      </c>
      <c r="N41" s="2">
        <v>0</v>
      </c>
      <c r="O41" s="2">
        <v>477.22399999999999</v>
      </c>
      <c r="P41" s="2">
        <v>0</v>
      </c>
      <c r="Q41" s="2">
        <v>501.98899999999998</v>
      </c>
      <c r="R41" s="2">
        <v>0</v>
      </c>
      <c r="S41" s="2">
        <v>12.1335</v>
      </c>
      <c r="T41" s="2">
        <v>0</v>
      </c>
      <c r="U41" s="2">
        <v>10.0381</v>
      </c>
      <c r="V41" s="2">
        <v>0</v>
      </c>
      <c r="W41" s="2">
        <v>3.5910500000000001</v>
      </c>
      <c r="X41" s="2">
        <v>0</v>
      </c>
      <c r="Y41" s="2">
        <v>3.18554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44255.551430416665</v>
      </c>
      <c r="B42" t="s">
        <v>74</v>
      </c>
      <c r="C42" s="2">
        <v>4.1163800000000004</v>
      </c>
      <c r="D42" s="2">
        <v>0</v>
      </c>
      <c r="E42" s="2">
        <v>90.912199999999999</v>
      </c>
      <c r="F42" s="2">
        <v>0</v>
      </c>
      <c r="G42" s="2">
        <v>2.01403</v>
      </c>
      <c r="H42" s="2">
        <v>0</v>
      </c>
      <c r="I42" s="2">
        <v>5882.99</v>
      </c>
      <c r="J42" s="2">
        <v>0</v>
      </c>
      <c r="K42" s="2">
        <v>474.66</v>
      </c>
      <c r="L42" s="2">
        <v>0</v>
      </c>
      <c r="M42" s="3">
        <v>2.0259499999999999</v>
      </c>
      <c r="N42" s="2">
        <v>0</v>
      </c>
      <c r="O42" s="3">
        <v>477.46899999999999</v>
      </c>
      <c r="P42" s="2">
        <v>0</v>
      </c>
      <c r="Q42" s="2">
        <v>501.988</v>
      </c>
      <c r="R42" s="2">
        <v>0</v>
      </c>
      <c r="S42" s="2">
        <v>12.1264</v>
      </c>
      <c r="T42" s="2">
        <v>0</v>
      </c>
      <c r="U42" s="2">
        <v>10.0337</v>
      </c>
      <c r="V42" s="2">
        <v>0</v>
      </c>
      <c r="W42" s="2">
        <v>3.5885799999999999</v>
      </c>
      <c r="X42" s="2">
        <v>0</v>
      </c>
      <c r="Y42" s="2">
        <v>3.1863999999999999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44255.551441909724</v>
      </c>
      <c r="B43" t="s">
        <v>75</v>
      </c>
      <c r="C43" s="2">
        <v>4.1163699999999999</v>
      </c>
      <c r="D43" s="2">
        <v>0</v>
      </c>
      <c r="E43" s="2">
        <v>90.909899999999993</v>
      </c>
      <c r="F43" s="2">
        <v>0</v>
      </c>
      <c r="G43" s="2">
        <v>2.0146299999999999</v>
      </c>
      <c r="H43" s="2">
        <v>0</v>
      </c>
      <c r="I43" s="2">
        <v>6140.81</v>
      </c>
      <c r="J43" s="2">
        <v>0</v>
      </c>
      <c r="K43" s="2">
        <v>472.96300000000002</v>
      </c>
      <c r="L43" s="2">
        <v>0</v>
      </c>
      <c r="M43" s="3">
        <v>2.0270800000000002</v>
      </c>
      <c r="N43" s="2">
        <v>0</v>
      </c>
      <c r="O43" s="3">
        <v>475.88499999999999</v>
      </c>
      <c r="P43" s="2">
        <v>0</v>
      </c>
      <c r="Q43" s="2">
        <v>502.01299999999998</v>
      </c>
      <c r="R43" s="2">
        <v>0</v>
      </c>
      <c r="S43" s="2">
        <v>12.1229</v>
      </c>
      <c r="T43" s="2">
        <v>0</v>
      </c>
      <c r="U43" s="2">
        <v>10.0313</v>
      </c>
      <c r="V43" s="2">
        <v>0</v>
      </c>
      <c r="W43" s="2">
        <v>3.5903900000000002</v>
      </c>
      <c r="X43" s="2">
        <v>0</v>
      </c>
      <c r="Y43" s="2">
        <v>3.1864599999999998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44255.551453414351</v>
      </c>
      <c r="B44" t="s">
        <v>76</v>
      </c>
      <c r="C44" s="2">
        <v>4.1164699999999996</v>
      </c>
      <c r="D44" s="2">
        <v>0</v>
      </c>
      <c r="E44" s="2">
        <v>90.924899999999994</v>
      </c>
      <c r="F44" s="2">
        <v>0</v>
      </c>
      <c r="G44" s="2">
        <v>2.01647</v>
      </c>
      <c r="H44" s="2">
        <v>0</v>
      </c>
      <c r="I44" s="2">
        <v>5929.28</v>
      </c>
      <c r="J44" s="2">
        <v>0</v>
      </c>
      <c r="K44" s="2">
        <v>474.41199999999998</v>
      </c>
      <c r="L44" s="2">
        <v>0</v>
      </c>
      <c r="M44" s="3">
        <v>2.0284900000000001</v>
      </c>
      <c r="N44" s="2">
        <v>0</v>
      </c>
      <c r="O44" s="3">
        <v>477.24099999999999</v>
      </c>
      <c r="P44" s="2">
        <v>0</v>
      </c>
      <c r="Q44" s="2">
        <v>501.99900000000002</v>
      </c>
      <c r="R44" s="2">
        <v>0</v>
      </c>
      <c r="S44" s="2">
        <v>12.1195</v>
      </c>
      <c r="T44" s="2">
        <v>0</v>
      </c>
      <c r="U44" s="2">
        <v>10.036</v>
      </c>
      <c r="V44" s="2">
        <v>0</v>
      </c>
      <c r="W44" s="2">
        <v>3.5894200000000001</v>
      </c>
      <c r="X44" s="2">
        <v>0</v>
      </c>
      <c r="Y44" s="2">
        <v>3.1862200000000001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44255.55146490741</v>
      </c>
      <c r="B45" t="s">
        <v>77</v>
      </c>
      <c r="C45" s="2">
        <v>4.1162900000000002</v>
      </c>
      <c r="D45" s="2">
        <v>0</v>
      </c>
      <c r="E45" s="2">
        <v>90.898700000000005</v>
      </c>
      <c r="F45" s="2">
        <v>0</v>
      </c>
      <c r="G45" s="2">
        <v>2.0167099999999998</v>
      </c>
      <c r="H45" s="2">
        <v>0</v>
      </c>
      <c r="I45" s="2">
        <v>6017.19</v>
      </c>
      <c r="J45" s="2">
        <v>0</v>
      </c>
      <c r="K45" s="2">
        <v>473.47199999999998</v>
      </c>
      <c r="L45" s="2">
        <v>0</v>
      </c>
      <c r="M45" s="3">
        <v>2.0289100000000002</v>
      </c>
      <c r="N45" s="2">
        <v>0</v>
      </c>
      <c r="O45" s="3">
        <v>476.33800000000002</v>
      </c>
      <c r="P45" s="2">
        <v>0</v>
      </c>
      <c r="Q45" s="2">
        <v>501.98</v>
      </c>
      <c r="R45" s="2">
        <v>0</v>
      </c>
      <c r="S45" s="2">
        <v>12.118399999999999</v>
      </c>
      <c r="T45" s="2">
        <v>0</v>
      </c>
      <c r="U45" s="2">
        <v>10.031599999999999</v>
      </c>
      <c r="V45" s="2">
        <v>0</v>
      </c>
      <c r="W45" s="2">
        <v>3.5885400000000001</v>
      </c>
      <c r="X45" s="2">
        <v>0</v>
      </c>
      <c r="Y45" s="2">
        <v>3.1856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44255.551476493056</v>
      </c>
      <c r="B46" t="s">
        <v>78</v>
      </c>
      <c r="C46" s="2">
        <v>4.11639</v>
      </c>
      <c r="D46" s="2">
        <v>0</v>
      </c>
      <c r="E46" s="2">
        <v>90.913200000000003</v>
      </c>
      <c r="F46" s="2">
        <v>0</v>
      </c>
      <c r="G46" s="2">
        <v>2.01396</v>
      </c>
      <c r="H46" s="2">
        <v>0</v>
      </c>
      <c r="I46" s="2">
        <v>5981.88</v>
      </c>
      <c r="J46" s="2">
        <v>0</v>
      </c>
      <c r="K46" s="2">
        <v>473.16300000000001</v>
      </c>
      <c r="L46" s="2">
        <v>0</v>
      </c>
      <c r="M46" s="3">
        <v>2.0260799999999999</v>
      </c>
      <c r="N46" s="2">
        <v>0</v>
      </c>
      <c r="O46" s="3">
        <v>476.01</v>
      </c>
      <c r="P46" s="2">
        <v>0</v>
      </c>
      <c r="Q46" s="2">
        <v>502</v>
      </c>
      <c r="R46" s="2">
        <v>0</v>
      </c>
      <c r="S46" s="2">
        <v>12.1214</v>
      </c>
      <c r="T46" s="2">
        <v>0</v>
      </c>
      <c r="U46" s="2">
        <v>10.034800000000001</v>
      </c>
      <c r="V46" s="2">
        <v>0</v>
      </c>
      <c r="W46" s="2">
        <v>3.5909200000000001</v>
      </c>
      <c r="X46" s="2">
        <v>0</v>
      </c>
      <c r="Y46" s="2">
        <v>3.1864400000000002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44255.551487916666</v>
      </c>
      <c r="B47" t="s">
        <v>79</v>
      </c>
      <c r="C47" s="2">
        <v>4.1162099999999997</v>
      </c>
      <c r="D47" s="2">
        <v>0</v>
      </c>
      <c r="E47" s="2">
        <v>90.886200000000002</v>
      </c>
      <c r="F47" s="2">
        <v>0</v>
      </c>
      <c r="G47" s="2">
        <v>2.0184099999999998</v>
      </c>
      <c r="H47" s="2">
        <v>0</v>
      </c>
      <c r="I47" s="2">
        <v>5472.6</v>
      </c>
      <c r="J47" s="2">
        <v>0</v>
      </c>
      <c r="K47" s="2">
        <v>472.36799999999999</v>
      </c>
      <c r="L47" s="2">
        <v>0</v>
      </c>
      <c r="M47" s="3">
        <v>2.0295100000000001</v>
      </c>
      <c r="N47" s="2">
        <v>0</v>
      </c>
      <c r="O47" s="3">
        <v>474.96699999999998</v>
      </c>
      <c r="P47" s="2">
        <v>0</v>
      </c>
      <c r="Q47" s="2">
        <v>501.99700000000001</v>
      </c>
      <c r="R47" s="2">
        <v>0</v>
      </c>
      <c r="S47" s="2">
        <v>12.1248</v>
      </c>
      <c r="T47" s="2">
        <v>0</v>
      </c>
      <c r="U47" s="2">
        <v>10.0319</v>
      </c>
      <c r="V47" s="2">
        <v>0</v>
      </c>
      <c r="W47" s="2">
        <v>3.5895899999999998</v>
      </c>
      <c r="X47" s="2">
        <v>0</v>
      </c>
      <c r="Y47" s="2">
        <v>3.1864499999999998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44255.551499444446</v>
      </c>
      <c r="B48" t="s">
        <v>80</v>
      </c>
      <c r="C48" s="2">
        <v>4.1163600000000002</v>
      </c>
      <c r="D48" s="2">
        <v>0</v>
      </c>
      <c r="E48" s="2">
        <v>90.908900000000003</v>
      </c>
      <c r="F48" s="2">
        <v>0</v>
      </c>
      <c r="G48" s="2">
        <v>2.0166300000000001</v>
      </c>
      <c r="H48" s="2">
        <v>0</v>
      </c>
      <c r="I48" s="2">
        <v>5904.86</v>
      </c>
      <c r="J48" s="2">
        <v>0</v>
      </c>
      <c r="K48" s="2">
        <v>473.01499999999999</v>
      </c>
      <c r="L48" s="2">
        <v>0</v>
      </c>
      <c r="M48" s="3">
        <v>2.0286</v>
      </c>
      <c r="N48" s="2">
        <v>0</v>
      </c>
      <c r="O48" s="3">
        <v>475.82499999999999</v>
      </c>
      <c r="P48" s="2">
        <v>0</v>
      </c>
      <c r="Q48" s="2">
        <v>501.98399999999998</v>
      </c>
      <c r="R48" s="2">
        <v>0</v>
      </c>
      <c r="S48" s="2">
        <v>12.1236</v>
      </c>
      <c r="T48" s="2">
        <v>0</v>
      </c>
      <c r="U48" s="2">
        <v>10.037800000000001</v>
      </c>
      <c r="V48" s="2">
        <v>0</v>
      </c>
      <c r="W48" s="2">
        <v>3.59266</v>
      </c>
      <c r="X48" s="2">
        <v>0</v>
      </c>
      <c r="Y48" s="2">
        <v>3.1869000000000001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44255.551510937497</v>
      </c>
      <c r="B49" t="s">
        <v>81</v>
      </c>
      <c r="C49" s="2">
        <v>4.11625</v>
      </c>
      <c r="D49" s="2">
        <v>0</v>
      </c>
      <c r="E49" s="2">
        <v>90.892399999999995</v>
      </c>
      <c r="F49" s="2">
        <v>0</v>
      </c>
      <c r="G49" s="2">
        <v>2.0186899999999999</v>
      </c>
      <c r="H49" s="2">
        <v>0</v>
      </c>
      <c r="I49" s="2">
        <v>5901.47</v>
      </c>
      <c r="J49" s="2">
        <v>0</v>
      </c>
      <c r="K49" s="2">
        <v>473.84800000000001</v>
      </c>
      <c r="L49" s="2">
        <v>0</v>
      </c>
      <c r="M49" s="3">
        <v>2.0306700000000002</v>
      </c>
      <c r="N49" s="2">
        <v>0</v>
      </c>
      <c r="O49" s="3">
        <v>476.661</v>
      </c>
      <c r="P49" s="2">
        <v>0</v>
      </c>
      <c r="Q49" s="2">
        <v>501.99299999999999</v>
      </c>
      <c r="R49" s="2">
        <v>0</v>
      </c>
      <c r="S49" s="2">
        <v>12.127000000000001</v>
      </c>
      <c r="T49" s="2">
        <v>0</v>
      </c>
      <c r="U49" s="2">
        <v>10.0261</v>
      </c>
      <c r="V49" s="2">
        <v>0</v>
      </c>
      <c r="W49" s="2">
        <v>3.5896699999999999</v>
      </c>
      <c r="X49" s="2">
        <v>0</v>
      </c>
      <c r="Y49" s="2">
        <v>3.1866400000000001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44255.551522499998</v>
      </c>
      <c r="B50" t="s">
        <v>82</v>
      </c>
      <c r="C50" s="2">
        <v>4.1163999999999996</v>
      </c>
      <c r="D50" s="2">
        <v>0</v>
      </c>
      <c r="E50" s="2">
        <v>90.915000000000006</v>
      </c>
      <c r="F50" s="2">
        <v>0</v>
      </c>
      <c r="G50" s="2">
        <v>2.0152399999999999</v>
      </c>
      <c r="H50" s="2">
        <v>0</v>
      </c>
      <c r="I50" s="2">
        <v>6095.63</v>
      </c>
      <c r="J50" s="2">
        <v>0</v>
      </c>
      <c r="K50" s="2">
        <v>472.70400000000001</v>
      </c>
      <c r="L50" s="2">
        <v>0</v>
      </c>
      <c r="M50" s="3">
        <v>2.0276000000000001</v>
      </c>
      <c r="N50" s="2">
        <v>0</v>
      </c>
      <c r="O50" s="3">
        <v>475.60300000000001</v>
      </c>
      <c r="P50" s="2">
        <v>0</v>
      </c>
      <c r="Q50" s="2">
        <v>501.98899999999998</v>
      </c>
      <c r="R50" s="2">
        <v>0</v>
      </c>
      <c r="S50" s="2">
        <v>12.131399999999999</v>
      </c>
      <c r="T50" s="2">
        <v>0</v>
      </c>
      <c r="U50" s="2">
        <v>10.027100000000001</v>
      </c>
      <c r="V50" s="2">
        <v>0</v>
      </c>
      <c r="W50" s="2">
        <v>3.5903200000000002</v>
      </c>
      <c r="X50" s="2">
        <v>0</v>
      </c>
      <c r="Y50" s="2">
        <v>3.1869399999999999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44255.551534050923</v>
      </c>
      <c r="B51" t="s">
        <v>83</v>
      </c>
      <c r="C51" s="2">
        <v>4.1164300000000003</v>
      </c>
      <c r="D51" s="2">
        <v>0</v>
      </c>
      <c r="E51" s="2">
        <v>90.918899999999994</v>
      </c>
      <c r="F51" s="2">
        <v>0</v>
      </c>
      <c r="G51" s="2">
        <v>2.01641</v>
      </c>
      <c r="H51" s="2">
        <v>0</v>
      </c>
      <c r="I51" s="2">
        <v>5876.26</v>
      </c>
      <c r="J51" s="2">
        <v>0</v>
      </c>
      <c r="K51" s="2">
        <v>471.55099999999999</v>
      </c>
      <c r="L51" s="2">
        <v>0</v>
      </c>
      <c r="M51" s="3">
        <v>2.02833</v>
      </c>
      <c r="N51" s="2">
        <v>0</v>
      </c>
      <c r="O51" s="3">
        <v>474.33800000000002</v>
      </c>
      <c r="P51" s="2">
        <v>0</v>
      </c>
      <c r="Q51" s="2">
        <v>501.95800000000003</v>
      </c>
      <c r="R51" s="2">
        <v>0</v>
      </c>
      <c r="S51" s="2">
        <v>12.129</v>
      </c>
      <c r="T51" s="2">
        <v>0</v>
      </c>
      <c r="U51" s="2">
        <v>10.0197</v>
      </c>
      <c r="V51" s="2">
        <v>0</v>
      </c>
      <c r="W51" s="2">
        <v>3.58955</v>
      </c>
      <c r="X51" s="2">
        <v>0</v>
      </c>
      <c r="Y51" s="2">
        <v>3.1865800000000002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44255.551545497685</v>
      </c>
      <c r="B52" t="s">
        <v>84</v>
      </c>
      <c r="C52" s="2">
        <v>4.11639</v>
      </c>
      <c r="D52" s="2">
        <v>0</v>
      </c>
      <c r="E52" s="2">
        <v>90.913300000000007</v>
      </c>
      <c r="F52" s="2">
        <v>0</v>
      </c>
      <c r="G52" s="2">
        <v>2.0160900000000002</v>
      </c>
      <c r="H52" s="2">
        <v>0</v>
      </c>
      <c r="I52" s="2">
        <v>6343.09</v>
      </c>
      <c r="J52" s="2">
        <v>0</v>
      </c>
      <c r="K52" s="2">
        <v>472.19900000000001</v>
      </c>
      <c r="L52" s="2">
        <v>0</v>
      </c>
      <c r="M52" s="3">
        <v>2.0289600000000001</v>
      </c>
      <c r="N52" s="2">
        <v>0</v>
      </c>
      <c r="O52" s="3">
        <v>475.21300000000002</v>
      </c>
      <c r="P52" s="2">
        <v>0</v>
      </c>
      <c r="Q52" s="2">
        <v>501.99099999999999</v>
      </c>
      <c r="R52" s="2">
        <v>0</v>
      </c>
      <c r="S52" s="2">
        <v>12.1275</v>
      </c>
      <c r="T52" s="2">
        <v>0</v>
      </c>
      <c r="U52" s="2">
        <v>10.0159</v>
      </c>
      <c r="V52" s="2">
        <v>0</v>
      </c>
      <c r="W52" s="2">
        <v>3.5910199999999999</v>
      </c>
      <c r="X52" s="2">
        <v>0</v>
      </c>
      <c r="Y52" s="2">
        <v>3.18737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44255.551557025465</v>
      </c>
      <c r="B53" t="s">
        <v>85</v>
      </c>
      <c r="C53" s="2">
        <v>4.1164899999999998</v>
      </c>
      <c r="D53" s="2">
        <v>0</v>
      </c>
      <c r="E53" s="2">
        <v>90.927000000000007</v>
      </c>
      <c r="F53" s="2">
        <v>0</v>
      </c>
      <c r="G53" s="2">
        <v>2.01831</v>
      </c>
      <c r="H53" s="2">
        <v>0</v>
      </c>
      <c r="I53" s="2">
        <v>6332.84</v>
      </c>
      <c r="J53" s="2">
        <v>0</v>
      </c>
      <c r="K53" s="2">
        <v>472.72800000000001</v>
      </c>
      <c r="L53" s="2">
        <v>0</v>
      </c>
      <c r="M53" s="3">
        <v>2.0311699999999999</v>
      </c>
      <c r="N53" s="2">
        <v>0</v>
      </c>
      <c r="O53" s="3">
        <v>475.74099999999999</v>
      </c>
      <c r="P53" s="2">
        <v>0</v>
      </c>
      <c r="Q53" s="2">
        <v>501.96</v>
      </c>
      <c r="R53" s="2">
        <v>0</v>
      </c>
      <c r="S53" s="2">
        <v>12.1126</v>
      </c>
      <c r="T53" s="2">
        <v>0</v>
      </c>
      <c r="U53" s="2">
        <v>10.0077</v>
      </c>
      <c r="V53" s="2">
        <v>0</v>
      </c>
      <c r="W53" s="2">
        <v>3.5909900000000001</v>
      </c>
      <c r="X53" s="2">
        <v>0</v>
      </c>
      <c r="Y53" s="2">
        <v>3.1862900000000001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44255.551568564813</v>
      </c>
      <c r="B54" t="s">
        <v>86</v>
      </c>
      <c r="C54" s="2">
        <v>4.1164300000000003</v>
      </c>
      <c r="D54" s="2">
        <v>0</v>
      </c>
      <c r="E54" s="2">
        <v>90.918199999999999</v>
      </c>
      <c r="F54" s="2">
        <v>0</v>
      </c>
      <c r="G54" s="2">
        <v>2.01755</v>
      </c>
      <c r="H54" s="2">
        <v>0</v>
      </c>
      <c r="I54" s="2">
        <v>6174.33</v>
      </c>
      <c r="J54" s="2">
        <v>0</v>
      </c>
      <c r="K54" s="2">
        <v>472.14699999999999</v>
      </c>
      <c r="L54" s="2">
        <v>0</v>
      </c>
      <c r="M54" s="3">
        <v>2.03009</v>
      </c>
      <c r="N54" s="2">
        <v>0</v>
      </c>
      <c r="O54" s="3">
        <v>475.08</v>
      </c>
      <c r="P54" s="2">
        <v>0</v>
      </c>
      <c r="Q54" s="2">
        <v>501.976</v>
      </c>
      <c r="R54" s="2">
        <v>0</v>
      </c>
      <c r="S54" s="2">
        <v>12.1058</v>
      </c>
      <c r="T54" s="2">
        <v>0</v>
      </c>
      <c r="U54" s="2">
        <v>10.0047</v>
      </c>
      <c r="V54" s="2">
        <v>0</v>
      </c>
      <c r="W54" s="2">
        <v>3.5905</v>
      </c>
      <c r="X54" s="2">
        <v>0</v>
      </c>
      <c r="Y54" s="2">
        <v>3.1863600000000001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44255.551580023151</v>
      </c>
      <c r="B55" t="s">
        <v>87</v>
      </c>
      <c r="C55" s="2">
        <v>4.1162400000000003</v>
      </c>
      <c r="D55" s="2">
        <v>0</v>
      </c>
      <c r="E55" s="2">
        <v>90.891599999999997</v>
      </c>
      <c r="F55" s="2">
        <v>0</v>
      </c>
      <c r="G55" s="2">
        <v>2.0173199999999998</v>
      </c>
      <c r="H55" s="2">
        <v>0</v>
      </c>
      <c r="I55" s="2">
        <v>5980.26</v>
      </c>
      <c r="J55" s="2">
        <v>0</v>
      </c>
      <c r="K55" s="2">
        <v>472.267</v>
      </c>
      <c r="L55" s="2">
        <v>0</v>
      </c>
      <c r="M55" s="3">
        <v>2.0294599999999998</v>
      </c>
      <c r="N55" s="2">
        <v>0</v>
      </c>
      <c r="O55" s="3">
        <v>475.108</v>
      </c>
      <c r="P55" s="2">
        <v>0</v>
      </c>
      <c r="Q55" s="2">
        <v>501.98200000000003</v>
      </c>
      <c r="R55" s="2">
        <v>0</v>
      </c>
      <c r="S55" s="2">
        <v>12.12</v>
      </c>
      <c r="T55" s="2">
        <v>0</v>
      </c>
      <c r="U55" s="2">
        <v>10.0029</v>
      </c>
      <c r="V55" s="2">
        <v>0</v>
      </c>
      <c r="W55" s="2">
        <v>3.5901000000000001</v>
      </c>
      <c r="X55" s="2">
        <v>0</v>
      </c>
      <c r="Y55" s="2">
        <v>3.1870099999999999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44255.551591550924</v>
      </c>
      <c r="B56" t="s">
        <v>88</v>
      </c>
      <c r="C56" s="2">
        <v>4.11646</v>
      </c>
      <c r="D56" s="2">
        <v>0</v>
      </c>
      <c r="E56" s="2">
        <v>90.923199999999994</v>
      </c>
      <c r="F56" s="2">
        <v>0</v>
      </c>
      <c r="G56" s="2">
        <v>2.0179900000000002</v>
      </c>
      <c r="H56" s="2">
        <v>0</v>
      </c>
      <c r="I56" s="2">
        <v>6230.11</v>
      </c>
      <c r="J56" s="2">
        <v>0</v>
      </c>
      <c r="K56" s="2">
        <v>472.09800000000001</v>
      </c>
      <c r="L56" s="2">
        <v>0</v>
      </c>
      <c r="M56" s="3">
        <v>2.03064</v>
      </c>
      <c r="N56" s="2">
        <v>0</v>
      </c>
      <c r="O56" s="3">
        <v>475.05799999999999</v>
      </c>
      <c r="P56" s="2">
        <v>0</v>
      </c>
      <c r="Q56" s="2">
        <v>501.964</v>
      </c>
      <c r="R56" s="2">
        <v>0</v>
      </c>
      <c r="S56" s="2">
        <v>12.1151</v>
      </c>
      <c r="T56" s="2">
        <v>0</v>
      </c>
      <c r="U56" s="2">
        <v>10.010300000000001</v>
      </c>
      <c r="V56" s="2">
        <v>0</v>
      </c>
      <c r="W56" s="2">
        <v>3.5909499999999999</v>
      </c>
      <c r="X56" s="2">
        <v>0</v>
      </c>
      <c r="Y56" s="2">
        <v>3.1878700000000002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44255.551603043983</v>
      </c>
      <c r="B57" t="s">
        <v>89</v>
      </c>
      <c r="C57" s="2">
        <v>4.1163499999999997</v>
      </c>
      <c r="D57" s="2">
        <v>0</v>
      </c>
      <c r="E57" s="2">
        <v>90.906599999999997</v>
      </c>
      <c r="F57" s="2">
        <v>0</v>
      </c>
      <c r="G57" s="2">
        <v>2.01668</v>
      </c>
      <c r="H57" s="2">
        <v>0</v>
      </c>
      <c r="I57" s="2">
        <v>5885.92</v>
      </c>
      <c r="J57" s="2">
        <v>0</v>
      </c>
      <c r="K57" s="2">
        <v>472.71499999999997</v>
      </c>
      <c r="L57" s="2">
        <v>0</v>
      </c>
      <c r="M57" s="3">
        <v>2.0286200000000001</v>
      </c>
      <c r="N57" s="2">
        <v>0</v>
      </c>
      <c r="O57" s="3">
        <v>475.51400000000001</v>
      </c>
      <c r="P57" s="2">
        <v>0</v>
      </c>
      <c r="Q57" s="2">
        <v>501.96600000000001</v>
      </c>
      <c r="R57" s="2">
        <v>0</v>
      </c>
      <c r="S57" s="2">
        <v>12.115</v>
      </c>
      <c r="T57" s="2">
        <v>0</v>
      </c>
      <c r="U57" s="2">
        <v>10.0025</v>
      </c>
      <c r="V57" s="2">
        <v>0</v>
      </c>
      <c r="W57" s="2">
        <v>3.5892599999999999</v>
      </c>
      <c r="X57" s="2">
        <v>0</v>
      </c>
      <c r="Y57" s="2">
        <v>3.1874699999999998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44255.551614537035</v>
      </c>
      <c r="B58" t="s">
        <v>90</v>
      </c>
      <c r="C58" s="2">
        <v>4.1165099999999999</v>
      </c>
      <c r="D58" s="2">
        <v>0</v>
      </c>
      <c r="E58" s="2">
        <v>90.930300000000003</v>
      </c>
      <c r="F58" s="2">
        <v>0</v>
      </c>
      <c r="G58" s="2">
        <v>2.0144899999999999</v>
      </c>
      <c r="H58" s="2">
        <v>0</v>
      </c>
      <c r="I58" s="2">
        <v>6235.8</v>
      </c>
      <c r="J58" s="2">
        <v>0</v>
      </c>
      <c r="K58" s="2">
        <v>471.36500000000001</v>
      </c>
      <c r="L58" s="2">
        <v>0</v>
      </c>
      <c r="M58" s="3">
        <v>2.0271300000000001</v>
      </c>
      <c r="N58" s="2">
        <v>0</v>
      </c>
      <c r="O58" s="3">
        <v>474.32299999999998</v>
      </c>
      <c r="P58" s="2">
        <v>0</v>
      </c>
      <c r="Q58" s="2">
        <v>501.94400000000002</v>
      </c>
      <c r="R58" s="2">
        <v>0</v>
      </c>
      <c r="S58" s="2">
        <v>12.118</v>
      </c>
      <c r="T58" s="2">
        <v>0</v>
      </c>
      <c r="U58" s="2">
        <v>10.003</v>
      </c>
      <c r="V58" s="2">
        <v>0</v>
      </c>
      <c r="W58" s="2">
        <v>3.59267</v>
      </c>
      <c r="X58" s="2">
        <v>0</v>
      </c>
      <c r="Y58" s="2">
        <v>3.1872400000000001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44255.551626076391</v>
      </c>
      <c r="B59" t="s">
        <v>91</v>
      </c>
      <c r="C59" s="2">
        <v>4.1163600000000002</v>
      </c>
      <c r="D59" s="2">
        <v>0</v>
      </c>
      <c r="E59" s="2">
        <v>90.909199999999998</v>
      </c>
      <c r="F59" s="2">
        <v>0</v>
      </c>
      <c r="G59" s="2">
        <v>2.0178199999999999</v>
      </c>
      <c r="H59" s="2">
        <v>0</v>
      </c>
      <c r="I59" s="2">
        <v>6039.63</v>
      </c>
      <c r="J59" s="2">
        <v>0</v>
      </c>
      <c r="K59" s="2">
        <v>471.666</v>
      </c>
      <c r="L59" s="2">
        <v>0</v>
      </c>
      <c r="M59" s="3">
        <v>2.0300799999999999</v>
      </c>
      <c r="N59" s="2">
        <v>0</v>
      </c>
      <c r="O59" s="3">
        <v>474.53199999999998</v>
      </c>
      <c r="P59" s="2">
        <v>0</v>
      </c>
      <c r="Q59" s="2">
        <v>501.96</v>
      </c>
      <c r="R59" s="2">
        <v>0</v>
      </c>
      <c r="S59" s="2">
        <v>12.118</v>
      </c>
      <c r="T59" s="2">
        <v>0</v>
      </c>
      <c r="U59" s="2">
        <v>9.9976099999999999</v>
      </c>
      <c r="V59" s="2">
        <v>0</v>
      </c>
      <c r="W59" s="2">
        <v>3.59178</v>
      </c>
      <c r="X59" s="2">
        <v>0</v>
      </c>
      <c r="Y59" s="2">
        <v>3.1859500000000001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44255.551637569442</v>
      </c>
      <c r="B60" t="s">
        <v>92</v>
      </c>
      <c r="C60" s="2">
        <v>4.1164699999999996</v>
      </c>
      <c r="D60" s="2">
        <v>0</v>
      </c>
      <c r="E60" s="2">
        <v>90.925399999999996</v>
      </c>
      <c r="F60" s="2">
        <v>0</v>
      </c>
      <c r="G60" s="2">
        <v>2.0169299999999999</v>
      </c>
      <c r="H60" s="2">
        <v>0</v>
      </c>
      <c r="I60" s="2">
        <v>6171.86</v>
      </c>
      <c r="J60" s="2">
        <v>0</v>
      </c>
      <c r="K60" s="2">
        <v>471.822</v>
      </c>
      <c r="L60" s="2">
        <v>0</v>
      </c>
      <c r="M60" s="3">
        <v>2.0294500000000002</v>
      </c>
      <c r="N60" s="2">
        <v>0</v>
      </c>
      <c r="O60" s="3">
        <v>474.75200000000001</v>
      </c>
      <c r="P60" s="2">
        <v>0</v>
      </c>
      <c r="Q60" s="2">
        <v>501.947</v>
      </c>
      <c r="R60" s="2">
        <v>0</v>
      </c>
      <c r="S60" s="2">
        <v>12.1122</v>
      </c>
      <c r="T60" s="2">
        <v>0</v>
      </c>
      <c r="U60" s="2">
        <v>9.9945199999999996</v>
      </c>
      <c r="V60" s="2">
        <v>0</v>
      </c>
      <c r="W60" s="2">
        <v>3.5902500000000002</v>
      </c>
      <c r="X60" s="2">
        <v>0</v>
      </c>
      <c r="Y60" s="2">
        <v>3.1863600000000001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44255.551649155095</v>
      </c>
      <c r="B61" t="s">
        <v>93</v>
      </c>
      <c r="C61" s="2">
        <v>4.1163100000000004</v>
      </c>
      <c r="D61" s="2">
        <v>0</v>
      </c>
      <c r="E61" s="2">
        <v>90.901300000000006</v>
      </c>
      <c r="F61" s="2">
        <v>0</v>
      </c>
      <c r="G61" s="2">
        <v>2.0151599999999998</v>
      </c>
      <c r="H61" s="2">
        <v>0</v>
      </c>
      <c r="I61" s="2">
        <v>5927.45</v>
      </c>
      <c r="J61" s="2">
        <v>0</v>
      </c>
      <c r="K61" s="2">
        <v>471.4</v>
      </c>
      <c r="L61" s="2">
        <v>0</v>
      </c>
      <c r="M61" s="3">
        <v>2.02718</v>
      </c>
      <c r="N61" s="2">
        <v>0</v>
      </c>
      <c r="O61" s="3">
        <v>474.21100000000001</v>
      </c>
      <c r="P61" s="2">
        <v>0</v>
      </c>
      <c r="Q61" s="2">
        <v>501.959</v>
      </c>
      <c r="R61" s="2">
        <v>0</v>
      </c>
      <c r="S61" s="2">
        <v>12.115600000000001</v>
      </c>
      <c r="T61" s="2">
        <v>0</v>
      </c>
      <c r="U61" s="2">
        <v>9.9878699999999991</v>
      </c>
      <c r="V61" s="2">
        <v>0</v>
      </c>
      <c r="W61" s="2">
        <v>3.5909599999999999</v>
      </c>
      <c r="X61" s="2">
        <v>0</v>
      </c>
      <c r="Y61" s="2">
        <v>3.18649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44255.551660671299</v>
      </c>
      <c r="B62" t="s">
        <v>94</v>
      </c>
      <c r="C62" s="2">
        <v>4.1165099999999999</v>
      </c>
      <c r="D62" s="2">
        <v>0</v>
      </c>
      <c r="E62" s="2">
        <v>90.930199999999999</v>
      </c>
      <c r="F62" s="2">
        <v>0</v>
      </c>
      <c r="G62" s="2">
        <v>2.0191599999999998</v>
      </c>
      <c r="H62" s="2">
        <v>0</v>
      </c>
      <c r="I62" s="2">
        <v>6122.52</v>
      </c>
      <c r="J62" s="2">
        <v>0</v>
      </c>
      <c r="K62" s="2">
        <v>471.98899999999998</v>
      </c>
      <c r="L62" s="2">
        <v>0</v>
      </c>
      <c r="M62" s="3">
        <v>2.0316000000000001</v>
      </c>
      <c r="N62" s="2">
        <v>0</v>
      </c>
      <c r="O62" s="3">
        <v>474.89600000000002</v>
      </c>
      <c r="P62" s="2">
        <v>0</v>
      </c>
      <c r="Q62" s="2">
        <v>501.94600000000003</v>
      </c>
      <c r="R62" s="2">
        <v>0</v>
      </c>
      <c r="S62" s="2">
        <v>12.1159</v>
      </c>
      <c r="T62" s="2">
        <v>0</v>
      </c>
      <c r="U62" s="2">
        <v>9.9903999999999993</v>
      </c>
      <c r="V62" s="2">
        <v>0</v>
      </c>
      <c r="W62" s="2">
        <v>3.5923500000000002</v>
      </c>
      <c r="X62" s="2">
        <v>0</v>
      </c>
      <c r="Y62" s="2">
        <v>3.1871999999999998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44255.551672106485</v>
      </c>
      <c r="B63" t="s">
        <v>95</v>
      </c>
      <c r="C63" s="2">
        <v>4.1163600000000002</v>
      </c>
      <c r="D63" s="2">
        <v>0</v>
      </c>
      <c r="E63" s="2">
        <v>90.9084</v>
      </c>
      <c r="F63" s="2">
        <v>0</v>
      </c>
      <c r="G63" s="2">
        <v>2.01668</v>
      </c>
      <c r="H63" s="2">
        <v>0</v>
      </c>
      <c r="I63" s="2">
        <v>6256.52</v>
      </c>
      <c r="J63" s="2">
        <v>0</v>
      </c>
      <c r="K63" s="2">
        <v>469.803</v>
      </c>
      <c r="L63" s="2">
        <v>0</v>
      </c>
      <c r="M63" s="3">
        <v>2.0293800000000002</v>
      </c>
      <c r="N63" s="2">
        <v>0</v>
      </c>
      <c r="O63" s="3">
        <v>472.76100000000002</v>
      </c>
      <c r="P63" s="2">
        <v>0</v>
      </c>
      <c r="Q63" s="2">
        <v>501.94200000000001</v>
      </c>
      <c r="R63" s="2">
        <v>0</v>
      </c>
      <c r="S63" s="2">
        <v>12.116199999999999</v>
      </c>
      <c r="T63" s="2">
        <v>0</v>
      </c>
      <c r="U63" s="2">
        <v>9.9900800000000007</v>
      </c>
      <c r="V63" s="2">
        <v>0</v>
      </c>
      <c r="W63" s="2">
        <v>3.5916800000000002</v>
      </c>
      <c r="X63" s="2">
        <v>0</v>
      </c>
      <c r="Y63" s="2">
        <v>3.1883599999999999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44255.55168365741</v>
      </c>
      <c r="B64" t="s">
        <v>96</v>
      </c>
      <c r="C64" s="2">
        <v>4.11639</v>
      </c>
      <c r="D64" s="2">
        <v>0</v>
      </c>
      <c r="E64" s="2">
        <v>90.912400000000005</v>
      </c>
      <c r="F64" s="2">
        <v>0</v>
      </c>
      <c r="G64" s="2">
        <v>2.0190800000000002</v>
      </c>
      <c r="H64" s="2">
        <v>0</v>
      </c>
      <c r="I64" s="2">
        <v>6358.96</v>
      </c>
      <c r="J64" s="2">
        <v>0</v>
      </c>
      <c r="K64" s="2">
        <v>471.06099999999998</v>
      </c>
      <c r="L64" s="2">
        <v>0</v>
      </c>
      <c r="M64" s="3">
        <v>2.032</v>
      </c>
      <c r="N64" s="2">
        <v>0</v>
      </c>
      <c r="O64" s="3">
        <v>474.07600000000002</v>
      </c>
      <c r="P64" s="2">
        <v>0</v>
      </c>
      <c r="Q64" s="2">
        <v>501.94799999999998</v>
      </c>
      <c r="R64" s="2">
        <v>0</v>
      </c>
      <c r="S64" s="2">
        <v>12.117000000000001</v>
      </c>
      <c r="T64" s="2">
        <v>0</v>
      </c>
      <c r="U64" s="2">
        <v>9.9860100000000003</v>
      </c>
      <c r="V64" s="2">
        <v>0</v>
      </c>
      <c r="W64" s="2">
        <v>3.59137</v>
      </c>
      <c r="X64" s="2">
        <v>0</v>
      </c>
      <c r="Y64" s="2">
        <v>3.1873399999999998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44255.551695115741</v>
      </c>
      <c r="B65" t="s">
        <v>97</v>
      </c>
      <c r="C65" s="2">
        <v>4.1163499999999997</v>
      </c>
      <c r="D65" s="2">
        <v>0</v>
      </c>
      <c r="E65" s="2">
        <v>90.906999999999996</v>
      </c>
      <c r="F65" s="2">
        <v>0</v>
      </c>
      <c r="G65" s="2">
        <v>2.0173199999999998</v>
      </c>
      <c r="H65" s="2">
        <v>0</v>
      </c>
      <c r="I65" s="2">
        <v>6136.31</v>
      </c>
      <c r="J65" s="2">
        <v>0</v>
      </c>
      <c r="K65" s="2">
        <v>471.67899999999997</v>
      </c>
      <c r="L65" s="2">
        <v>0</v>
      </c>
      <c r="M65" s="3">
        <v>2.0297800000000001</v>
      </c>
      <c r="N65" s="2">
        <v>0</v>
      </c>
      <c r="O65" s="3">
        <v>474.59100000000001</v>
      </c>
      <c r="P65" s="2">
        <v>0</v>
      </c>
      <c r="Q65" s="2">
        <v>501.91899999999998</v>
      </c>
      <c r="R65" s="2">
        <v>0</v>
      </c>
      <c r="S65" s="2">
        <v>12.116899999999999</v>
      </c>
      <c r="T65" s="2">
        <v>0</v>
      </c>
      <c r="U65" s="2">
        <v>9.9835999999999991</v>
      </c>
      <c r="V65" s="2">
        <v>0</v>
      </c>
      <c r="W65" s="2">
        <v>3.5930800000000001</v>
      </c>
      <c r="X65" s="2">
        <v>0</v>
      </c>
      <c r="Y65" s="2">
        <v>3.1873800000000001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44255.551706678241</v>
      </c>
      <c r="B66" t="s">
        <v>98</v>
      </c>
      <c r="C66" s="2">
        <v>4.1164100000000001</v>
      </c>
      <c r="D66" s="2">
        <v>0</v>
      </c>
      <c r="E66" s="2">
        <v>90.916300000000007</v>
      </c>
      <c r="F66" s="2">
        <v>0</v>
      </c>
      <c r="G66" s="2">
        <v>2.0174699999999999</v>
      </c>
      <c r="H66" s="2">
        <v>0</v>
      </c>
      <c r="I66" s="2">
        <v>5986.04</v>
      </c>
      <c r="J66" s="2">
        <v>0</v>
      </c>
      <c r="K66" s="2">
        <v>470.762</v>
      </c>
      <c r="L66" s="2">
        <v>0</v>
      </c>
      <c r="M66" s="3">
        <v>2.02962</v>
      </c>
      <c r="N66" s="2">
        <v>0</v>
      </c>
      <c r="O66" s="3">
        <v>473.59699999999998</v>
      </c>
      <c r="P66" s="2">
        <v>0</v>
      </c>
      <c r="Q66" s="2">
        <v>501.95600000000002</v>
      </c>
      <c r="R66" s="2">
        <v>0</v>
      </c>
      <c r="S66" s="2">
        <v>12.1244</v>
      </c>
      <c r="T66" s="2">
        <v>0</v>
      </c>
      <c r="U66" s="2">
        <v>9.9827999999999992</v>
      </c>
      <c r="V66" s="2">
        <v>0</v>
      </c>
      <c r="W66" s="2">
        <v>3.5907</v>
      </c>
      <c r="X66" s="2">
        <v>0</v>
      </c>
      <c r="Y66" s="2">
        <v>3.18764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44255.55171821759</v>
      </c>
      <c r="B67" t="s">
        <v>99</v>
      </c>
      <c r="C67" s="2">
        <v>4.1161500000000002</v>
      </c>
      <c r="D67" s="2">
        <v>0</v>
      </c>
      <c r="E67" s="2">
        <v>90.878</v>
      </c>
      <c r="F67" s="2">
        <v>0</v>
      </c>
      <c r="G67" s="2">
        <v>2.01762</v>
      </c>
      <c r="H67" s="2">
        <v>0</v>
      </c>
      <c r="I67" s="2">
        <v>6058.67</v>
      </c>
      <c r="J67" s="2">
        <v>0</v>
      </c>
      <c r="K67" s="2">
        <v>471.13099999999997</v>
      </c>
      <c r="L67" s="2">
        <v>0</v>
      </c>
      <c r="M67" s="3">
        <v>2.0299200000000002</v>
      </c>
      <c r="N67" s="2">
        <v>0</v>
      </c>
      <c r="O67" s="3">
        <v>474.00299999999999</v>
      </c>
      <c r="P67" s="2">
        <v>0</v>
      </c>
      <c r="Q67" s="2">
        <v>501.947</v>
      </c>
      <c r="R67" s="2">
        <v>0</v>
      </c>
      <c r="S67" s="2">
        <v>12.114599999999999</v>
      </c>
      <c r="T67" s="2">
        <v>0</v>
      </c>
      <c r="U67" s="2">
        <v>9.9731500000000004</v>
      </c>
      <c r="V67" s="2">
        <v>0</v>
      </c>
      <c r="W67" s="2">
        <v>3.5916299999999999</v>
      </c>
      <c r="X67" s="2">
        <v>0</v>
      </c>
      <c r="Y67" s="2">
        <v>3.1876899999999999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44255.551729756946</v>
      </c>
      <c r="B68" t="s">
        <v>100</v>
      </c>
      <c r="C68" s="2">
        <v>4.1163699999999999</v>
      </c>
      <c r="D68" s="2">
        <v>0</v>
      </c>
      <c r="E68" s="2">
        <v>90.910499999999999</v>
      </c>
      <c r="F68" s="2">
        <v>0</v>
      </c>
      <c r="G68" s="2">
        <v>2.0186700000000002</v>
      </c>
      <c r="H68" s="2">
        <v>0</v>
      </c>
      <c r="I68" s="2">
        <v>6296.91</v>
      </c>
      <c r="J68" s="2">
        <v>0</v>
      </c>
      <c r="K68" s="2">
        <v>470.822</v>
      </c>
      <c r="L68" s="2">
        <v>0</v>
      </c>
      <c r="M68" s="3">
        <v>2.0314700000000001</v>
      </c>
      <c r="N68" s="2">
        <v>0</v>
      </c>
      <c r="O68" s="3">
        <v>473.80500000000001</v>
      </c>
      <c r="P68" s="2">
        <v>0</v>
      </c>
      <c r="Q68" s="2">
        <v>501.952</v>
      </c>
      <c r="R68" s="2">
        <v>0</v>
      </c>
      <c r="S68" s="2">
        <v>12.117699999999999</v>
      </c>
      <c r="T68" s="2">
        <v>0</v>
      </c>
      <c r="U68" s="2">
        <v>9.97668</v>
      </c>
      <c r="V68" s="2">
        <v>0</v>
      </c>
      <c r="W68" s="2">
        <v>3.5912299999999999</v>
      </c>
      <c r="X68" s="2">
        <v>0</v>
      </c>
      <c r="Y68" s="2">
        <v>3.1868799999999999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44255.551741249998</v>
      </c>
      <c r="B69" t="s">
        <v>101</v>
      </c>
      <c r="C69" s="2">
        <v>4.1162400000000003</v>
      </c>
      <c r="D69" s="2">
        <v>0</v>
      </c>
      <c r="E69" s="2">
        <v>90.8904</v>
      </c>
      <c r="F69" s="2">
        <v>0</v>
      </c>
      <c r="G69" s="2">
        <v>2.01694</v>
      </c>
      <c r="H69" s="2">
        <v>0</v>
      </c>
      <c r="I69" s="2">
        <v>6170.45</v>
      </c>
      <c r="J69" s="2">
        <v>0</v>
      </c>
      <c r="K69" s="2">
        <v>470.59500000000003</v>
      </c>
      <c r="L69" s="2">
        <v>0</v>
      </c>
      <c r="M69" s="3">
        <v>2.0294599999999998</v>
      </c>
      <c r="N69" s="2">
        <v>0</v>
      </c>
      <c r="O69" s="3">
        <v>473.517</v>
      </c>
      <c r="P69" s="2">
        <v>0</v>
      </c>
      <c r="Q69" s="2">
        <v>501.93900000000002</v>
      </c>
      <c r="R69" s="2">
        <v>0</v>
      </c>
      <c r="S69" s="2">
        <v>12.118399999999999</v>
      </c>
      <c r="T69" s="2">
        <v>0</v>
      </c>
      <c r="U69" s="2">
        <v>9.9745500000000007</v>
      </c>
      <c r="V69" s="2">
        <v>0</v>
      </c>
      <c r="W69" s="2">
        <v>3.5918899999999998</v>
      </c>
      <c r="X69" s="2">
        <v>0</v>
      </c>
      <c r="Y69" s="2">
        <v>3.1869999999999998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44255.551752719904</v>
      </c>
      <c r="B70" t="s">
        <v>102</v>
      </c>
      <c r="C70" s="2">
        <v>4.1162400000000003</v>
      </c>
      <c r="D70" s="2">
        <v>0</v>
      </c>
      <c r="E70" s="2">
        <v>90.891400000000004</v>
      </c>
      <c r="F70" s="2">
        <v>0</v>
      </c>
      <c r="G70" s="2">
        <v>2.0170499999999998</v>
      </c>
      <c r="H70" s="2">
        <v>0</v>
      </c>
      <c r="I70" s="2">
        <v>5866.55</v>
      </c>
      <c r="J70" s="2">
        <v>0</v>
      </c>
      <c r="K70" s="2">
        <v>470.95800000000003</v>
      </c>
      <c r="L70" s="2">
        <v>0</v>
      </c>
      <c r="M70" s="3">
        <v>2.0289600000000001</v>
      </c>
      <c r="N70" s="2">
        <v>0</v>
      </c>
      <c r="O70" s="3">
        <v>473.738</v>
      </c>
      <c r="P70" s="2">
        <v>0</v>
      </c>
      <c r="Q70" s="2">
        <v>501.96699999999998</v>
      </c>
      <c r="R70" s="2">
        <v>0</v>
      </c>
      <c r="S70" s="2">
        <v>12.1143</v>
      </c>
      <c r="T70" s="2">
        <v>0</v>
      </c>
      <c r="U70" s="2">
        <v>9.9731100000000001</v>
      </c>
      <c r="V70" s="2">
        <v>0</v>
      </c>
      <c r="W70" s="2">
        <v>3.5927199999999999</v>
      </c>
      <c r="X70" s="2">
        <v>0</v>
      </c>
      <c r="Y70" s="2">
        <v>3.1888899999999998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44255.551764305557</v>
      </c>
      <c r="B71" t="s">
        <v>103</v>
      </c>
      <c r="C71" s="2">
        <v>4.11632</v>
      </c>
      <c r="D71" s="2">
        <v>0</v>
      </c>
      <c r="E71" s="2">
        <v>90.902500000000003</v>
      </c>
      <c r="F71" s="2">
        <v>0</v>
      </c>
      <c r="G71" s="2">
        <v>2.01816</v>
      </c>
      <c r="H71" s="2">
        <v>0</v>
      </c>
      <c r="I71" s="2">
        <v>6268.75</v>
      </c>
      <c r="J71" s="2">
        <v>0</v>
      </c>
      <c r="K71" s="2">
        <v>470.25700000000001</v>
      </c>
      <c r="L71" s="2">
        <v>0</v>
      </c>
      <c r="M71" s="3">
        <v>2.0308899999999999</v>
      </c>
      <c r="N71" s="2">
        <v>0</v>
      </c>
      <c r="O71" s="3">
        <v>473.22399999999999</v>
      </c>
      <c r="P71" s="2">
        <v>0</v>
      </c>
      <c r="Q71" s="2">
        <v>501.95499999999998</v>
      </c>
      <c r="R71" s="2">
        <v>0</v>
      </c>
      <c r="S71" s="2">
        <v>12.111499999999999</v>
      </c>
      <c r="T71" s="2">
        <v>0</v>
      </c>
      <c r="U71" s="2">
        <v>9.9725099999999998</v>
      </c>
      <c r="V71" s="2">
        <v>0</v>
      </c>
      <c r="W71" s="2">
        <v>3.5930499999999999</v>
      </c>
      <c r="X71" s="2">
        <v>0</v>
      </c>
      <c r="Y71" s="2">
        <v>3.1868400000000001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44255.551775821761</v>
      </c>
      <c r="B72" t="s">
        <v>104</v>
      </c>
      <c r="C72" s="2">
        <v>4.1162299999999998</v>
      </c>
      <c r="D72" s="2">
        <v>0</v>
      </c>
      <c r="E72" s="2">
        <v>90.889099999999999</v>
      </c>
      <c r="F72" s="2">
        <v>0</v>
      </c>
      <c r="G72" s="2">
        <v>2.0182600000000002</v>
      </c>
      <c r="H72" s="2">
        <v>0</v>
      </c>
      <c r="I72" s="2">
        <v>6189.49</v>
      </c>
      <c r="J72" s="2">
        <v>0</v>
      </c>
      <c r="K72" s="2">
        <v>469.34199999999998</v>
      </c>
      <c r="L72" s="2">
        <v>0</v>
      </c>
      <c r="M72" s="3">
        <v>2.0308299999999999</v>
      </c>
      <c r="N72" s="2">
        <v>0</v>
      </c>
      <c r="O72" s="3">
        <v>472.26499999999999</v>
      </c>
      <c r="P72" s="2">
        <v>0</v>
      </c>
      <c r="Q72" s="2">
        <v>501.96800000000002</v>
      </c>
      <c r="R72" s="2">
        <v>0</v>
      </c>
      <c r="S72" s="2">
        <v>12.1053</v>
      </c>
      <c r="T72" s="2">
        <v>0</v>
      </c>
      <c r="U72" s="2">
        <v>9.97072</v>
      </c>
      <c r="V72" s="2">
        <v>0</v>
      </c>
      <c r="W72" s="2">
        <v>3.5935000000000001</v>
      </c>
      <c r="X72" s="2">
        <v>0</v>
      </c>
      <c r="Y72" s="2">
        <v>3.1877399999999998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44255.551787349534</v>
      </c>
      <c r="B73" t="s">
        <v>105</v>
      </c>
      <c r="C73" s="2">
        <v>4.1162799999999997</v>
      </c>
      <c r="D73" s="2">
        <v>0</v>
      </c>
      <c r="E73" s="2">
        <v>90.897099999999995</v>
      </c>
      <c r="F73" s="2">
        <v>0</v>
      </c>
      <c r="G73" s="2">
        <v>2.0150600000000001</v>
      </c>
      <c r="H73" s="2">
        <v>0</v>
      </c>
      <c r="I73" s="2">
        <v>6504.24</v>
      </c>
      <c r="J73" s="2">
        <v>0</v>
      </c>
      <c r="K73" s="2">
        <v>469.22800000000001</v>
      </c>
      <c r="L73" s="2">
        <v>0</v>
      </c>
      <c r="M73" s="3">
        <v>2.02826</v>
      </c>
      <c r="N73" s="2">
        <v>0</v>
      </c>
      <c r="O73" s="3">
        <v>472.3</v>
      </c>
      <c r="P73" s="2">
        <v>0</v>
      </c>
      <c r="Q73" s="2">
        <v>501.94499999999999</v>
      </c>
      <c r="R73" s="2">
        <v>0</v>
      </c>
      <c r="S73" s="2">
        <v>12.118</v>
      </c>
      <c r="T73" s="2">
        <v>0</v>
      </c>
      <c r="U73" s="2">
        <v>9.9663299999999992</v>
      </c>
      <c r="V73" s="2">
        <v>0</v>
      </c>
      <c r="W73" s="2">
        <v>3.5937800000000002</v>
      </c>
      <c r="X73" s="2">
        <v>0</v>
      </c>
      <c r="Y73" s="2">
        <v>3.1884299999999999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44255.551798819448</v>
      </c>
      <c r="B74" t="s">
        <v>106</v>
      </c>
      <c r="C74" s="2">
        <v>4.1162700000000001</v>
      </c>
      <c r="D74" s="2">
        <v>0</v>
      </c>
      <c r="E74" s="2">
        <v>90.8947</v>
      </c>
      <c r="F74" s="2">
        <v>0</v>
      </c>
      <c r="G74" s="2">
        <v>2.0182500000000001</v>
      </c>
      <c r="H74" s="2">
        <v>0</v>
      </c>
      <c r="I74" s="2">
        <v>6369.91</v>
      </c>
      <c r="J74" s="2">
        <v>0</v>
      </c>
      <c r="K74" s="2">
        <v>468.31700000000001</v>
      </c>
      <c r="L74" s="2">
        <v>0</v>
      </c>
      <c r="M74" s="3">
        <v>2.0311900000000001</v>
      </c>
      <c r="N74" s="2">
        <v>0</v>
      </c>
      <c r="O74" s="3">
        <v>471.31900000000002</v>
      </c>
      <c r="P74" s="2">
        <v>0</v>
      </c>
      <c r="Q74" s="2">
        <v>501.94799999999998</v>
      </c>
      <c r="R74" s="2">
        <v>0</v>
      </c>
      <c r="S74" s="2">
        <v>12.115500000000001</v>
      </c>
      <c r="T74" s="2">
        <v>0</v>
      </c>
      <c r="U74" s="2">
        <v>9.9659099999999992</v>
      </c>
      <c r="V74" s="2">
        <v>0</v>
      </c>
      <c r="W74" s="2">
        <v>3.59029</v>
      </c>
      <c r="X74" s="2">
        <v>0</v>
      </c>
      <c r="Y74" s="2">
        <v>3.1869900000000002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44255.5518103125</v>
      </c>
      <c r="B75" t="s">
        <v>107</v>
      </c>
      <c r="C75" s="2">
        <v>4.1162999999999998</v>
      </c>
      <c r="D75" s="2">
        <v>0</v>
      </c>
      <c r="E75" s="2">
        <v>90.899699999999996</v>
      </c>
      <c r="F75" s="2">
        <v>0</v>
      </c>
      <c r="G75" s="2">
        <v>2.0162</v>
      </c>
      <c r="H75" s="2">
        <v>0</v>
      </c>
      <c r="I75" s="2">
        <v>6243.17</v>
      </c>
      <c r="J75" s="2">
        <v>0</v>
      </c>
      <c r="K75" s="2">
        <v>468.40899999999999</v>
      </c>
      <c r="L75" s="2">
        <v>0</v>
      </c>
      <c r="M75" s="3">
        <v>2.0288599999999999</v>
      </c>
      <c r="N75" s="2">
        <v>0</v>
      </c>
      <c r="O75" s="3">
        <v>471.35199999999998</v>
      </c>
      <c r="P75" s="2">
        <v>0</v>
      </c>
      <c r="Q75" s="2">
        <v>501.96699999999998</v>
      </c>
      <c r="R75" s="2">
        <v>0</v>
      </c>
      <c r="S75" s="2">
        <v>12.1211</v>
      </c>
      <c r="T75" s="2">
        <v>0</v>
      </c>
      <c r="U75" s="2">
        <v>9.9654399999999992</v>
      </c>
      <c r="V75" s="2">
        <v>0</v>
      </c>
      <c r="W75" s="2">
        <v>3.5932599999999999</v>
      </c>
      <c r="X75" s="2">
        <v>0</v>
      </c>
      <c r="Y75" s="2">
        <v>3.1882299999999999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44255.551821886576</v>
      </c>
      <c r="B76" t="s">
        <v>108</v>
      </c>
      <c r="C76" s="2">
        <v>4.1162599999999996</v>
      </c>
      <c r="D76" s="2">
        <v>0</v>
      </c>
      <c r="E76" s="2">
        <v>90.894300000000001</v>
      </c>
      <c r="F76" s="2">
        <v>0</v>
      </c>
      <c r="G76" s="2">
        <v>2.0147200000000001</v>
      </c>
      <c r="H76" s="2">
        <v>0</v>
      </c>
      <c r="I76" s="2">
        <v>6196.25</v>
      </c>
      <c r="J76" s="2">
        <v>0</v>
      </c>
      <c r="K76" s="2">
        <v>469.15699999999998</v>
      </c>
      <c r="L76" s="2">
        <v>0</v>
      </c>
      <c r="M76" s="3">
        <v>2.0272800000000002</v>
      </c>
      <c r="N76" s="2">
        <v>0</v>
      </c>
      <c r="O76" s="3">
        <v>472.08199999999999</v>
      </c>
      <c r="P76" s="2">
        <v>0</v>
      </c>
      <c r="Q76" s="2">
        <v>501.94499999999999</v>
      </c>
      <c r="R76" s="2">
        <v>0</v>
      </c>
      <c r="S76" s="2">
        <v>12.1112</v>
      </c>
      <c r="T76" s="2">
        <v>0</v>
      </c>
      <c r="U76" s="2">
        <v>9.9582899999999999</v>
      </c>
      <c r="V76" s="2">
        <v>0</v>
      </c>
      <c r="W76" s="2">
        <v>3.5922299999999998</v>
      </c>
      <c r="X76" s="2">
        <v>0</v>
      </c>
      <c r="Y76" s="2">
        <v>3.1873100000000001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44255.551833321762</v>
      </c>
      <c r="B77" t="s">
        <v>109</v>
      </c>
      <c r="C77" s="2">
        <v>4.1162400000000003</v>
      </c>
      <c r="D77" s="2">
        <v>0</v>
      </c>
      <c r="E77" s="2">
        <v>90.890600000000006</v>
      </c>
      <c r="F77" s="2">
        <v>0</v>
      </c>
      <c r="G77" s="2">
        <v>2.0143800000000001</v>
      </c>
      <c r="H77" s="2">
        <v>0</v>
      </c>
      <c r="I77" s="2">
        <v>6191.52</v>
      </c>
      <c r="J77" s="2">
        <v>0</v>
      </c>
      <c r="K77" s="2">
        <v>467.87900000000002</v>
      </c>
      <c r="L77" s="2">
        <v>0</v>
      </c>
      <c r="M77" s="3">
        <v>2.0269300000000001</v>
      </c>
      <c r="N77" s="2">
        <v>0</v>
      </c>
      <c r="O77" s="3">
        <v>470.79300000000001</v>
      </c>
      <c r="P77" s="2">
        <v>0</v>
      </c>
      <c r="Q77" s="2">
        <v>501.99700000000001</v>
      </c>
      <c r="R77" s="2">
        <v>0</v>
      </c>
      <c r="S77" s="2">
        <v>12.1091</v>
      </c>
      <c r="T77" s="2">
        <v>0</v>
      </c>
      <c r="U77" s="2">
        <v>9.95261</v>
      </c>
      <c r="V77" s="2">
        <v>0</v>
      </c>
      <c r="W77" s="2">
        <v>3.5918899999999998</v>
      </c>
      <c r="X77" s="2">
        <v>0</v>
      </c>
      <c r="Y77" s="2">
        <v>3.18723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44255.551844814814</v>
      </c>
      <c r="B78" t="s">
        <v>110</v>
      </c>
      <c r="C78" s="2">
        <v>4.11625</v>
      </c>
      <c r="D78" s="2">
        <v>0</v>
      </c>
      <c r="E78" s="2">
        <v>90.892799999999994</v>
      </c>
      <c r="F78" s="2">
        <v>0</v>
      </c>
      <c r="G78" s="2">
        <v>2.0164200000000001</v>
      </c>
      <c r="H78" s="2">
        <v>0</v>
      </c>
      <c r="I78" s="2">
        <v>6047.54</v>
      </c>
      <c r="J78" s="2">
        <v>0</v>
      </c>
      <c r="K78" s="2">
        <v>469.34899999999999</v>
      </c>
      <c r="L78" s="2">
        <v>0</v>
      </c>
      <c r="M78" s="3">
        <v>2.0286900000000001</v>
      </c>
      <c r="N78" s="2">
        <v>0</v>
      </c>
      <c r="O78" s="3">
        <v>472.20499999999998</v>
      </c>
      <c r="P78" s="2">
        <v>0</v>
      </c>
      <c r="Q78" s="2">
        <v>501.95699999999999</v>
      </c>
      <c r="R78" s="2">
        <v>0</v>
      </c>
      <c r="S78" s="2">
        <v>12.103</v>
      </c>
      <c r="T78" s="2">
        <v>0</v>
      </c>
      <c r="U78" s="2">
        <v>9.9507899999999996</v>
      </c>
      <c r="V78" s="2">
        <v>0</v>
      </c>
      <c r="W78" s="2">
        <v>3.5940099999999999</v>
      </c>
      <c r="X78" s="2">
        <v>0</v>
      </c>
      <c r="Y78" s="2">
        <v>3.1879499999999998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44255.551856412036</v>
      </c>
      <c r="B79" t="s">
        <v>111</v>
      </c>
      <c r="C79" s="2">
        <v>4.1160899999999998</v>
      </c>
      <c r="D79" s="2">
        <v>0</v>
      </c>
      <c r="E79" s="2">
        <v>90.868499999999997</v>
      </c>
      <c r="F79" s="2">
        <v>0</v>
      </c>
      <c r="G79" s="2">
        <v>2.0157699999999998</v>
      </c>
      <c r="H79" s="2">
        <v>0</v>
      </c>
      <c r="I79" s="2">
        <v>6399.94</v>
      </c>
      <c r="J79" s="2">
        <v>0</v>
      </c>
      <c r="K79" s="2">
        <v>468.55399999999997</v>
      </c>
      <c r="L79" s="2">
        <v>0</v>
      </c>
      <c r="M79" s="3">
        <v>2.0287500000000001</v>
      </c>
      <c r="N79" s="2">
        <v>0</v>
      </c>
      <c r="O79" s="3">
        <v>471.572</v>
      </c>
      <c r="P79" s="2">
        <v>0</v>
      </c>
      <c r="Q79" s="2">
        <v>501.976</v>
      </c>
      <c r="R79" s="2">
        <v>0</v>
      </c>
      <c r="S79" s="2">
        <v>12.103899999999999</v>
      </c>
      <c r="T79" s="2">
        <v>0</v>
      </c>
      <c r="U79" s="2">
        <v>9.94435</v>
      </c>
      <c r="V79" s="2">
        <v>0</v>
      </c>
      <c r="W79" s="2">
        <v>3.5939199999999998</v>
      </c>
      <c r="X79" s="2">
        <v>0</v>
      </c>
      <c r="Y79" s="2">
        <v>3.1879400000000002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44255.551867870374</v>
      </c>
      <c r="B80" t="s">
        <v>112</v>
      </c>
      <c r="C80" s="2">
        <v>4.1162599999999996</v>
      </c>
      <c r="D80" s="2">
        <v>0</v>
      </c>
      <c r="E80" s="2">
        <v>90.8934</v>
      </c>
      <c r="F80" s="2">
        <v>0</v>
      </c>
      <c r="G80" s="2">
        <v>2.0189300000000001</v>
      </c>
      <c r="H80" s="2">
        <v>0</v>
      </c>
      <c r="I80" s="2">
        <v>6113.46</v>
      </c>
      <c r="J80" s="2">
        <v>0</v>
      </c>
      <c r="K80" s="2">
        <v>467.16399999999999</v>
      </c>
      <c r="L80" s="2">
        <v>0</v>
      </c>
      <c r="M80" s="3">
        <v>2.0313500000000002</v>
      </c>
      <c r="N80" s="2">
        <v>0</v>
      </c>
      <c r="O80" s="3">
        <v>470.03800000000001</v>
      </c>
      <c r="P80" s="2">
        <v>0</v>
      </c>
      <c r="Q80" s="2">
        <v>501.95800000000003</v>
      </c>
      <c r="R80" s="2">
        <v>0</v>
      </c>
      <c r="S80" s="2">
        <v>12.103999999999999</v>
      </c>
      <c r="T80" s="2">
        <v>0</v>
      </c>
      <c r="U80" s="2">
        <v>9.9437599999999993</v>
      </c>
      <c r="V80" s="2">
        <v>0</v>
      </c>
      <c r="W80" s="2">
        <v>3.5922100000000001</v>
      </c>
      <c r="X80" s="2">
        <v>0</v>
      </c>
      <c r="Y80" s="2">
        <v>3.1887099999999999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44255.551879363426</v>
      </c>
      <c r="B81" t="s">
        <v>113</v>
      </c>
      <c r="C81" s="2">
        <v>4.1162299999999998</v>
      </c>
      <c r="D81" s="2">
        <v>0</v>
      </c>
      <c r="E81" s="2">
        <v>90.889700000000005</v>
      </c>
      <c r="F81" s="2">
        <v>0</v>
      </c>
      <c r="G81" s="2">
        <v>2.0187499999999998</v>
      </c>
      <c r="H81" s="2">
        <v>0</v>
      </c>
      <c r="I81" s="2">
        <v>6247.53</v>
      </c>
      <c r="J81" s="2">
        <v>0</v>
      </c>
      <c r="K81" s="2">
        <v>467.61599999999999</v>
      </c>
      <c r="L81" s="2">
        <v>0</v>
      </c>
      <c r="M81" s="3">
        <v>2.0314399999999999</v>
      </c>
      <c r="N81" s="2">
        <v>0</v>
      </c>
      <c r="O81" s="3">
        <v>470.55599999999998</v>
      </c>
      <c r="P81" s="2">
        <v>0</v>
      </c>
      <c r="Q81" s="2">
        <v>501.96</v>
      </c>
      <c r="R81" s="2">
        <v>0</v>
      </c>
      <c r="S81" s="2">
        <v>12.100300000000001</v>
      </c>
      <c r="T81" s="2">
        <v>0</v>
      </c>
      <c r="U81" s="2">
        <v>9.94008</v>
      </c>
      <c r="V81" s="2">
        <v>0</v>
      </c>
      <c r="W81" s="2">
        <v>3.5927799999999999</v>
      </c>
      <c r="X81" s="2">
        <v>0</v>
      </c>
      <c r="Y81" s="2">
        <v>3.1880500000000001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44255.551890879629</v>
      </c>
      <c r="B82" t="s">
        <v>114</v>
      </c>
      <c r="C82" s="2">
        <v>4.1162700000000001</v>
      </c>
      <c r="D82" s="2">
        <v>0</v>
      </c>
      <c r="E82" s="2">
        <v>90.894999999999996</v>
      </c>
      <c r="F82" s="2">
        <v>0</v>
      </c>
      <c r="G82" s="2">
        <v>2.0201699999999998</v>
      </c>
      <c r="H82" s="2">
        <v>0</v>
      </c>
      <c r="I82" s="2">
        <v>6291.25</v>
      </c>
      <c r="J82" s="2">
        <v>0</v>
      </c>
      <c r="K82" s="2">
        <v>467.291</v>
      </c>
      <c r="L82" s="2">
        <v>0</v>
      </c>
      <c r="M82" s="3">
        <v>2.0329600000000001</v>
      </c>
      <c r="N82" s="2">
        <v>0</v>
      </c>
      <c r="O82" s="3">
        <v>470.24900000000002</v>
      </c>
      <c r="P82" s="2">
        <v>0</v>
      </c>
      <c r="Q82" s="2">
        <v>501.97</v>
      </c>
      <c r="R82" s="2">
        <v>0</v>
      </c>
      <c r="S82" s="2">
        <v>12.0967</v>
      </c>
      <c r="T82" s="2">
        <v>0</v>
      </c>
      <c r="U82" s="2">
        <v>9.9370499999999993</v>
      </c>
      <c r="V82" s="2">
        <v>0</v>
      </c>
      <c r="W82" s="2">
        <v>3.5918299999999999</v>
      </c>
      <c r="X82" s="2">
        <v>0</v>
      </c>
      <c r="Y82" s="2">
        <v>3.18723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44255.551902465275</v>
      </c>
      <c r="B83" t="s">
        <v>115</v>
      </c>
      <c r="C83" s="2">
        <v>4.1161599999999998</v>
      </c>
      <c r="D83" s="2">
        <v>0</v>
      </c>
      <c r="E83" s="2">
        <v>90.879599999999996</v>
      </c>
      <c r="F83" s="2">
        <v>0</v>
      </c>
      <c r="G83" s="2">
        <v>2.0210599999999999</v>
      </c>
      <c r="H83" s="2">
        <v>0</v>
      </c>
      <c r="I83" s="2">
        <v>6187.49</v>
      </c>
      <c r="J83" s="2">
        <v>0</v>
      </c>
      <c r="K83" s="2">
        <v>466.86</v>
      </c>
      <c r="L83" s="2">
        <v>0</v>
      </c>
      <c r="M83" s="3">
        <v>2.0336500000000002</v>
      </c>
      <c r="N83" s="2">
        <v>0</v>
      </c>
      <c r="O83" s="3">
        <v>469.767</v>
      </c>
      <c r="P83" s="2">
        <v>0</v>
      </c>
      <c r="Q83" s="2">
        <v>501.97300000000001</v>
      </c>
      <c r="R83" s="2">
        <v>0</v>
      </c>
      <c r="S83" s="2">
        <v>12.1021</v>
      </c>
      <c r="T83" s="2">
        <v>0</v>
      </c>
      <c r="U83" s="2">
        <v>9.9287700000000001</v>
      </c>
      <c r="V83" s="2">
        <v>0</v>
      </c>
      <c r="W83" s="2">
        <v>3.5929199999999999</v>
      </c>
      <c r="X83" s="2">
        <v>0</v>
      </c>
      <c r="Y83" s="2">
        <v>3.1870699999999998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44255.551913900461</v>
      </c>
      <c r="B84" t="s">
        <v>116</v>
      </c>
      <c r="C84" s="2">
        <v>4.1161399999999997</v>
      </c>
      <c r="D84" s="2">
        <v>0</v>
      </c>
      <c r="E84" s="2">
        <v>90.876400000000004</v>
      </c>
      <c r="F84" s="2">
        <v>0</v>
      </c>
      <c r="G84" s="2">
        <v>2.016</v>
      </c>
      <c r="H84" s="2">
        <v>0</v>
      </c>
      <c r="I84" s="2">
        <v>6520.14</v>
      </c>
      <c r="J84" s="2">
        <v>0</v>
      </c>
      <c r="K84" s="2">
        <v>467.73200000000003</v>
      </c>
      <c r="L84" s="2">
        <v>0</v>
      </c>
      <c r="M84" s="3">
        <v>2.0292300000000001</v>
      </c>
      <c r="N84" s="2">
        <v>0</v>
      </c>
      <c r="O84" s="3">
        <v>470.80200000000002</v>
      </c>
      <c r="P84" s="2">
        <v>0</v>
      </c>
      <c r="Q84" s="2">
        <v>501.98599999999999</v>
      </c>
      <c r="R84" s="2">
        <v>0</v>
      </c>
      <c r="S84" s="2">
        <v>12.0939</v>
      </c>
      <c r="T84" s="2">
        <v>0</v>
      </c>
      <c r="U84" s="2">
        <v>9.9315599999999993</v>
      </c>
      <c r="V84" s="2">
        <v>0</v>
      </c>
      <c r="W84" s="2">
        <v>3.59226</v>
      </c>
      <c r="X84" s="2">
        <v>0</v>
      </c>
      <c r="Y84" s="2">
        <v>3.18668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44255.551925439817</v>
      </c>
      <c r="B85" t="s">
        <v>117</v>
      </c>
      <c r="C85" s="2">
        <v>4.1160899999999998</v>
      </c>
      <c r="D85" s="2">
        <v>0</v>
      </c>
      <c r="E85" s="2">
        <v>90.868200000000002</v>
      </c>
      <c r="F85" s="2">
        <v>0</v>
      </c>
      <c r="G85" s="2">
        <v>2.0169100000000002</v>
      </c>
      <c r="H85" s="2">
        <v>0</v>
      </c>
      <c r="I85" s="2">
        <v>6167.44</v>
      </c>
      <c r="J85" s="2">
        <v>0</v>
      </c>
      <c r="K85" s="2">
        <v>465.86599999999999</v>
      </c>
      <c r="L85" s="2">
        <v>0</v>
      </c>
      <c r="M85" s="3">
        <v>2.02942</v>
      </c>
      <c r="N85" s="2">
        <v>0</v>
      </c>
      <c r="O85" s="3">
        <v>468.75700000000001</v>
      </c>
      <c r="P85" s="2">
        <v>0</v>
      </c>
      <c r="Q85" s="2">
        <v>501.976</v>
      </c>
      <c r="R85" s="2">
        <v>0</v>
      </c>
      <c r="S85" s="2">
        <v>12.100099999999999</v>
      </c>
      <c r="T85" s="2">
        <v>0</v>
      </c>
      <c r="U85" s="2">
        <v>9.9237900000000003</v>
      </c>
      <c r="V85" s="2">
        <v>0</v>
      </c>
      <c r="W85" s="2">
        <v>3.5926100000000001</v>
      </c>
      <c r="X85" s="2">
        <v>0</v>
      </c>
      <c r="Y85" s="2">
        <v>3.1882799999999998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44255.551936932869</v>
      </c>
      <c r="B86" t="s">
        <v>118</v>
      </c>
      <c r="C86" s="2">
        <v>4.1162599999999996</v>
      </c>
      <c r="D86" s="2">
        <v>0</v>
      </c>
      <c r="E86" s="2">
        <v>90.894000000000005</v>
      </c>
      <c r="F86" s="2">
        <v>0</v>
      </c>
      <c r="G86" s="2">
        <v>2.0182099999999998</v>
      </c>
      <c r="H86" s="2">
        <v>0</v>
      </c>
      <c r="I86" s="2">
        <v>6422.6</v>
      </c>
      <c r="J86" s="2">
        <v>0</v>
      </c>
      <c r="K86" s="2">
        <v>466.74299999999999</v>
      </c>
      <c r="L86" s="2">
        <v>0</v>
      </c>
      <c r="M86" s="3">
        <v>2.03125</v>
      </c>
      <c r="N86" s="2">
        <v>0</v>
      </c>
      <c r="O86" s="3">
        <v>469.76</v>
      </c>
      <c r="P86" s="2">
        <v>0</v>
      </c>
      <c r="Q86" s="2">
        <v>501.97</v>
      </c>
      <c r="R86" s="2">
        <v>0</v>
      </c>
      <c r="S86" s="2">
        <v>12.095700000000001</v>
      </c>
      <c r="T86" s="2">
        <v>0</v>
      </c>
      <c r="U86" s="2">
        <v>9.9237599999999997</v>
      </c>
      <c r="V86" s="2">
        <v>0</v>
      </c>
      <c r="W86" s="2">
        <v>3.5897000000000001</v>
      </c>
      <c r="X86" s="2">
        <v>0</v>
      </c>
      <c r="Y86" s="2">
        <v>3.1881400000000002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44255.551948414352</v>
      </c>
      <c r="B87" t="s">
        <v>119</v>
      </c>
      <c r="C87" s="2">
        <v>4.1161000000000003</v>
      </c>
      <c r="D87" s="2">
        <v>0</v>
      </c>
      <c r="E87" s="2">
        <v>90.869799999999998</v>
      </c>
      <c r="F87" s="2">
        <v>0</v>
      </c>
      <c r="G87" s="2">
        <v>2.0172099999999999</v>
      </c>
      <c r="H87" s="2">
        <v>0</v>
      </c>
      <c r="I87" s="2">
        <v>6149.53</v>
      </c>
      <c r="J87" s="2">
        <v>0</v>
      </c>
      <c r="K87" s="2">
        <v>466.20699999999999</v>
      </c>
      <c r="L87" s="2">
        <v>0</v>
      </c>
      <c r="M87" s="3">
        <v>2.02969</v>
      </c>
      <c r="N87" s="2">
        <v>0</v>
      </c>
      <c r="O87" s="3">
        <v>469.09199999999998</v>
      </c>
      <c r="P87" s="2">
        <v>0</v>
      </c>
      <c r="Q87" s="2">
        <v>501.99</v>
      </c>
      <c r="R87" s="2">
        <v>0</v>
      </c>
      <c r="S87" s="2">
        <v>12.107699999999999</v>
      </c>
      <c r="T87" s="2">
        <v>0</v>
      </c>
      <c r="U87" s="2">
        <v>9.9157700000000002</v>
      </c>
      <c r="V87" s="2">
        <v>0</v>
      </c>
      <c r="W87" s="2">
        <v>3.59226</v>
      </c>
      <c r="X87" s="2">
        <v>0</v>
      </c>
      <c r="Y87" s="2">
        <v>3.18838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44255.551960011573</v>
      </c>
      <c r="B88" t="s">
        <v>120</v>
      </c>
      <c r="C88" s="2">
        <v>4.1161300000000001</v>
      </c>
      <c r="D88" s="2">
        <v>0</v>
      </c>
      <c r="E88" s="2">
        <v>90.874300000000005</v>
      </c>
      <c r="F88" s="2">
        <v>0</v>
      </c>
      <c r="G88" s="2">
        <v>2.0174400000000001</v>
      </c>
      <c r="H88" s="2">
        <v>0</v>
      </c>
      <c r="I88" s="2">
        <v>5988.73</v>
      </c>
      <c r="J88" s="2">
        <v>0</v>
      </c>
      <c r="K88" s="2">
        <v>466.14</v>
      </c>
      <c r="L88" s="2">
        <v>0</v>
      </c>
      <c r="M88" s="3">
        <v>2.0295899999999998</v>
      </c>
      <c r="N88" s="2">
        <v>0</v>
      </c>
      <c r="O88" s="3">
        <v>468.94900000000001</v>
      </c>
      <c r="P88" s="2">
        <v>0</v>
      </c>
      <c r="Q88" s="2">
        <v>501.94799999999998</v>
      </c>
      <c r="R88" s="2">
        <v>0</v>
      </c>
      <c r="S88" s="2">
        <v>12.100099999999999</v>
      </c>
      <c r="T88" s="2">
        <v>0</v>
      </c>
      <c r="U88" s="2">
        <v>9.91615</v>
      </c>
      <c r="V88" s="2">
        <v>0</v>
      </c>
      <c r="W88" s="2">
        <v>3.5939899999999998</v>
      </c>
      <c r="X88" s="2">
        <v>0</v>
      </c>
      <c r="Y88" s="2">
        <v>3.1866699999999999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44255.551971631947</v>
      </c>
      <c r="B89" t="s">
        <v>121</v>
      </c>
      <c r="C89" s="2">
        <v>4.1162000000000001</v>
      </c>
      <c r="D89" s="2">
        <v>0</v>
      </c>
      <c r="E89" s="2">
        <v>90.885400000000004</v>
      </c>
      <c r="F89" s="2">
        <v>0</v>
      </c>
      <c r="G89" s="2">
        <v>2.0163199999999999</v>
      </c>
      <c r="H89" s="2">
        <v>0</v>
      </c>
      <c r="I89" s="2">
        <v>6371.95</v>
      </c>
      <c r="J89" s="2">
        <v>0</v>
      </c>
      <c r="K89" s="2">
        <v>465.17700000000002</v>
      </c>
      <c r="L89" s="2">
        <v>0</v>
      </c>
      <c r="M89" s="3">
        <v>2.0292500000000002</v>
      </c>
      <c r="N89" s="2">
        <v>0</v>
      </c>
      <c r="O89" s="3">
        <v>468.16</v>
      </c>
      <c r="P89" s="2">
        <v>0</v>
      </c>
      <c r="Q89" s="2">
        <v>501.98599999999999</v>
      </c>
      <c r="R89" s="2">
        <v>0</v>
      </c>
      <c r="S89" s="2">
        <v>12.091900000000001</v>
      </c>
      <c r="T89" s="2">
        <v>0</v>
      </c>
      <c r="U89" s="2">
        <v>9.9112899999999993</v>
      </c>
      <c r="V89" s="2">
        <v>0</v>
      </c>
      <c r="W89" s="2">
        <v>3.5918999999999999</v>
      </c>
      <c r="X89" s="2">
        <v>0</v>
      </c>
      <c r="Y89" s="2">
        <v>3.18838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44255.551982974539</v>
      </c>
      <c r="B90" t="s">
        <v>122</v>
      </c>
      <c r="C90" s="2">
        <v>4.1161099999999999</v>
      </c>
      <c r="D90" s="2">
        <v>0</v>
      </c>
      <c r="E90" s="2">
        <v>90.871399999999994</v>
      </c>
      <c r="F90" s="2">
        <v>0</v>
      </c>
      <c r="G90" s="2">
        <v>2.0151599999999998</v>
      </c>
      <c r="H90" s="2">
        <v>0</v>
      </c>
      <c r="I90" s="2">
        <v>6125.02</v>
      </c>
      <c r="J90" s="2">
        <v>0</v>
      </c>
      <c r="K90" s="2">
        <v>466</v>
      </c>
      <c r="L90" s="2">
        <v>0</v>
      </c>
      <c r="M90" s="3">
        <v>2.0275699999999999</v>
      </c>
      <c r="N90" s="2">
        <v>0</v>
      </c>
      <c r="O90" s="3">
        <v>468.87200000000001</v>
      </c>
      <c r="P90" s="2">
        <v>0</v>
      </c>
      <c r="Q90" s="2">
        <v>501.95699999999999</v>
      </c>
      <c r="R90" s="2">
        <v>0</v>
      </c>
      <c r="S90" s="2">
        <v>12.091699999999999</v>
      </c>
      <c r="T90" s="2">
        <v>0</v>
      </c>
      <c r="U90" s="2">
        <v>9.9070199999999993</v>
      </c>
      <c r="V90" s="2">
        <v>0</v>
      </c>
      <c r="W90" s="2">
        <v>3.5920800000000002</v>
      </c>
      <c r="X90" s="2">
        <v>0</v>
      </c>
      <c r="Y90" s="2">
        <v>3.1877499999999999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44255.551994560185</v>
      </c>
      <c r="B91" t="s">
        <v>123</v>
      </c>
      <c r="C91" s="2">
        <v>4.1161500000000002</v>
      </c>
      <c r="D91" s="2">
        <v>0</v>
      </c>
      <c r="E91" s="2">
        <v>90.877700000000004</v>
      </c>
      <c r="F91" s="2">
        <v>0</v>
      </c>
      <c r="G91" s="2">
        <v>2.0163899999999999</v>
      </c>
      <c r="H91" s="2">
        <v>0</v>
      </c>
      <c r="I91" s="2">
        <v>5961.84</v>
      </c>
      <c r="J91" s="2">
        <v>0</v>
      </c>
      <c r="K91" s="2">
        <v>465.39400000000001</v>
      </c>
      <c r="L91" s="2">
        <v>0</v>
      </c>
      <c r="M91" s="3">
        <v>2.0284900000000001</v>
      </c>
      <c r="N91" s="2">
        <v>0</v>
      </c>
      <c r="O91" s="3">
        <v>468.18599999999998</v>
      </c>
      <c r="P91" s="2">
        <v>0</v>
      </c>
      <c r="Q91" s="2">
        <v>501.97399999999999</v>
      </c>
      <c r="R91" s="2">
        <v>0</v>
      </c>
      <c r="S91" s="2">
        <v>12.089499999999999</v>
      </c>
      <c r="T91" s="2">
        <v>0</v>
      </c>
      <c r="U91" s="2">
        <v>9.9095200000000006</v>
      </c>
      <c r="V91" s="2">
        <v>0</v>
      </c>
      <c r="W91" s="2">
        <v>3.5917300000000001</v>
      </c>
      <c r="X91" s="2">
        <v>0</v>
      </c>
      <c r="Y91" s="2">
        <v>3.1867299999999998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44255.552006087964</v>
      </c>
      <c r="B92" t="s">
        <v>124</v>
      </c>
      <c r="C92" s="2">
        <v>4.1162099999999997</v>
      </c>
      <c r="D92" s="2">
        <v>0</v>
      </c>
      <c r="E92" s="2">
        <v>90.886099999999999</v>
      </c>
      <c r="F92" s="2">
        <v>0</v>
      </c>
      <c r="G92" s="2">
        <v>2.01586</v>
      </c>
      <c r="H92" s="2">
        <v>0</v>
      </c>
      <c r="I92" s="2">
        <v>6400.25</v>
      </c>
      <c r="J92" s="2">
        <v>0</v>
      </c>
      <c r="K92" s="2">
        <v>465.404</v>
      </c>
      <c r="L92" s="2">
        <v>0</v>
      </c>
      <c r="M92" s="3">
        <v>2.0288400000000002</v>
      </c>
      <c r="N92" s="2">
        <v>0</v>
      </c>
      <c r="O92" s="3">
        <v>468.40199999999999</v>
      </c>
      <c r="P92" s="2">
        <v>0</v>
      </c>
      <c r="Q92" s="2">
        <v>501.96499999999997</v>
      </c>
      <c r="R92" s="2">
        <v>0</v>
      </c>
      <c r="S92" s="2">
        <v>12.089</v>
      </c>
      <c r="T92" s="2">
        <v>0</v>
      </c>
      <c r="U92" s="2">
        <v>9.9</v>
      </c>
      <c r="V92" s="2">
        <v>0</v>
      </c>
      <c r="W92" s="2">
        <v>3.5909399999999998</v>
      </c>
      <c r="X92" s="2">
        <v>0</v>
      </c>
      <c r="Y92" s="2">
        <v>3.1876799999999998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44255.55201752315</v>
      </c>
      <c r="B93" t="s">
        <v>125</v>
      </c>
      <c r="C93" s="2">
        <v>4.1161500000000002</v>
      </c>
      <c r="D93" s="2">
        <v>0</v>
      </c>
      <c r="E93" s="2">
        <v>90.878200000000007</v>
      </c>
      <c r="F93" s="2">
        <v>0</v>
      </c>
      <c r="G93" s="2">
        <v>2.01695</v>
      </c>
      <c r="H93" s="2">
        <v>0</v>
      </c>
      <c r="I93" s="2">
        <v>6274.54</v>
      </c>
      <c r="J93" s="2">
        <v>0</v>
      </c>
      <c r="K93" s="2">
        <v>465.173</v>
      </c>
      <c r="L93" s="2">
        <v>0</v>
      </c>
      <c r="M93" s="3">
        <v>2.0296799999999999</v>
      </c>
      <c r="N93" s="2">
        <v>0</v>
      </c>
      <c r="O93" s="3">
        <v>468.11</v>
      </c>
      <c r="P93" s="2">
        <v>0</v>
      </c>
      <c r="Q93" s="2">
        <v>501.95600000000002</v>
      </c>
      <c r="R93" s="2">
        <v>0</v>
      </c>
      <c r="S93" s="2">
        <v>12.0982</v>
      </c>
      <c r="T93" s="2">
        <v>0</v>
      </c>
      <c r="U93" s="2">
        <v>9.9024599999999996</v>
      </c>
      <c r="V93" s="2">
        <v>0</v>
      </c>
      <c r="W93" s="2">
        <v>3.5912600000000001</v>
      </c>
      <c r="X93" s="2">
        <v>0</v>
      </c>
      <c r="Y93" s="2">
        <v>3.18709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44255.552029039354</v>
      </c>
      <c r="B94" t="s">
        <v>126</v>
      </c>
      <c r="C94" s="2">
        <v>4.1161500000000002</v>
      </c>
      <c r="D94" s="2">
        <v>0</v>
      </c>
      <c r="E94" s="2">
        <v>90.877200000000002</v>
      </c>
      <c r="F94" s="2">
        <v>0</v>
      </c>
      <c r="G94" s="2">
        <v>2.0170300000000001</v>
      </c>
      <c r="H94" s="2">
        <v>0</v>
      </c>
      <c r="I94" s="2">
        <v>6120.52</v>
      </c>
      <c r="J94" s="2">
        <v>0</v>
      </c>
      <c r="K94" s="2">
        <v>465.01900000000001</v>
      </c>
      <c r="L94" s="2">
        <v>0</v>
      </c>
      <c r="M94" s="3">
        <v>2.0294500000000002</v>
      </c>
      <c r="N94" s="2">
        <v>0</v>
      </c>
      <c r="O94" s="3">
        <v>467.88299999999998</v>
      </c>
      <c r="P94" s="2">
        <v>0</v>
      </c>
      <c r="Q94" s="2">
        <v>501.988</v>
      </c>
      <c r="R94" s="2">
        <v>0</v>
      </c>
      <c r="S94" s="2">
        <v>12.093</v>
      </c>
      <c r="T94" s="2">
        <v>0</v>
      </c>
      <c r="U94" s="2">
        <v>9.8986300000000007</v>
      </c>
      <c r="V94" s="2">
        <v>0</v>
      </c>
      <c r="W94" s="2">
        <v>3.5878700000000001</v>
      </c>
      <c r="X94" s="2">
        <v>0</v>
      </c>
      <c r="Y94" s="2">
        <v>3.1878500000000001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44255.552040567127</v>
      </c>
      <c r="B95" t="s">
        <v>127</v>
      </c>
      <c r="C95" s="2">
        <v>4.1161399999999997</v>
      </c>
      <c r="D95" s="2">
        <v>0</v>
      </c>
      <c r="E95" s="2">
        <v>90.875500000000002</v>
      </c>
      <c r="F95" s="2">
        <v>0</v>
      </c>
      <c r="G95" s="2">
        <v>2.0196499999999999</v>
      </c>
      <c r="H95" s="2">
        <v>0</v>
      </c>
      <c r="I95" s="2">
        <v>6110.5</v>
      </c>
      <c r="J95" s="2">
        <v>0</v>
      </c>
      <c r="K95" s="2">
        <v>464.928</v>
      </c>
      <c r="L95" s="2">
        <v>0</v>
      </c>
      <c r="M95" s="3">
        <v>2.03207</v>
      </c>
      <c r="N95" s="2">
        <v>0</v>
      </c>
      <c r="O95" s="3">
        <v>467.78699999999998</v>
      </c>
      <c r="P95" s="2">
        <v>0</v>
      </c>
      <c r="Q95" s="2">
        <v>501.959</v>
      </c>
      <c r="R95" s="2">
        <v>0</v>
      </c>
      <c r="S95" s="2">
        <v>12.098000000000001</v>
      </c>
      <c r="T95" s="2">
        <v>0</v>
      </c>
      <c r="U95" s="2">
        <v>9.8973200000000006</v>
      </c>
      <c r="V95" s="2">
        <v>0</v>
      </c>
      <c r="W95" s="2">
        <v>3.5898699999999999</v>
      </c>
      <c r="X95" s="2">
        <v>0</v>
      </c>
      <c r="Y95" s="2">
        <v>3.1889599999999998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44255.552052037034</v>
      </c>
      <c r="B96" t="s">
        <v>128</v>
      </c>
      <c r="C96" s="2">
        <v>4.1161599999999998</v>
      </c>
      <c r="D96" s="2">
        <v>0</v>
      </c>
      <c r="E96" s="2">
        <v>90.879599999999996</v>
      </c>
      <c r="F96" s="2">
        <v>0</v>
      </c>
      <c r="G96" s="2">
        <v>2.0186299999999999</v>
      </c>
      <c r="H96" s="2">
        <v>0</v>
      </c>
      <c r="I96" s="2">
        <v>6206.8</v>
      </c>
      <c r="J96" s="2">
        <v>0</v>
      </c>
      <c r="K96" s="2">
        <v>465.22300000000001</v>
      </c>
      <c r="L96" s="2">
        <v>0</v>
      </c>
      <c r="M96" s="3">
        <v>2.0312399999999999</v>
      </c>
      <c r="N96" s="2">
        <v>0</v>
      </c>
      <c r="O96" s="3">
        <v>468.12900000000002</v>
      </c>
      <c r="P96" s="2">
        <v>0</v>
      </c>
      <c r="Q96" s="2">
        <v>501.99099999999999</v>
      </c>
      <c r="R96" s="2">
        <v>0</v>
      </c>
      <c r="S96" s="2">
        <v>12.0954</v>
      </c>
      <c r="T96" s="2">
        <v>0</v>
      </c>
      <c r="U96" s="2">
        <v>9.8944899999999993</v>
      </c>
      <c r="V96" s="2">
        <v>0</v>
      </c>
      <c r="W96" s="2">
        <v>3.5891299999999999</v>
      </c>
      <c r="X96" s="2">
        <v>0</v>
      </c>
      <c r="Y96" s="2">
        <v>3.18859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44255.552063599534</v>
      </c>
      <c r="B97" t="s">
        <v>129</v>
      </c>
      <c r="C97" s="2">
        <v>4.1160800000000002</v>
      </c>
      <c r="D97" s="2">
        <v>0</v>
      </c>
      <c r="E97" s="2">
        <v>90.8673</v>
      </c>
      <c r="F97" s="2">
        <v>0</v>
      </c>
      <c r="G97" s="2">
        <v>2.0184000000000002</v>
      </c>
      <c r="H97" s="2">
        <v>0</v>
      </c>
      <c r="I97" s="2">
        <v>6197.83</v>
      </c>
      <c r="J97" s="2">
        <v>0</v>
      </c>
      <c r="K97" s="2">
        <v>465.279</v>
      </c>
      <c r="L97" s="2">
        <v>0</v>
      </c>
      <c r="M97" s="3">
        <v>2.0309900000000001</v>
      </c>
      <c r="N97" s="2">
        <v>0</v>
      </c>
      <c r="O97" s="3">
        <v>468.18099999999998</v>
      </c>
      <c r="P97" s="2">
        <v>0</v>
      </c>
      <c r="Q97" s="2">
        <v>501.97</v>
      </c>
      <c r="R97" s="2">
        <v>0</v>
      </c>
      <c r="S97" s="2">
        <v>12.096299999999999</v>
      </c>
      <c r="T97" s="2">
        <v>0</v>
      </c>
      <c r="U97" s="2">
        <v>9.8944299999999998</v>
      </c>
      <c r="V97" s="2">
        <v>0</v>
      </c>
      <c r="W97" s="2">
        <v>3.58853</v>
      </c>
      <c r="X97" s="2">
        <v>0</v>
      </c>
      <c r="Y97" s="2">
        <v>3.18913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44255.552075173611</v>
      </c>
      <c r="B98" t="s">
        <v>130</v>
      </c>
      <c r="C98" s="2">
        <v>4.1162299999999998</v>
      </c>
      <c r="D98" s="2">
        <v>0</v>
      </c>
      <c r="E98" s="2">
        <v>90.89</v>
      </c>
      <c r="F98" s="2">
        <v>0</v>
      </c>
      <c r="G98" s="2">
        <v>2.0176099999999999</v>
      </c>
      <c r="H98" s="2">
        <v>0</v>
      </c>
      <c r="I98" s="2">
        <v>6541.08</v>
      </c>
      <c r="J98" s="2">
        <v>0</v>
      </c>
      <c r="K98" s="2">
        <v>464.48899999999998</v>
      </c>
      <c r="L98" s="2">
        <v>0</v>
      </c>
      <c r="M98" s="3">
        <v>2.0308999999999999</v>
      </c>
      <c r="N98" s="2">
        <v>0</v>
      </c>
      <c r="O98" s="3">
        <v>467.54700000000003</v>
      </c>
      <c r="P98" s="2">
        <v>0</v>
      </c>
      <c r="Q98" s="2">
        <v>501.94299999999998</v>
      </c>
      <c r="R98" s="2">
        <v>0</v>
      </c>
      <c r="S98" s="2">
        <v>12.0938</v>
      </c>
      <c r="T98" s="2">
        <v>0</v>
      </c>
      <c r="U98" s="2">
        <v>9.8969900000000006</v>
      </c>
      <c r="V98" s="2">
        <v>0</v>
      </c>
      <c r="W98" s="2">
        <v>3.5882399999999999</v>
      </c>
      <c r="X98" s="2">
        <v>0</v>
      </c>
      <c r="Y98" s="2">
        <v>3.1884899999999998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44255.552086539348</v>
      </c>
      <c r="B99" t="s">
        <v>131</v>
      </c>
      <c r="C99" s="2">
        <v>4.1161199999999996</v>
      </c>
      <c r="D99" s="2">
        <v>0</v>
      </c>
      <c r="E99" s="2">
        <v>90.872799999999998</v>
      </c>
      <c r="F99" s="2">
        <v>0</v>
      </c>
      <c r="G99" s="2">
        <v>2.0167700000000002</v>
      </c>
      <c r="H99" s="2">
        <v>0</v>
      </c>
      <c r="I99" s="2">
        <v>6307.36</v>
      </c>
      <c r="J99" s="2">
        <v>0</v>
      </c>
      <c r="K99" s="2">
        <v>463.77699999999999</v>
      </c>
      <c r="L99" s="2">
        <v>0</v>
      </c>
      <c r="M99" s="3">
        <v>2.0295700000000001</v>
      </c>
      <c r="N99" s="2">
        <v>0</v>
      </c>
      <c r="O99" s="3">
        <v>466.72</v>
      </c>
      <c r="P99" s="2">
        <v>0</v>
      </c>
      <c r="Q99" s="2">
        <v>501.99200000000002</v>
      </c>
      <c r="R99" s="2">
        <v>0</v>
      </c>
      <c r="S99" s="2">
        <v>12.093299999999999</v>
      </c>
      <c r="T99" s="2">
        <v>0</v>
      </c>
      <c r="U99" s="2">
        <v>9.8854600000000001</v>
      </c>
      <c r="V99" s="2">
        <v>0</v>
      </c>
      <c r="W99" s="2">
        <v>3.58969</v>
      </c>
      <c r="X99" s="2">
        <v>0</v>
      </c>
      <c r="Y99" s="2">
        <v>3.1872199999999999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44255.552098148146</v>
      </c>
      <c r="B100" t="s">
        <v>132</v>
      </c>
      <c r="C100" s="2">
        <v>4.1161399999999997</v>
      </c>
      <c r="D100" s="2">
        <v>0</v>
      </c>
      <c r="E100" s="2">
        <v>90.876099999999994</v>
      </c>
      <c r="F100" s="2">
        <v>0</v>
      </c>
      <c r="G100" s="2">
        <v>2.0191499999999998</v>
      </c>
      <c r="H100" s="2">
        <v>0</v>
      </c>
      <c r="I100" s="2">
        <v>6406.25</v>
      </c>
      <c r="J100" s="2">
        <v>0</v>
      </c>
      <c r="K100" s="2">
        <v>463.35300000000001</v>
      </c>
      <c r="L100" s="2">
        <v>0</v>
      </c>
      <c r="M100" s="3">
        <v>2.0321699999999998</v>
      </c>
      <c r="N100" s="2">
        <v>0</v>
      </c>
      <c r="O100" s="3">
        <v>466.34</v>
      </c>
      <c r="P100" s="2">
        <v>0</v>
      </c>
      <c r="Q100" s="2">
        <v>501.96</v>
      </c>
      <c r="R100" s="2">
        <v>0</v>
      </c>
      <c r="S100" s="2">
        <v>12.103</v>
      </c>
      <c r="T100" s="2">
        <v>0</v>
      </c>
      <c r="U100" s="2">
        <v>9.8805499999999995</v>
      </c>
      <c r="V100" s="2">
        <v>0</v>
      </c>
      <c r="W100" s="2">
        <v>3.58975</v>
      </c>
      <c r="X100" s="2">
        <v>0</v>
      </c>
      <c r="Y100" s="2">
        <v>3.1884700000000001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44255.552109571756</v>
      </c>
      <c r="B101" t="s">
        <v>133</v>
      </c>
      <c r="C101" s="2">
        <v>4.1161199999999996</v>
      </c>
      <c r="D101" s="2">
        <v>0</v>
      </c>
      <c r="E101" s="2">
        <v>90.873500000000007</v>
      </c>
      <c r="F101" s="2">
        <v>0</v>
      </c>
      <c r="G101" s="2">
        <v>2.0191699999999999</v>
      </c>
      <c r="H101" s="2">
        <v>0</v>
      </c>
      <c r="I101" s="2">
        <v>6444.53</v>
      </c>
      <c r="J101" s="2">
        <v>0</v>
      </c>
      <c r="K101" s="2">
        <v>465.19299999999998</v>
      </c>
      <c r="L101" s="2">
        <v>0</v>
      </c>
      <c r="M101" s="3">
        <v>2.03227</v>
      </c>
      <c r="N101" s="2">
        <v>0</v>
      </c>
      <c r="O101" s="3">
        <v>468.21</v>
      </c>
      <c r="P101" s="2">
        <v>0</v>
      </c>
      <c r="Q101" s="2">
        <v>501.98399999999998</v>
      </c>
      <c r="R101" s="2">
        <v>0</v>
      </c>
      <c r="S101" s="2">
        <v>12.102499999999999</v>
      </c>
      <c r="T101" s="2">
        <v>0</v>
      </c>
      <c r="U101" s="2">
        <v>9.8756000000000004</v>
      </c>
      <c r="V101" s="2">
        <v>0</v>
      </c>
      <c r="W101" s="2">
        <v>3.5883600000000002</v>
      </c>
      <c r="X101" s="2">
        <v>0</v>
      </c>
      <c r="Y101" s="2">
        <v>3.1879499999999998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44255.552121053239</v>
      </c>
      <c r="B102" t="s">
        <v>134</v>
      </c>
      <c r="C102" s="2">
        <v>4.1160600000000001</v>
      </c>
      <c r="D102" s="2">
        <v>0</v>
      </c>
      <c r="E102" s="2">
        <v>90.864699999999999</v>
      </c>
      <c r="F102" s="2">
        <v>0</v>
      </c>
      <c r="G102" s="2">
        <v>2.0182600000000002</v>
      </c>
      <c r="H102" s="2">
        <v>0</v>
      </c>
      <c r="I102" s="2">
        <v>6344.07</v>
      </c>
      <c r="J102" s="2">
        <v>0</v>
      </c>
      <c r="K102" s="2">
        <v>464.26799999999997</v>
      </c>
      <c r="L102" s="2">
        <v>0</v>
      </c>
      <c r="M102" s="3">
        <v>2.0311400000000002</v>
      </c>
      <c r="N102" s="2">
        <v>0</v>
      </c>
      <c r="O102" s="3">
        <v>467.233</v>
      </c>
      <c r="P102" s="2">
        <v>0</v>
      </c>
      <c r="Q102" s="2">
        <v>501.97699999999998</v>
      </c>
      <c r="R102" s="2">
        <v>0</v>
      </c>
      <c r="S102" s="2">
        <v>12.103899999999999</v>
      </c>
      <c r="T102" s="2">
        <v>0</v>
      </c>
      <c r="U102" s="2">
        <v>9.8681300000000007</v>
      </c>
      <c r="V102" s="2">
        <v>0</v>
      </c>
      <c r="W102" s="2">
        <v>3.5876299999999999</v>
      </c>
      <c r="X102" s="2">
        <v>0</v>
      </c>
      <c r="Y102" s="2">
        <v>3.1880600000000001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44255.552132638892</v>
      </c>
      <c r="B103" t="s">
        <v>135</v>
      </c>
      <c r="C103" s="2">
        <v>4.1160899999999998</v>
      </c>
      <c r="D103" s="2">
        <v>0</v>
      </c>
      <c r="E103" s="2">
        <v>90.869</v>
      </c>
      <c r="F103" s="2">
        <v>0</v>
      </c>
      <c r="G103" s="2">
        <v>2.0204399999999998</v>
      </c>
      <c r="H103" s="2">
        <v>0</v>
      </c>
      <c r="I103" s="2">
        <v>6114.84</v>
      </c>
      <c r="J103" s="2">
        <v>0</v>
      </c>
      <c r="K103" s="2">
        <v>465.01499999999999</v>
      </c>
      <c r="L103" s="2">
        <v>0</v>
      </c>
      <c r="M103" s="3">
        <v>2.03287</v>
      </c>
      <c r="N103" s="2">
        <v>0</v>
      </c>
      <c r="O103" s="3">
        <v>467.87599999999998</v>
      </c>
      <c r="P103" s="2">
        <v>0</v>
      </c>
      <c r="Q103" s="2">
        <v>501.964</v>
      </c>
      <c r="R103" s="2">
        <v>0</v>
      </c>
      <c r="S103" s="2">
        <v>12.103899999999999</v>
      </c>
      <c r="T103" s="2">
        <v>0</v>
      </c>
      <c r="U103" s="2">
        <v>9.8669499999999992</v>
      </c>
      <c r="V103" s="2">
        <v>0</v>
      </c>
      <c r="W103" s="2">
        <v>3.5888300000000002</v>
      </c>
      <c r="X103" s="2">
        <v>0</v>
      </c>
      <c r="Y103" s="2">
        <v>3.18825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44255.552144143519</v>
      </c>
      <c r="B104" t="s">
        <v>136</v>
      </c>
      <c r="C104" s="2">
        <v>4.1161599999999998</v>
      </c>
      <c r="D104" s="2">
        <v>0</v>
      </c>
      <c r="E104" s="2">
        <v>90.8797</v>
      </c>
      <c r="F104" s="2">
        <v>0</v>
      </c>
      <c r="G104" s="2">
        <v>2.0188899999999999</v>
      </c>
      <c r="H104" s="2">
        <v>0</v>
      </c>
      <c r="I104" s="2">
        <v>6457.99</v>
      </c>
      <c r="J104" s="2">
        <v>0</v>
      </c>
      <c r="K104" s="2">
        <v>463.83600000000001</v>
      </c>
      <c r="L104" s="2">
        <v>0</v>
      </c>
      <c r="M104" s="3">
        <v>2.0320200000000002</v>
      </c>
      <c r="N104" s="2">
        <v>0</v>
      </c>
      <c r="O104" s="3">
        <v>466.851</v>
      </c>
      <c r="P104" s="2">
        <v>0</v>
      </c>
      <c r="Q104" s="2">
        <v>501.96</v>
      </c>
      <c r="R104" s="2">
        <v>0</v>
      </c>
      <c r="S104" s="2">
        <v>12.1088</v>
      </c>
      <c r="T104" s="2">
        <v>0</v>
      </c>
      <c r="U104" s="2">
        <v>9.8684200000000004</v>
      </c>
      <c r="V104" s="2">
        <v>0</v>
      </c>
      <c r="W104" s="2">
        <v>3.5880800000000002</v>
      </c>
      <c r="X104" s="2">
        <v>0</v>
      </c>
      <c r="Y104" s="2">
        <v>3.1896300000000002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44255.552155682868</v>
      </c>
      <c r="B105" t="s">
        <v>137</v>
      </c>
      <c r="C105" s="2">
        <v>4.1162299999999998</v>
      </c>
      <c r="D105" s="2">
        <v>0</v>
      </c>
      <c r="E105" s="2">
        <v>90.889300000000006</v>
      </c>
      <c r="F105" s="2">
        <v>0</v>
      </c>
      <c r="G105" s="2">
        <v>2.0228299999999999</v>
      </c>
      <c r="H105" s="2">
        <v>0</v>
      </c>
      <c r="I105" s="2">
        <v>6067.49</v>
      </c>
      <c r="J105" s="2">
        <v>0</v>
      </c>
      <c r="K105" s="2">
        <v>463.06</v>
      </c>
      <c r="L105" s="2">
        <v>0</v>
      </c>
      <c r="M105" s="3">
        <v>2.03518</v>
      </c>
      <c r="N105" s="2">
        <v>0</v>
      </c>
      <c r="O105" s="3">
        <v>465.887</v>
      </c>
      <c r="P105" s="2">
        <v>0</v>
      </c>
      <c r="Q105" s="2">
        <v>501.98599999999999</v>
      </c>
      <c r="R105" s="2">
        <v>0</v>
      </c>
      <c r="S105" s="2">
        <v>12.0984</v>
      </c>
      <c r="T105" s="2">
        <v>0</v>
      </c>
      <c r="U105" s="2">
        <v>9.8647200000000002</v>
      </c>
      <c r="V105" s="2">
        <v>0</v>
      </c>
      <c r="W105" s="2">
        <v>3.5867599999999999</v>
      </c>
      <c r="X105" s="2">
        <v>0</v>
      </c>
      <c r="Y105" s="2">
        <v>3.1890399999999999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44255.552167152775</v>
      </c>
      <c r="B106" t="s">
        <v>138</v>
      </c>
      <c r="C106" s="2">
        <v>4.1162000000000001</v>
      </c>
      <c r="D106" s="2">
        <v>0</v>
      </c>
      <c r="E106" s="2">
        <v>90.885300000000001</v>
      </c>
      <c r="F106" s="2">
        <v>0</v>
      </c>
      <c r="G106" s="2">
        <v>2.0160900000000002</v>
      </c>
      <c r="H106" s="2">
        <v>0</v>
      </c>
      <c r="I106" s="2">
        <v>6022.06</v>
      </c>
      <c r="J106" s="2">
        <v>0</v>
      </c>
      <c r="K106" s="2">
        <v>463.29399999999998</v>
      </c>
      <c r="L106" s="2">
        <v>0</v>
      </c>
      <c r="M106" s="3">
        <v>2.0283000000000002</v>
      </c>
      <c r="N106" s="2">
        <v>0</v>
      </c>
      <c r="O106" s="3">
        <v>466.101</v>
      </c>
      <c r="P106" s="2">
        <v>0</v>
      </c>
      <c r="Q106" s="2">
        <v>501.97800000000001</v>
      </c>
      <c r="R106" s="2">
        <v>0</v>
      </c>
      <c r="S106" s="2">
        <v>12.1038</v>
      </c>
      <c r="T106" s="2">
        <v>0</v>
      </c>
      <c r="U106" s="2">
        <v>9.8623499999999993</v>
      </c>
      <c r="V106" s="2">
        <v>0</v>
      </c>
      <c r="W106" s="2">
        <v>3.59111</v>
      </c>
      <c r="X106" s="2">
        <v>0</v>
      </c>
      <c r="Y106" s="2">
        <v>3.1880299999999999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44255.552178692131</v>
      </c>
      <c r="B107" t="s">
        <v>139</v>
      </c>
      <c r="C107" s="2">
        <v>4.1161899999999996</v>
      </c>
      <c r="D107" s="2">
        <v>0</v>
      </c>
      <c r="E107" s="2">
        <v>90.883300000000006</v>
      </c>
      <c r="F107" s="2">
        <v>0</v>
      </c>
      <c r="G107" s="2">
        <v>2.0198200000000002</v>
      </c>
      <c r="H107" s="2">
        <v>0</v>
      </c>
      <c r="I107" s="2">
        <v>5851.05</v>
      </c>
      <c r="J107" s="2">
        <v>0</v>
      </c>
      <c r="K107" s="2">
        <v>463.51</v>
      </c>
      <c r="L107" s="2">
        <v>0</v>
      </c>
      <c r="M107" s="3">
        <v>2.0317099999999999</v>
      </c>
      <c r="N107" s="2">
        <v>0</v>
      </c>
      <c r="O107" s="3">
        <v>466.238</v>
      </c>
      <c r="P107" s="2">
        <v>0</v>
      </c>
      <c r="Q107" s="2">
        <v>501.96600000000001</v>
      </c>
      <c r="R107" s="2">
        <v>0</v>
      </c>
      <c r="S107" s="2">
        <v>12.1045</v>
      </c>
      <c r="T107" s="2">
        <v>0</v>
      </c>
      <c r="U107" s="2">
        <v>9.8575700000000008</v>
      </c>
      <c r="V107" s="2">
        <v>0</v>
      </c>
      <c r="W107" s="2">
        <v>3.5876999999999999</v>
      </c>
      <c r="X107" s="2">
        <v>0</v>
      </c>
      <c r="Y107" s="2">
        <v>3.1887400000000001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44255.552190219911</v>
      </c>
      <c r="B108" t="s">
        <v>140</v>
      </c>
      <c r="C108" s="2">
        <v>4.1160699999999997</v>
      </c>
      <c r="D108" s="2">
        <v>0</v>
      </c>
      <c r="E108" s="2">
        <v>90.866100000000003</v>
      </c>
      <c r="F108" s="2">
        <v>0</v>
      </c>
      <c r="G108" s="2">
        <v>2.0195099999999999</v>
      </c>
      <c r="H108" s="2">
        <v>0</v>
      </c>
      <c r="I108" s="2">
        <v>5985.26</v>
      </c>
      <c r="J108" s="2">
        <v>0</v>
      </c>
      <c r="K108" s="2">
        <v>463.58699999999999</v>
      </c>
      <c r="L108" s="2">
        <v>0</v>
      </c>
      <c r="M108" s="3">
        <v>2.0316700000000001</v>
      </c>
      <c r="N108" s="2">
        <v>0</v>
      </c>
      <c r="O108" s="3">
        <v>466.37900000000002</v>
      </c>
      <c r="P108" s="2">
        <v>0</v>
      </c>
      <c r="Q108" s="2">
        <v>501.98</v>
      </c>
      <c r="R108" s="2">
        <v>0</v>
      </c>
      <c r="S108" s="2">
        <v>12.099500000000001</v>
      </c>
      <c r="T108" s="2">
        <v>0</v>
      </c>
      <c r="U108" s="2">
        <v>9.8535000000000004</v>
      </c>
      <c r="V108" s="2">
        <v>0</v>
      </c>
      <c r="W108" s="2">
        <v>3.5876999999999999</v>
      </c>
      <c r="X108" s="2">
        <v>0</v>
      </c>
      <c r="Y108" s="2">
        <v>3.1889099999999999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44255.552201620369</v>
      </c>
      <c r="B109" t="s">
        <v>141</v>
      </c>
      <c r="C109" s="2">
        <v>4.1161300000000001</v>
      </c>
      <c r="D109" s="2">
        <v>0</v>
      </c>
      <c r="E109" s="2">
        <v>90.873900000000006</v>
      </c>
      <c r="F109" s="2">
        <v>0</v>
      </c>
      <c r="G109" s="2">
        <v>2.0217700000000001</v>
      </c>
      <c r="H109" s="2">
        <v>0</v>
      </c>
      <c r="I109" s="2">
        <v>6233.13</v>
      </c>
      <c r="J109" s="2">
        <v>0</v>
      </c>
      <c r="K109" s="2">
        <v>462.91399999999999</v>
      </c>
      <c r="L109" s="2">
        <v>0</v>
      </c>
      <c r="M109" s="3">
        <v>2.0344600000000002</v>
      </c>
      <c r="N109" s="2">
        <v>0</v>
      </c>
      <c r="O109" s="3">
        <v>465.81799999999998</v>
      </c>
      <c r="P109" s="2">
        <v>0</v>
      </c>
      <c r="Q109" s="2">
        <v>501.98099999999999</v>
      </c>
      <c r="R109" s="2">
        <v>0</v>
      </c>
      <c r="S109" s="2">
        <v>12.1113</v>
      </c>
      <c r="T109" s="2">
        <v>0</v>
      </c>
      <c r="U109" s="2">
        <v>9.8506099999999996</v>
      </c>
      <c r="V109" s="2">
        <v>0</v>
      </c>
      <c r="W109" s="2">
        <v>3.58832</v>
      </c>
      <c r="X109" s="2">
        <v>0</v>
      </c>
      <c r="Y109" s="2">
        <v>3.1885699999999999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44255.552213194445</v>
      </c>
      <c r="B110" t="s">
        <v>142</v>
      </c>
      <c r="C110" s="2">
        <v>4.1161000000000003</v>
      </c>
      <c r="D110" s="2">
        <v>0</v>
      </c>
      <c r="E110" s="2">
        <v>90.870099999999994</v>
      </c>
      <c r="F110" s="2">
        <v>0</v>
      </c>
      <c r="G110" s="2">
        <v>2.02217</v>
      </c>
      <c r="H110" s="2">
        <v>0</v>
      </c>
      <c r="I110" s="2">
        <v>6133.95</v>
      </c>
      <c r="J110" s="2">
        <v>0</v>
      </c>
      <c r="K110" s="2">
        <v>463.32600000000002</v>
      </c>
      <c r="L110" s="2">
        <v>0</v>
      </c>
      <c r="M110" s="3">
        <v>2.0346500000000001</v>
      </c>
      <c r="N110" s="2">
        <v>0</v>
      </c>
      <c r="O110" s="3">
        <v>466.18599999999998</v>
      </c>
      <c r="P110" s="2">
        <v>0</v>
      </c>
      <c r="Q110" s="2">
        <v>501.99599999999998</v>
      </c>
      <c r="R110" s="2">
        <v>0</v>
      </c>
      <c r="S110" s="2">
        <v>12.107699999999999</v>
      </c>
      <c r="T110" s="2">
        <v>0</v>
      </c>
      <c r="U110" s="2">
        <v>9.8448100000000007</v>
      </c>
      <c r="V110" s="2">
        <v>0</v>
      </c>
      <c r="W110" s="2">
        <v>3.5874700000000002</v>
      </c>
      <c r="X110" s="2">
        <v>0</v>
      </c>
      <c r="Y110" s="2">
        <v>3.1883300000000001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44255.552224710649</v>
      </c>
      <c r="B111" t="s">
        <v>143</v>
      </c>
      <c r="C111" s="2">
        <v>4.1160699999999997</v>
      </c>
      <c r="D111" s="2">
        <v>0</v>
      </c>
      <c r="E111" s="2">
        <v>90.865899999999996</v>
      </c>
      <c r="F111" s="2">
        <v>0</v>
      </c>
      <c r="G111" s="2">
        <v>2.0201799999999999</v>
      </c>
      <c r="H111" s="2">
        <v>0</v>
      </c>
      <c r="I111" s="2">
        <v>6054.64</v>
      </c>
      <c r="J111" s="2">
        <v>0</v>
      </c>
      <c r="K111" s="2">
        <v>462.875</v>
      </c>
      <c r="L111" s="2">
        <v>0</v>
      </c>
      <c r="M111" s="3">
        <v>2.0324900000000001</v>
      </c>
      <c r="N111" s="2">
        <v>0</v>
      </c>
      <c r="O111" s="3">
        <v>465.69499999999999</v>
      </c>
      <c r="P111" s="2">
        <v>0</v>
      </c>
      <c r="Q111" s="2">
        <v>501.98099999999999</v>
      </c>
      <c r="R111" s="2">
        <v>0</v>
      </c>
      <c r="S111" s="2">
        <v>12.1135</v>
      </c>
      <c r="T111" s="2">
        <v>0</v>
      </c>
      <c r="U111" s="2">
        <v>9.8417700000000004</v>
      </c>
      <c r="V111" s="2">
        <v>0</v>
      </c>
      <c r="W111" s="2">
        <v>3.5902500000000002</v>
      </c>
      <c r="X111" s="2">
        <v>0</v>
      </c>
      <c r="Y111" s="2">
        <v>3.1891799999999999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44255.552236215277</v>
      </c>
      <c r="B112" t="s">
        <v>144</v>
      </c>
      <c r="C112" s="2">
        <v>4.1161599999999998</v>
      </c>
      <c r="D112" s="2">
        <v>0</v>
      </c>
      <c r="E112" s="2">
        <v>90.879499999999993</v>
      </c>
      <c r="F112" s="2">
        <v>0</v>
      </c>
      <c r="G112" s="2">
        <v>2.0197500000000002</v>
      </c>
      <c r="H112" s="2">
        <v>0</v>
      </c>
      <c r="I112" s="2">
        <v>6413.67</v>
      </c>
      <c r="J112" s="2">
        <v>0</v>
      </c>
      <c r="K112" s="2">
        <v>462.79399999999998</v>
      </c>
      <c r="L112" s="2">
        <v>0</v>
      </c>
      <c r="M112" s="3">
        <v>2.0327899999999999</v>
      </c>
      <c r="N112" s="2">
        <v>0</v>
      </c>
      <c r="O112" s="3">
        <v>465.78100000000001</v>
      </c>
      <c r="P112" s="2">
        <v>0</v>
      </c>
      <c r="Q112" s="2">
        <v>501.98599999999999</v>
      </c>
      <c r="R112" s="2">
        <v>0</v>
      </c>
      <c r="S112" s="2">
        <v>12.1068</v>
      </c>
      <c r="T112" s="2">
        <v>0</v>
      </c>
      <c r="U112" s="2">
        <v>9.8473199999999999</v>
      </c>
      <c r="V112" s="2">
        <v>0</v>
      </c>
      <c r="W112" s="2">
        <v>3.58928</v>
      </c>
      <c r="X112" s="2">
        <v>0</v>
      </c>
      <c r="Y112" s="2">
        <v>3.1893400000000001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44255.552247754633</v>
      </c>
      <c r="B113" t="s">
        <v>145</v>
      </c>
      <c r="C113" s="2">
        <v>4.1161700000000003</v>
      </c>
      <c r="D113" s="2">
        <v>0</v>
      </c>
      <c r="E113" s="2">
        <v>90.881299999999996</v>
      </c>
      <c r="F113" s="2">
        <v>0</v>
      </c>
      <c r="G113" s="2">
        <v>2.02237</v>
      </c>
      <c r="H113" s="2">
        <v>0</v>
      </c>
      <c r="I113" s="2">
        <v>6152.74</v>
      </c>
      <c r="J113" s="2">
        <v>0</v>
      </c>
      <c r="K113" s="2">
        <v>463.66699999999997</v>
      </c>
      <c r="L113" s="2">
        <v>0</v>
      </c>
      <c r="M113" s="3">
        <v>2.0348899999999999</v>
      </c>
      <c r="N113" s="2">
        <v>0</v>
      </c>
      <c r="O113" s="3">
        <v>466.53699999999998</v>
      </c>
      <c r="P113" s="2">
        <v>0</v>
      </c>
      <c r="Q113" s="2">
        <v>501.99200000000002</v>
      </c>
      <c r="R113" s="2">
        <v>0</v>
      </c>
      <c r="S113" s="2">
        <v>12.1152</v>
      </c>
      <c r="T113" s="2">
        <v>0</v>
      </c>
      <c r="U113" s="2">
        <v>9.8519500000000004</v>
      </c>
      <c r="V113" s="2">
        <v>0</v>
      </c>
      <c r="W113" s="2">
        <v>3.5875400000000002</v>
      </c>
      <c r="X113" s="2">
        <v>0</v>
      </c>
      <c r="Y113" s="2">
        <v>3.1897000000000002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44255.552259247685</v>
      </c>
      <c r="B114" t="s">
        <v>146</v>
      </c>
      <c r="C114" s="2">
        <v>4.1159999999999997</v>
      </c>
      <c r="D114" s="2">
        <v>0</v>
      </c>
      <c r="E114" s="2">
        <v>90.855500000000006</v>
      </c>
      <c r="F114" s="2">
        <v>0</v>
      </c>
      <c r="G114" s="2">
        <v>2.0159899999999999</v>
      </c>
      <c r="H114" s="2">
        <v>0</v>
      </c>
      <c r="I114" s="2">
        <v>6056.13</v>
      </c>
      <c r="J114" s="2">
        <v>0</v>
      </c>
      <c r="K114" s="2">
        <v>463.06900000000002</v>
      </c>
      <c r="L114" s="2">
        <v>0</v>
      </c>
      <c r="M114" s="3">
        <v>2.02827</v>
      </c>
      <c r="N114" s="2">
        <v>0</v>
      </c>
      <c r="O114" s="3">
        <v>465.89</v>
      </c>
      <c r="P114" s="2">
        <v>0</v>
      </c>
      <c r="Q114" s="2">
        <v>502.02100000000002</v>
      </c>
      <c r="R114" s="2">
        <v>0</v>
      </c>
      <c r="S114" s="2">
        <v>12.1073</v>
      </c>
      <c r="T114" s="2">
        <v>0</v>
      </c>
      <c r="U114" s="2">
        <v>9.8496400000000008</v>
      </c>
      <c r="V114" s="2">
        <v>0</v>
      </c>
      <c r="W114" s="2">
        <v>3.5905900000000002</v>
      </c>
      <c r="X114" s="2">
        <v>0</v>
      </c>
      <c r="Y114" s="2">
        <v>3.1889699999999999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44255.552270752312</v>
      </c>
      <c r="B115" t="s">
        <v>147</v>
      </c>
      <c r="C115" s="2">
        <v>4.1161300000000001</v>
      </c>
      <c r="D115" s="2">
        <v>0</v>
      </c>
      <c r="E115" s="2">
        <v>90.874700000000004</v>
      </c>
      <c r="F115" s="2">
        <v>0</v>
      </c>
      <c r="G115" s="2">
        <v>2.0152899999999998</v>
      </c>
      <c r="H115" s="2">
        <v>0</v>
      </c>
      <c r="I115" s="2">
        <v>6225.24</v>
      </c>
      <c r="J115" s="2">
        <v>0</v>
      </c>
      <c r="K115" s="2">
        <v>462.524</v>
      </c>
      <c r="L115" s="2">
        <v>0</v>
      </c>
      <c r="M115" s="3">
        <v>2.0279099999999999</v>
      </c>
      <c r="N115" s="2">
        <v>0</v>
      </c>
      <c r="O115" s="3">
        <v>465.42099999999999</v>
      </c>
      <c r="P115" s="2">
        <v>0</v>
      </c>
      <c r="Q115" s="2">
        <v>501.97800000000001</v>
      </c>
      <c r="R115" s="2">
        <v>0</v>
      </c>
      <c r="S115" s="2">
        <v>12.0946</v>
      </c>
      <c r="T115" s="2">
        <v>0</v>
      </c>
      <c r="U115" s="2">
        <v>9.8536800000000007</v>
      </c>
      <c r="V115" s="2">
        <v>0</v>
      </c>
      <c r="W115" s="2">
        <v>3.59117</v>
      </c>
      <c r="X115" s="2">
        <v>0</v>
      </c>
      <c r="Y115" s="2">
        <v>3.1871100000000001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44255.552282245371</v>
      </c>
      <c r="B116" t="s">
        <v>148</v>
      </c>
      <c r="C116" s="2">
        <v>4.1160199999999998</v>
      </c>
      <c r="D116" s="2">
        <v>0</v>
      </c>
      <c r="E116" s="2">
        <v>90.857699999999994</v>
      </c>
      <c r="F116" s="2">
        <v>0</v>
      </c>
      <c r="G116" s="2">
        <v>2.0158800000000001</v>
      </c>
      <c r="H116" s="2">
        <v>0</v>
      </c>
      <c r="I116" s="2">
        <v>6415.45</v>
      </c>
      <c r="J116" s="2">
        <v>0</v>
      </c>
      <c r="K116" s="2">
        <v>461.34</v>
      </c>
      <c r="L116" s="2">
        <v>0</v>
      </c>
      <c r="M116" s="3">
        <v>2.0289000000000001</v>
      </c>
      <c r="N116" s="2">
        <v>0</v>
      </c>
      <c r="O116" s="3">
        <v>464.31900000000002</v>
      </c>
      <c r="P116" s="2">
        <v>0</v>
      </c>
      <c r="Q116" s="2">
        <v>501.99599999999998</v>
      </c>
      <c r="R116" s="2">
        <v>0</v>
      </c>
      <c r="S116" s="2">
        <v>12.1022</v>
      </c>
      <c r="T116" s="2">
        <v>0</v>
      </c>
      <c r="U116" s="2">
        <v>9.8508899999999997</v>
      </c>
      <c r="V116" s="2">
        <v>0</v>
      </c>
      <c r="W116" s="2">
        <v>3.58907</v>
      </c>
      <c r="X116" s="2">
        <v>0</v>
      </c>
      <c r="Y116" s="2">
        <v>3.1880099999999998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44255.552293773151</v>
      </c>
      <c r="B117" t="s">
        <v>149</v>
      </c>
      <c r="C117" s="2">
        <v>4.1160500000000004</v>
      </c>
      <c r="D117" s="2">
        <v>0</v>
      </c>
      <c r="E117" s="2">
        <v>90.863200000000006</v>
      </c>
      <c r="F117" s="2">
        <v>0</v>
      </c>
      <c r="G117" s="2">
        <v>2.0186000000000002</v>
      </c>
      <c r="H117" s="2">
        <v>0</v>
      </c>
      <c r="I117" s="2">
        <v>6240.65</v>
      </c>
      <c r="J117" s="2">
        <v>0</v>
      </c>
      <c r="K117" s="2">
        <v>462.31</v>
      </c>
      <c r="L117" s="2">
        <v>0</v>
      </c>
      <c r="M117" s="3">
        <v>2.0312800000000002</v>
      </c>
      <c r="N117" s="2">
        <v>0</v>
      </c>
      <c r="O117" s="3">
        <v>465.214</v>
      </c>
      <c r="P117" s="2">
        <v>0</v>
      </c>
      <c r="Q117" s="2">
        <v>501.97199999999998</v>
      </c>
      <c r="R117" s="2">
        <v>0</v>
      </c>
      <c r="S117" s="2">
        <v>12.1008</v>
      </c>
      <c r="T117" s="2">
        <v>0</v>
      </c>
      <c r="U117" s="2">
        <v>9.8542400000000008</v>
      </c>
      <c r="V117" s="2">
        <v>0</v>
      </c>
      <c r="W117" s="2">
        <v>3.5895600000000001</v>
      </c>
      <c r="X117" s="2">
        <v>0</v>
      </c>
      <c r="Y117" s="2">
        <v>3.1871999999999998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44255.552305289355</v>
      </c>
      <c r="B118" t="s">
        <v>150</v>
      </c>
      <c r="C118" s="2">
        <v>4.1161199999999996</v>
      </c>
      <c r="D118" s="2">
        <v>0</v>
      </c>
      <c r="E118" s="2">
        <v>90.873599999999996</v>
      </c>
      <c r="F118" s="2">
        <v>0</v>
      </c>
      <c r="G118" s="2">
        <v>2.02014</v>
      </c>
      <c r="H118" s="2">
        <v>0</v>
      </c>
      <c r="I118" s="2">
        <v>6225.7</v>
      </c>
      <c r="J118" s="2">
        <v>0</v>
      </c>
      <c r="K118" s="2">
        <v>462.07900000000001</v>
      </c>
      <c r="L118" s="2">
        <v>0</v>
      </c>
      <c r="M118" s="3">
        <v>2.0327999999999999</v>
      </c>
      <c r="N118" s="2">
        <v>0</v>
      </c>
      <c r="O118" s="3">
        <v>464.97399999999999</v>
      </c>
      <c r="P118" s="2">
        <v>0</v>
      </c>
      <c r="Q118" s="2">
        <v>501.97800000000001</v>
      </c>
      <c r="R118" s="2">
        <v>0</v>
      </c>
      <c r="S118" s="2">
        <v>12.1035</v>
      </c>
      <c r="T118" s="2">
        <v>0</v>
      </c>
      <c r="U118" s="2">
        <v>9.8576200000000007</v>
      </c>
      <c r="V118" s="2">
        <v>0</v>
      </c>
      <c r="W118" s="2">
        <v>3.5896300000000001</v>
      </c>
      <c r="X118" s="2">
        <v>0</v>
      </c>
      <c r="Y118" s="2">
        <v>3.1898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44255.552316805559</v>
      </c>
      <c r="B119" t="s">
        <v>151</v>
      </c>
      <c r="C119" s="2">
        <v>4.1162000000000001</v>
      </c>
      <c r="D119" s="2">
        <v>0</v>
      </c>
      <c r="E119" s="2">
        <v>90.884299999999996</v>
      </c>
      <c r="F119" s="2">
        <v>0</v>
      </c>
      <c r="G119" s="2">
        <v>2.0183300000000002</v>
      </c>
      <c r="H119" s="2">
        <v>0</v>
      </c>
      <c r="I119" s="2">
        <v>5925.69</v>
      </c>
      <c r="J119" s="2">
        <v>0</v>
      </c>
      <c r="K119" s="2">
        <v>463.197</v>
      </c>
      <c r="L119" s="2">
        <v>0</v>
      </c>
      <c r="M119" s="3">
        <v>2.0303599999999999</v>
      </c>
      <c r="N119" s="2">
        <v>0</v>
      </c>
      <c r="O119" s="3">
        <v>465.95800000000003</v>
      </c>
      <c r="P119" s="2">
        <v>0</v>
      </c>
      <c r="Q119" s="2">
        <v>501.97199999999998</v>
      </c>
      <c r="R119" s="2">
        <v>0</v>
      </c>
      <c r="S119" s="2">
        <v>12.105</v>
      </c>
      <c r="T119" s="2">
        <v>0</v>
      </c>
      <c r="U119" s="2">
        <v>9.8533500000000007</v>
      </c>
      <c r="V119" s="2">
        <v>0</v>
      </c>
      <c r="W119" s="2">
        <v>3.5905499999999999</v>
      </c>
      <c r="X119" s="2">
        <v>0</v>
      </c>
      <c r="Y119" s="2">
        <v>3.18825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44255.552328310187</v>
      </c>
      <c r="B120" t="s">
        <v>152</v>
      </c>
      <c r="C120" s="2">
        <v>4.1160899999999998</v>
      </c>
      <c r="D120" s="2">
        <v>0</v>
      </c>
      <c r="E120" s="2">
        <v>90.868200000000002</v>
      </c>
      <c r="F120" s="2">
        <v>0</v>
      </c>
      <c r="G120" s="2">
        <v>2.02061</v>
      </c>
      <c r="H120" s="2">
        <v>0</v>
      </c>
      <c r="I120" s="2">
        <v>6319.54</v>
      </c>
      <c r="J120" s="2">
        <v>0</v>
      </c>
      <c r="K120" s="2">
        <v>462.23700000000002</v>
      </c>
      <c r="L120" s="2">
        <v>0</v>
      </c>
      <c r="M120" s="3">
        <v>2.0334599999999998</v>
      </c>
      <c r="N120" s="2">
        <v>0</v>
      </c>
      <c r="O120" s="3">
        <v>465.17599999999999</v>
      </c>
      <c r="P120" s="2">
        <v>0</v>
      </c>
      <c r="Q120" s="2">
        <v>501.964</v>
      </c>
      <c r="R120" s="2">
        <v>0</v>
      </c>
      <c r="S120" s="2">
        <v>12.1027</v>
      </c>
      <c r="T120" s="2">
        <v>0</v>
      </c>
      <c r="U120" s="2">
        <v>9.8550000000000004</v>
      </c>
      <c r="V120" s="2">
        <v>0</v>
      </c>
      <c r="W120" s="2">
        <v>3.5884800000000001</v>
      </c>
      <c r="X120" s="2">
        <v>0</v>
      </c>
      <c r="Y120" s="2">
        <v>3.1874500000000001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44255.552339837966</v>
      </c>
      <c r="B121" t="s">
        <v>153</v>
      </c>
      <c r="C121" s="2">
        <v>4.1159699999999999</v>
      </c>
      <c r="D121" s="2">
        <v>0</v>
      </c>
      <c r="E121" s="2">
        <v>90.851699999999994</v>
      </c>
      <c r="F121" s="2">
        <v>0</v>
      </c>
      <c r="G121" s="2">
        <v>2.0196100000000001</v>
      </c>
      <c r="H121" s="2">
        <v>0</v>
      </c>
      <c r="I121" s="2">
        <v>6166.88</v>
      </c>
      <c r="J121" s="2">
        <v>0</v>
      </c>
      <c r="K121" s="2">
        <v>462.29700000000003</v>
      </c>
      <c r="L121" s="2">
        <v>0</v>
      </c>
      <c r="M121" s="3">
        <v>2.0321400000000001</v>
      </c>
      <c r="N121" s="2">
        <v>0</v>
      </c>
      <c r="O121" s="3">
        <v>465.16500000000002</v>
      </c>
      <c r="P121" s="2">
        <v>0</v>
      </c>
      <c r="Q121" s="2">
        <v>501.98099999999999</v>
      </c>
      <c r="R121" s="2">
        <v>0</v>
      </c>
      <c r="S121" s="2">
        <v>12.1081</v>
      </c>
      <c r="T121" s="2">
        <v>0</v>
      </c>
      <c r="U121" s="2">
        <v>9.8457799999999995</v>
      </c>
      <c r="V121" s="2">
        <v>0</v>
      </c>
      <c r="W121" s="2">
        <v>3.59137</v>
      </c>
      <c r="X121" s="2">
        <v>0</v>
      </c>
      <c r="Y121" s="2">
        <v>3.1888100000000001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44255.552351377315</v>
      </c>
      <c r="B122" t="s">
        <v>154</v>
      </c>
      <c r="C122" s="2">
        <v>4.1161500000000002</v>
      </c>
      <c r="D122" s="2">
        <v>0</v>
      </c>
      <c r="E122" s="2">
        <v>90.877700000000004</v>
      </c>
      <c r="F122" s="2">
        <v>0</v>
      </c>
      <c r="G122" s="2">
        <v>2.0232399999999999</v>
      </c>
      <c r="H122" s="2">
        <v>0</v>
      </c>
      <c r="I122" s="2">
        <v>6153.57</v>
      </c>
      <c r="J122" s="2">
        <v>0</v>
      </c>
      <c r="K122" s="2">
        <v>463.22500000000002</v>
      </c>
      <c r="L122" s="2">
        <v>0</v>
      </c>
      <c r="M122" s="3">
        <v>2.0357699999999999</v>
      </c>
      <c r="N122" s="2">
        <v>0</v>
      </c>
      <c r="O122" s="3">
        <v>466.09300000000002</v>
      </c>
      <c r="P122" s="2">
        <v>0</v>
      </c>
      <c r="Q122" s="2">
        <v>501.96499999999997</v>
      </c>
      <c r="R122" s="2">
        <v>0</v>
      </c>
      <c r="S122" s="2">
        <v>12.1089</v>
      </c>
      <c r="T122" s="2">
        <v>0</v>
      </c>
      <c r="U122" s="2">
        <v>9.8553899999999999</v>
      </c>
      <c r="V122" s="2">
        <v>0</v>
      </c>
      <c r="W122" s="2">
        <v>3.5887600000000002</v>
      </c>
      <c r="X122" s="2">
        <v>0</v>
      </c>
      <c r="Y122" s="2">
        <v>3.1897799999999998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44255.552362847222</v>
      </c>
      <c r="B123" t="s">
        <v>155</v>
      </c>
      <c r="C123" s="2">
        <v>4.1161799999999999</v>
      </c>
      <c r="D123" s="2">
        <v>0</v>
      </c>
      <c r="E123" s="2">
        <v>90.882199999999997</v>
      </c>
      <c r="F123" s="2">
        <v>0</v>
      </c>
      <c r="G123" s="2">
        <v>2.0196399999999999</v>
      </c>
      <c r="H123" s="2">
        <v>0</v>
      </c>
      <c r="I123" s="2">
        <v>6449.2</v>
      </c>
      <c r="J123" s="2">
        <v>0</v>
      </c>
      <c r="K123" s="2">
        <v>461.93799999999999</v>
      </c>
      <c r="L123" s="2">
        <v>0</v>
      </c>
      <c r="M123" s="3">
        <v>2.0327500000000001</v>
      </c>
      <c r="N123" s="2">
        <v>0</v>
      </c>
      <c r="O123" s="3">
        <v>464.93599999999998</v>
      </c>
      <c r="P123" s="2">
        <v>0</v>
      </c>
      <c r="Q123" s="2">
        <v>501.96100000000001</v>
      </c>
      <c r="R123" s="2">
        <v>0</v>
      </c>
      <c r="S123" s="2">
        <v>12.1051</v>
      </c>
      <c r="T123" s="2">
        <v>0</v>
      </c>
      <c r="U123" s="2">
        <v>9.8527699999999996</v>
      </c>
      <c r="V123" s="2">
        <v>0</v>
      </c>
      <c r="W123" s="2">
        <v>3.58955</v>
      </c>
      <c r="X123" s="2">
        <v>0</v>
      </c>
      <c r="Y123" s="2">
        <v>3.1890000000000001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44255.55237435185</v>
      </c>
      <c r="B124" t="s">
        <v>156</v>
      </c>
      <c r="C124" s="2">
        <v>4.1161899999999996</v>
      </c>
      <c r="D124" s="2">
        <v>0</v>
      </c>
      <c r="E124" s="2">
        <v>90.884100000000004</v>
      </c>
      <c r="F124" s="2">
        <v>0</v>
      </c>
      <c r="G124" s="2">
        <v>2.01776</v>
      </c>
      <c r="H124" s="2">
        <v>0</v>
      </c>
      <c r="I124" s="2">
        <v>6099.69</v>
      </c>
      <c r="J124" s="2">
        <v>0</v>
      </c>
      <c r="K124" s="2">
        <v>463.29700000000003</v>
      </c>
      <c r="L124" s="2">
        <v>0</v>
      </c>
      <c r="M124" s="3">
        <v>2.0301399999999998</v>
      </c>
      <c r="N124" s="2">
        <v>0</v>
      </c>
      <c r="O124" s="3">
        <v>466.14100000000002</v>
      </c>
      <c r="P124" s="2">
        <v>0</v>
      </c>
      <c r="Q124" s="2">
        <v>501.96800000000002</v>
      </c>
      <c r="R124" s="2">
        <v>0</v>
      </c>
      <c r="S124" s="2">
        <v>12.107699999999999</v>
      </c>
      <c r="T124" s="2">
        <v>0</v>
      </c>
      <c r="U124" s="2">
        <v>9.8550900000000006</v>
      </c>
      <c r="V124" s="2">
        <v>0</v>
      </c>
      <c r="W124" s="2">
        <v>3.5898500000000002</v>
      </c>
      <c r="X124" s="2">
        <v>0</v>
      </c>
      <c r="Y124" s="2">
        <v>3.1883699999999999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44255.552385844909</v>
      </c>
      <c r="B125" t="s">
        <v>157</v>
      </c>
      <c r="C125" s="2">
        <v>4.1161700000000003</v>
      </c>
      <c r="D125" s="2">
        <v>0</v>
      </c>
      <c r="E125" s="2">
        <v>90.880099999999999</v>
      </c>
      <c r="F125" s="2">
        <v>0</v>
      </c>
      <c r="G125" s="2">
        <v>2.0219499999999999</v>
      </c>
      <c r="H125" s="2">
        <v>0</v>
      </c>
      <c r="I125" s="2">
        <v>6169.21</v>
      </c>
      <c r="J125" s="2">
        <v>0</v>
      </c>
      <c r="K125" s="2">
        <v>461.99299999999999</v>
      </c>
      <c r="L125" s="2">
        <v>0</v>
      </c>
      <c r="M125" s="3">
        <v>2.0345</v>
      </c>
      <c r="N125" s="2">
        <v>0</v>
      </c>
      <c r="O125" s="3">
        <v>464.86</v>
      </c>
      <c r="P125" s="2">
        <v>0</v>
      </c>
      <c r="Q125" s="2">
        <v>501.952</v>
      </c>
      <c r="R125" s="2">
        <v>0</v>
      </c>
      <c r="S125" s="2">
        <v>12.105499999999999</v>
      </c>
      <c r="T125" s="2">
        <v>0</v>
      </c>
      <c r="U125" s="2">
        <v>9.8532200000000003</v>
      </c>
      <c r="V125" s="2">
        <v>0</v>
      </c>
      <c r="W125" s="2">
        <v>3.5902500000000002</v>
      </c>
      <c r="X125" s="2">
        <v>0</v>
      </c>
      <c r="Y125" s="2">
        <v>3.1896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44255.552397372689</v>
      </c>
      <c r="B126" t="s">
        <v>158</v>
      </c>
      <c r="C126" s="2">
        <v>4.1160300000000003</v>
      </c>
      <c r="D126" s="2">
        <v>0</v>
      </c>
      <c r="E126" s="2">
        <v>90.859200000000001</v>
      </c>
      <c r="F126" s="2">
        <v>0</v>
      </c>
      <c r="G126" s="2">
        <v>2.0167299999999999</v>
      </c>
      <c r="H126" s="2">
        <v>0</v>
      </c>
      <c r="I126" s="2">
        <v>6368.11</v>
      </c>
      <c r="J126" s="2">
        <v>0</v>
      </c>
      <c r="K126" s="2">
        <v>462.53899999999999</v>
      </c>
      <c r="L126" s="2">
        <v>0</v>
      </c>
      <c r="M126" s="3">
        <v>2.0296500000000002</v>
      </c>
      <c r="N126" s="2">
        <v>0</v>
      </c>
      <c r="O126" s="3">
        <v>465.50299999999999</v>
      </c>
      <c r="P126" s="2">
        <v>0</v>
      </c>
      <c r="Q126" s="2">
        <v>501.96100000000001</v>
      </c>
      <c r="R126" s="2">
        <v>0</v>
      </c>
      <c r="S126" s="2">
        <v>12.109500000000001</v>
      </c>
      <c r="T126" s="2">
        <v>0</v>
      </c>
      <c r="U126" s="2">
        <v>9.8587000000000007</v>
      </c>
      <c r="V126" s="2">
        <v>0</v>
      </c>
      <c r="W126" s="2">
        <v>3.5912299999999999</v>
      </c>
      <c r="X126" s="2">
        <v>0</v>
      </c>
      <c r="Y126" s="2">
        <v>3.1884100000000002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44255.552408831019</v>
      </c>
      <c r="B127" t="s">
        <v>159</v>
      </c>
      <c r="C127" s="2">
        <v>4.1159400000000002</v>
      </c>
      <c r="D127" s="2">
        <v>0</v>
      </c>
      <c r="E127" s="2">
        <v>90.846000000000004</v>
      </c>
      <c r="F127" s="2">
        <v>0</v>
      </c>
      <c r="G127" s="2">
        <v>2.0196900000000002</v>
      </c>
      <c r="H127" s="2">
        <v>0</v>
      </c>
      <c r="I127" s="2">
        <v>6011.37</v>
      </c>
      <c r="J127" s="2">
        <v>0</v>
      </c>
      <c r="K127" s="2">
        <v>462.03100000000001</v>
      </c>
      <c r="L127" s="2">
        <v>0</v>
      </c>
      <c r="M127" s="3">
        <v>2.0319099999999999</v>
      </c>
      <c r="N127" s="2">
        <v>0</v>
      </c>
      <c r="O127" s="3">
        <v>464.82499999999999</v>
      </c>
      <c r="P127" s="2">
        <v>0</v>
      </c>
      <c r="Q127" s="2">
        <v>501.96600000000001</v>
      </c>
      <c r="R127" s="2">
        <v>0</v>
      </c>
      <c r="S127" s="2">
        <v>12.1152</v>
      </c>
      <c r="T127" s="2">
        <v>0</v>
      </c>
      <c r="U127" s="2">
        <v>9.8589300000000009</v>
      </c>
      <c r="V127" s="2">
        <v>0</v>
      </c>
      <c r="W127" s="2">
        <v>3.5914299999999999</v>
      </c>
      <c r="X127" s="2">
        <v>0</v>
      </c>
      <c r="Y127" s="2">
        <v>3.1893400000000001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44255.552420358799</v>
      </c>
      <c r="B128" t="s">
        <v>160</v>
      </c>
      <c r="C128" s="2">
        <v>4.1161000000000003</v>
      </c>
      <c r="D128" s="2">
        <v>0</v>
      </c>
      <c r="E128" s="2">
        <v>90.870099999999994</v>
      </c>
      <c r="F128" s="2">
        <v>0</v>
      </c>
      <c r="G128" s="2">
        <v>2.0179800000000001</v>
      </c>
      <c r="H128" s="2">
        <v>0</v>
      </c>
      <c r="I128" s="2">
        <v>6436.14</v>
      </c>
      <c r="J128" s="2">
        <v>0</v>
      </c>
      <c r="K128" s="2">
        <v>462.721</v>
      </c>
      <c r="L128" s="2">
        <v>0</v>
      </c>
      <c r="M128" s="3">
        <v>2.03105</v>
      </c>
      <c r="N128" s="2">
        <v>0</v>
      </c>
      <c r="O128" s="3">
        <v>465.71800000000002</v>
      </c>
      <c r="P128" s="2">
        <v>0</v>
      </c>
      <c r="Q128" s="2">
        <v>501.93200000000002</v>
      </c>
      <c r="R128" s="2">
        <v>0</v>
      </c>
      <c r="S128" s="2">
        <v>12.104699999999999</v>
      </c>
      <c r="T128" s="2">
        <v>0</v>
      </c>
      <c r="U128" s="2">
        <v>9.8629099999999994</v>
      </c>
      <c r="V128" s="2">
        <v>0</v>
      </c>
      <c r="W128" s="2">
        <v>3.5904099999999999</v>
      </c>
      <c r="X128" s="2">
        <v>0</v>
      </c>
      <c r="Y128" s="2">
        <v>3.1879400000000002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44255.552431932869</v>
      </c>
      <c r="B129" t="s">
        <v>161</v>
      </c>
      <c r="C129" s="2">
        <v>4.1158999999999999</v>
      </c>
      <c r="D129" s="2">
        <v>0</v>
      </c>
      <c r="E129" s="2">
        <v>90.84</v>
      </c>
      <c r="F129" s="2">
        <v>0</v>
      </c>
      <c r="G129" s="2">
        <v>2.0211000000000001</v>
      </c>
      <c r="H129" s="2">
        <v>0</v>
      </c>
      <c r="I129" s="2">
        <v>6062.28</v>
      </c>
      <c r="J129" s="2">
        <v>0</v>
      </c>
      <c r="K129" s="2">
        <v>462.85500000000002</v>
      </c>
      <c r="L129" s="2">
        <v>0</v>
      </c>
      <c r="M129" s="3">
        <v>2.03342</v>
      </c>
      <c r="N129" s="2">
        <v>0</v>
      </c>
      <c r="O129" s="3">
        <v>465.678</v>
      </c>
      <c r="P129" s="2">
        <v>0</v>
      </c>
      <c r="Q129" s="2">
        <v>501.96899999999999</v>
      </c>
      <c r="R129" s="2">
        <v>0</v>
      </c>
      <c r="S129" s="2">
        <v>12.108499999999999</v>
      </c>
      <c r="T129" s="2">
        <v>0</v>
      </c>
      <c r="U129" s="2">
        <v>9.8542699999999996</v>
      </c>
      <c r="V129" s="2">
        <v>0</v>
      </c>
      <c r="W129" s="2">
        <v>3.5900500000000002</v>
      </c>
      <c r="X129" s="2">
        <v>0</v>
      </c>
      <c r="Y129" s="2">
        <v>3.18919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44255.552443402776</v>
      </c>
      <c r="B130" t="s">
        <v>162</v>
      </c>
      <c r="C130" s="2">
        <v>4.1162000000000001</v>
      </c>
      <c r="D130" s="2">
        <v>0</v>
      </c>
      <c r="E130" s="2">
        <v>90.885099999999994</v>
      </c>
      <c r="F130" s="2">
        <v>0</v>
      </c>
      <c r="G130" s="2">
        <v>2.0193400000000001</v>
      </c>
      <c r="H130" s="2">
        <v>0</v>
      </c>
      <c r="I130" s="2">
        <v>5931.85</v>
      </c>
      <c r="J130" s="2">
        <v>0</v>
      </c>
      <c r="K130" s="2">
        <v>461.93299999999999</v>
      </c>
      <c r="L130" s="2">
        <v>0</v>
      </c>
      <c r="M130" s="3">
        <v>2.03139</v>
      </c>
      <c r="N130" s="2">
        <v>0</v>
      </c>
      <c r="O130" s="3">
        <v>464.68900000000002</v>
      </c>
      <c r="P130" s="2">
        <v>0</v>
      </c>
      <c r="Q130" s="2">
        <v>501.94400000000002</v>
      </c>
      <c r="R130" s="2">
        <v>0</v>
      </c>
      <c r="S130" s="2">
        <v>12.1043</v>
      </c>
      <c r="T130" s="2">
        <v>0</v>
      </c>
      <c r="U130" s="2">
        <v>9.8546099999999992</v>
      </c>
      <c r="V130" s="2">
        <v>0</v>
      </c>
      <c r="W130" s="2">
        <v>3.5897700000000001</v>
      </c>
      <c r="X130" s="2">
        <v>0</v>
      </c>
      <c r="Y130" s="2">
        <v>3.18974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44255.552454907411</v>
      </c>
      <c r="B131" t="s">
        <v>163</v>
      </c>
      <c r="C131" s="2">
        <v>4.1161599999999998</v>
      </c>
      <c r="D131" s="2">
        <v>0</v>
      </c>
      <c r="E131" s="2">
        <v>90.879000000000005</v>
      </c>
      <c r="F131" s="2">
        <v>0</v>
      </c>
      <c r="G131" s="2">
        <v>2.0225200000000001</v>
      </c>
      <c r="H131" s="2">
        <v>0</v>
      </c>
      <c r="I131" s="2">
        <v>6538.88</v>
      </c>
      <c r="J131" s="2">
        <v>0</v>
      </c>
      <c r="K131" s="2">
        <v>462.65199999999999</v>
      </c>
      <c r="L131" s="2">
        <v>0</v>
      </c>
      <c r="M131" s="3">
        <v>2.0358299999999998</v>
      </c>
      <c r="N131" s="2">
        <v>0</v>
      </c>
      <c r="O131" s="3">
        <v>465.697</v>
      </c>
      <c r="P131" s="2">
        <v>0</v>
      </c>
      <c r="Q131" s="2">
        <v>501.94099999999997</v>
      </c>
      <c r="R131" s="2">
        <v>0</v>
      </c>
      <c r="S131" s="2">
        <v>12.102399999999999</v>
      </c>
      <c r="T131" s="2">
        <v>0</v>
      </c>
      <c r="U131" s="2">
        <v>9.8495399999999993</v>
      </c>
      <c r="V131" s="2">
        <v>0</v>
      </c>
      <c r="W131" s="2">
        <v>3.59023</v>
      </c>
      <c r="X131" s="2">
        <v>0</v>
      </c>
      <c r="Y131" s="2">
        <v>3.1897700000000002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44255.552466435183</v>
      </c>
      <c r="B132" t="s">
        <v>164</v>
      </c>
      <c r="C132" s="2">
        <v>4.1160500000000004</v>
      </c>
      <c r="D132" s="2">
        <v>0</v>
      </c>
      <c r="E132" s="2">
        <v>90.862499999999997</v>
      </c>
      <c r="F132" s="2">
        <v>0</v>
      </c>
      <c r="G132" s="2">
        <v>2.01877</v>
      </c>
      <c r="H132" s="2">
        <v>0</v>
      </c>
      <c r="I132" s="2">
        <v>6097.06</v>
      </c>
      <c r="J132" s="2">
        <v>0</v>
      </c>
      <c r="K132" s="2">
        <v>461.59</v>
      </c>
      <c r="L132" s="2">
        <v>0</v>
      </c>
      <c r="M132" s="3">
        <v>2.0311599999999999</v>
      </c>
      <c r="N132" s="2">
        <v>0</v>
      </c>
      <c r="O132" s="3">
        <v>464.42200000000003</v>
      </c>
      <c r="P132" s="2">
        <v>0</v>
      </c>
      <c r="Q132" s="2">
        <v>501.92599999999999</v>
      </c>
      <c r="R132" s="2">
        <v>0</v>
      </c>
      <c r="S132" s="2">
        <v>12.1053</v>
      </c>
      <c r="T132" s="2">
        <v>0</v>
      </c>
      <c r="U132" s="2">
        <v>9.8522800000000004</v>
      </c>
      <c r="V132" s="2">
        <v>0</v>
      </c>
      <c r="W132" s="2">
        <v>3.5891899999999999</v>
      </c>
      <c r="X132" s="2">
        <v>0</v>
      </c>
      <c r="Y132" s="2">
        <v>3.1891500000000002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44255.552477928242</v>
      </c>
      <c r="B133" t="s">
        <v>165</v>
      </c>
      <c r="C133" s="2">
        <v>4.1159299999999996</v>
      </c>
      <c r="D133" s="2">
        <v>0</v>
      </c>
      <c r="E133" s="2">
        <v>90.844399999999993</v>
      </c>
      <c r="F133" s="2">
        <v>0</v>
      </c>
      <c r="G133" s="2">
        <v>2.0216699999999999</v>
      </c>
      <c r="H133" s="2">
        <v>0</v>
      </c>
      <c r="I133" s="2">
        <v>5936.38</v>
      </c>
      <c r="J133" s="2">
        <v>0</v>
      </c>
      <c r="K133" s="2">
        <v>462.30399999999997</v>
      </c>
      <c r="L133" s="2">
        <v>0</v>
      </c>
      <c r="M133" s="3">
        <v>2.0337499999999999</v>
      </c>
      <c r="N133" s="2">
        <v>0</v>
      </c>
      <c r="O133" s="3">
        <v>465.065</v>
      </c>
      <c r="P133" s="2">
        <v>0</v>
      </c>
      <c r="Q133" s="2">
        <v>501.94799999999998</v>
      </c>
      <c r="R133" s="2">
        <v>0</v>
      </c>
      <c r="S133" s="2">
        <v>12.1022</v>
      </c>
      <c r="T133" s="2">
        <v>0</v>
      </c>
      <c r="U133" s="2">
        <v>9.8493099999999991</v>
      </c>
      <c r="V133" s="2">
        <v>0</v>
      </c>
      <c r="W133" s="2">
        <v>3.5900799999999999</v>
      </c>
      <c r="X133" s="2">
        <v>0</v>
      </c>
      <c r="Y133" s="2">
        <v>3.1892200000000002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44255.552489444446</v>
      </c>
      <c r="B134" t="s">
        <v>166</v>
      </c>
      <c r="C134" s="2">
        <v>4.1160199999999998</v>
      </c>
      <c r="D134" s="2">
        <v>0</v>
      </c>
      <c r="E134" s="2">
        <v>90.858999999999995</v>
      </c>
      <c r="F134" s="2">
        <v>0</v>
      </c>
      <c r="G134" s="2">
        <v>2.0201500000000001</v>
      </c>
      <c r="H134" s="2">
        <v>0</v>
      </c>
      <c r="I134" s="2">
        <v>5908.87</v>
      </c>
      <c r="J134" s="2">
        <v>0</v>
      </c>
      <c r="K134" s="2">
        <v>462.27</v>
      </c>
      <c r="L134" s="2">
        <v>0</v>
      </c>
      <c r="M134" s="3">
        <v>2.0321600000000002</v>
      </c>
      <c r="N134" s="2">
        <v>0</v>
      </c>
      <c r="O134" s="3">
        <v>465.01799999999997</v>
      </c>
      <c r="P134" s="2">
        <v>0</v>
      </c>
      <c r="Q134" s="2">
        <v>501.96600000000001</v>
      </c>
      <c r="R134" s="2">
        <v>0</v>
      </c>
      <c r="S134" s="2">
        <v>12.093999999999999</v>
      </c>
      <c r="T134" s="2">
        <v>0</v>
      </c>
      <c r="U134" s="2">
        <v>9.8501899999999996</v>
      </c>
      <c r="V134" s="2">
        <v>0</v>
      </c>
      <c r="W134" s="2">
        <v>3.5905900000000002</v>
      </c>
      <c r="X134" s="2">
        <v>0</v>
      </c>
      <c r="Y134" s="2">
        <v>3.18987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44255.55250096065</v>
      </c>
      <c r="B135" t="s">
        <v>167</v>
      </c>
      <c r="C135" s="2">
        <v>4.1160399999999999</v>
      </c>
      <c r="D135" s="2">
        <v>0</v>
      </c>
      <c r="E135" s="2">
        <v>90.861500000000007</v>
      </c>
      <c r="F135" s="2">
        <v>0</v>
      </c>
      <c r="G135" s="2">
        <v>2.0194399999999999</v>
      </c>
      <c r="H135" s="2">
        <v>0</v>
      </c>
      <c r="I135" s="2">
        <v>6372.03</v>
      </c>
      <c r="J135" s="2">
        <v>0</v>
      </c>
      <c r="K135" s="2">
        <v>461.81299999999999</v>
      </c>
      <c r="L135" s="2">
        <v>0</v>
      </c>
      <c r="M135" s="3">
        <v>2.0323899999999999</v>
      </c>
      <c r="N135" s="2">
        <v>0</v>
      </c>
      <c r="O135" s="3">
        <v>464.774</v>
      </c>
      <c r="P135" s="2">
        <v>0</v>
      </c>
      <c r="Q135" s="2">
        <v>501.93900000000002</v>
      </c>
      <c r="R135" s="2">
        <v>0</v>
      </c>
      <c r="S135" s="2">
        <v>12.102</v>
      </c>
      <c r="T135" s="2">
        <v>0</v>
      </c>
      <c r="U135" s="2">
        <v>9.8473000000000006</v>
      </c>
      <c r="V135" s="2">
        <v>0</v>
      </c>
      <c r="W135" s="2">
        <v>3.5905499999999999</v>
      </c>
      <c r="X135" s="2">
        <v>0</v>
      </c>
      <c r="Y135" s="2">
        <v>3.1895199999999999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44255.552512499999</v>
      </c>
      <c r="B136" t="s">
        <v>168</v>
      </c>
      <c r="C136" s="2">
        <v>4.1160699999999997</v>
      </c>
      <c r="D136" s="2">
        <v>0</v>
      </c>
      <c r="E136" s="2">
        <v>90.866399999999999</v>
      </c>
      <c r="F136" s="2">
        <v>0</v>
      </c>
      <c r="G136" s="2">
        <v>2.0193500000000002</v>
      </c>
      <c r="H136" s="2">
        <v>0</v>
      </c>
      <c r="I136" s="2">
        <v>6159.83</v>
      </c>
      <c r="J136" s="2">
        <v>0</v>
      </c>
      <c r="K136" s="2">
        <v>461.48500000000001</v>
      </c>
      <c r="L136" s="2">
        <v>0</v>
      </c>
      <c r="M136" s="3">
        <v>2.03186</v>
      </c>
      <c r="N136" s="2">
        <v>0</v>
      </c>
      <c r="O136" s="3">
        <v>464.346</v>
      </c>
      <c r="P136" s="2">
        <v>0</v>
      </c>
      <c r="Q136" s="2">
        <v>501.94400000000002</v>
      </c>
      <c r="R136" s="2">
        <v>0</v>
      </c>
      <c r="S136" s="2">
        <v>12.105600000000001</v>
      </c>
      <c r="T136" s="2">
        <v>0</v>
      </c>
      <c r="U136" s="2">
        <v>9.8543299999999991</v>
      </c>
      <c r="V136" s="2">
        <v>0</v>
      </c>
      <c r="W136" s="2">
        <v>3.5912199999999999</v>
      </c>
      <c r="X136" s="2">
        <v>0</v>
      </c>
      <c r="Y136" s="2">
        <v>3.18981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44255.552524004626</v>
      </c>
      <c r="B137" t="s">
        <v>169</v>
      </c>
      <c r="C137" s="2">
        <v>4.1160399999999999</v>
      </c>
      <c r="D137" s="2">
        <v>0</v>
      </c>
      <c r="E137" s="2">
        <v>90.861500000000007</v>
      </c>
      <c r="F137" s="2">
        <v>0</v>
      </c>
      <c r="G137" s="2">
        <v>2.0174300000000001</v>
      </c>
      <c r="H137" s="2">
        <v>0</v>
      </c>
      <c r="I137" s="2">
        <v>6043.13</v>
      </c>
      <c r="J137" s="2">
        <v>0</v>
      </c>
      <c r="K137" s="2">
        <v>462.86</v>
      </c>
      <c r="L137" s="2">
        <v>0</v>
      </c>
      <c r="M137" s="3">
        <v>2.02969</v>
      </c>
      <c r="N137" s="2">
        <v>0</v>
      </c>
      <c r="O137" s="3">
        <v>465.67399999999998</v>
      </c>
      <c r="P137" s="2">
        <v>0</v>
      </c>
      <c r="Q137" s="2">
        <v>501.94600000000003</v>
      </c>
      <c r="R137" s="2">
        <v>0</v>
      </c>
      <c r="S137" s="2">
        <v>12.098800000000001</v>
      </c>
      <c r="T137" s="2">
        <v>0</v>
      </c>
      <c r="U137" s="2">
        <v>9.8532200000000003</v>
      </c>
      <c r="V137" s="2">
        <v>0</v>
      </c>
      <c r="W137" s="2">
        <v>3.5921500000000002</v>
      </c>
      <c r="X137" s="2">
        <v>0</v>
      </c>
      <c r="Y137" s="2">
        <v>3.1893699999999998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44255.552535509261</v>
      </c>
      <c r="B138" t="s">
        <v>170</v>
      </c>
      <c r="C138" s="2">
        <v>4.1159800000000004</v>
      </c>
      <c r="D138" s="2">
        <v>0</v>
      </c>
      <c r="E138" s="2">
        <v>90.852099999999993</v>
      </c>
      <c r="F138" s="2">
        <v>0</v>
      </c>
      <c r="G138" s="2">
        <v>2.02</v>
      </c>
      <c r="H138" s="2">
        <v>0</v>
      </c>
      <c r="I138" s="2">
        <v>6421.37</v>
      </c>
      <c r="J138" s="2">
        <v>0</v>
      </c>
      <c r="K138" s="2">
        <v>462.93900000000002</v>
      </c>
      <c r="L138" s="2">
        <v>0</v>
      </c>
      <c r="M138" s="3">
        <v>2.0330499999999998</v>
      </c>
      <c r="N138" s="2">
        <v>0</v>
      </c>
      <c r="O138" s="3">
        <v>465.93099999999998</v>
      </c>
      <c r="P138" s="2">
        <v>0</v>
      </c>
      <c r="Q138" s="2">
        <v>501.95499999999998</v>
      </c>
      <c r="R138" s="2">
        <v>0</v>
      </c>
      <c r="S138" s="2">
        <v>12.112</v>
      </c>
      <c r="T138" s="2">
        <v>0</v>
      </c>
      <c r="U138" s="2">
        <v>9.8490900000000003</v>
      </c>
      <c r="V138" s="2">
        <v>0</v>
      </c>
      <c r="W138" s="2">
        <v>3.5910000000000002</v>
      </c>
      <c r="X138" s="2">
        <v>0</v>
      </c>
      <c r="Y138" s="2">
        <v>3.1888000000000001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44255.55254704861</v>
      </c>
      <c r="B139" t="s">
        <v>171</v>
      </c>
      <c r="C139" s="2">
        <v>4.1160199999999998</v>
      </c>
      <c r="D139" s="2">
        <v>0</v>
      </c>
      <c r="E139" s="2">
        <v>90.857699999999994</v>
      </c>
      <c r="F139" s="2">
        <v>0</v>
      </c>
      <c r="G139" s="2">
        <v>2.0217299999999998</v>
      </c>
      <c r="H139" s="2">
        <v>0</v>
      </c>
      <c r="I139" s="2">
        <v>6189.35</v>
      </c>
      <c r="J139" s="2">
        <v>0</v>
      </c>
      <c r="K139" s="2">
        <v>462.01600000000002</v>
      </c>
      <c r="L139" s="2">
        <v>0</v>
      </c>
      <c r="M139" s="3">
        <v>2.0343200000000001</v>
      </c>
      <c r="N139" s="2">
        <v>0</v>
      </c>
      <c r="O139" s="3">
        <v>464.89400000000001</v>
      </c>
      <c r="P139" s="2">
        <v>0</v>
      </c>
      <c r="Q139" s="2">
        <v>501.93</v>
      </c>
      <c r="R139" s="2">
        <v>0</v>
      </c>
      <c r="S139" s="2">
        <v>12.1029</v>
      </c>
      <c r="T139" s="2">
        <v>0</v>
      </c>
      <c r="U139" s="2">
        <v>9.83948</v>
      </c>
      <c r="V139" s="2">
        <v>0</v>
      </c>
      <c r="W139" s="2">
        <v>3.5931000000000002</v>
      </c>
      <c r="X139" s="2">
        <v>0</v>
      </c>
      <c r="Y139" s="2">
        <v>3.18838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44255.552558483796</v>
      </c>
      <c r="B140" t="s">
        <v>172</v>
      </c>
      <c r="C140" s="2">
        <v>4.1159800000000004</v>
      </c>
      <c r="D140" s="2">
        <v>0</v>
      </c>
      <c r="E140" s="2">
        <v>90.852800000000002</v>
      </c>
      <c r="F140" s="2">
        <v>0</v>
      </c>
      <c r="G140" s="2">
        <v>2.0203000000000002</v>
      </c>
      <c r="H140" s="2">
        <v>0</v>
      </c>
      <c r="I140" s="2">
        <v>6161.58</v>
      </c>
      <c r="J140" s="2">
        <v>0</v>
      </c>
      <c r="K140" s="2">
        <v>462.27699999999999</v>
      </c>
      <c r="L140" s="2">
        <v>0</v>
      </c>
      <c r="M140" s="3">
        <v>2.0328300000000001</v>
      </c>
      <c r="N140" s="2">
        <v>0</v>
      </c>
      <c r="O140" s="3">
        <v>465.14299999999997</v>
      </c>
      <c r="P140" s="2">
        <v>0</v>
      </c>
      <c r="Q140" s="2">
        <v>501.96100000000001</v>
      </c>
      <c r="R140" s="2">
        <v>0</v>
      </c>
      <c r="S140" s="2">
        <v>12.0983</v>
      </c>
      <c r="T140" s="2">
        <v>0</v>
      </c>
      <c r="U140" s="2">
        <v>9.8366600000000002</v>
      </c>
      <c r="V140" s="2">
        <v>0</v>
      </c>
      <c r="W140" s="2">
        <v>3.5908500000000001</v>
      </c>
      <c r="X140" s="2">
        <v>0</v>
      </c>
      <c r="Y140" s="2">
        <v>3.1881499999999998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44255.55257</v>
      </c>
      <c r="B141" t="s">
        <v>173</v>
      </c>
      <c r="C141" s="2">
        <v>4.1159100000000004</v>
      </c>
      <c r="D141" s="2">
        <v>0</v>
      </c>
      <c r="E141" s="2">
        <v>90.842600000000004</v>
      </c>
      <c r="F141" s="2">
        <v>0</v>
      </c>
      <c r="G141" s="2">
        <v>2.02102</v>
      </c>
      <c r="H141" s="2">
        <v>0</v>
      </c>
      <c r="I141" s="2">
        <v>6136.72</v>
      </c>
      <c r="J141" s="2">
        <v>0</v>
      </c>
      <c r="K141" s="2">
        <v>462.334</v>
      </c>
      <c r="L141" s="2">
        <v>0</v>
      </c>
      <c r="M141" s="3">
        <v>2.0335000000000001</v>
      </c>
      <c r="N141" s="2">
        <v>0</v>
      </c>
      <c r="O141" s="3">
        <v>465.18900000000002</v>
      </c>
      <c r="P141" s="2">
        <v>0</v>
      </c>
      <c r="Q141" s="2">
        <v>501.971</v>
      </c>
      <c r="R141" s="2">
        <v>0</v>
      </c>
      <c r="S141" s="2">
        <v>12.094099999999999</v>
      </c>
      <c r="T141" s="2">
        <v>0</v>
      </c>
      <c r="U141" s="2">
        <v>9.8313500000000005</v>
      </c>
      <c r="V141" s="2">
        <v>0</v>
      </c>
      <c r="W141" s="2">
        <v>3.59206</v>
      </c>
      <c r="X141" s="2">
        <v>0</v>
      </c>
      <c r="Y141" s="2">
        <v>3.1877900000000001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44255.552581550925</v>
      </c>
      <c r="B142" t="s">
        <v>174</v>
      </c>
      <c r="C142" s="2">
        <v>4.11599</v>
      </c>
      <c r="D142" s="2">
        <v>0</v>
      </c>
      <c r="E142" s="2">
        <v>90.854399999999998</v>
      </c>
      <c r="F142" s="2">
        <v>0</v>
      </c>
      <c r="G142" s="2">
        <v>2.02014</v>
      </c>
      <c r="H142" s="2">
        <v>0</v>
      </c>
      <c r="I142" s="2">
        <v>6243.15</v>
      </c>
      <c r="J142" s="2">
        <v>0</v>
      </c>
      <c r="K142" s="2">
        <v>460.99400000000003</v>
      </c>
      <c r="L142" s="2">
        <v>0</v>
      </c>
      <c r="M142" s="3">
        <v>2.0328300000000001</v>
      </c>
      <c r="N142" s="2">
        <v>0</v>
      </c>
      <c r="O142" s="3">
        <v>463.89</v>
      </c>
      <c r="P142" s="2">
        <v>0</v>
      </c>
      <c r="Q142" s="2">
        <v>501.94600000000003</v>
      </c>
      <c r="R142" s="2">
        <v>0</v>
      </c>
      <c r="S142" s="2">
        <v>12.098100000000001</v>
      </c>
      <c r="T142" s="2">
        <v>0</v>
      </c>
      <c r="U142" s="2">
        <v>9.82667</v>
      </c>
      <c r="V142" s="2">
        <v>0</v>
      </c>
      <c r="W142" s="2">
        <v>3.5909399999999998</v>
      </c>
      <c r="X142" s="2">
        <v>0</v>
      </c>
      <c r="Y142" s="2">
        <v>3.1888899999999998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44255.552593055552</v>
      </c>
      <c r="B143" t="s">
        <v>175</v>
      </c>
      <c r="C143" s="2">
        <v>4.1159499999999998</v>
      </c>
      <c r="D143" s="2">
        <v>0</v>
      </c>
      <c r="E143" s="2">
        <v>90.848799999999997</v>
      </c>
      <c r="F143" s="2">
        <v>0</v>
      </c>
      <c r="G143" s="2">
        <v>2.0190299999999999</v>
      </c>
      <c r="H143" s="2">
        <v>0</v>
      </c>
      <c r="I143" s="2">
        <v>6086.59</v>
      </c>
      <c r="J143" s="2">
        <v>0</v>
      </c>
      <c r="K143" s="2">
        <v>462.43299999999999</v>
      </c>
      <c r="L143" s="2">
        <v>0</v>
      </c>
      <c r="M143" s="3">
        <v>2.03139</v>
      </c>
      <c r="N143" s="2">
        <v>0</v>
      </c>
      <c r="O143" s="3">
        <v>465.26499999999999</v>
      </c>
      <c r="P143" s="2">
        <v>0</v>
      </c>
      <c r="Q143" s="2">
        <v>501.96300000000002</v>
      </c>
      <c r="R143" s="2">
        <v>0</v>
      </c>
      <c r="S143" s="2">
        <v>12.094900000000001</v>
      </c>
      <c r="T143" s="2">
        <v>0</v>
      </c>
      <c r="U143" s="2">
        <v>9.8235799999999998</v>
      </c>
      <c r="V143" s="2">
        <v>0</v>
      </c>
      <c r="W143" s="2">
        <v>3.5920800000000002</v>
      </c>
      <c r="X143" s="2">
        <v>0</v>
      </c>
      <c r="Y143" s="2">
        <v>3.1879200000000001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44255.552604548611</v>
      </c>
      <c r="B144" t="s">
        <v>176</v>
      </c>
      <c r="C144" s="2">
        <v>4.1159600000000003</v>
      </c>
      <c r="D144" s="2">
        <v>0</v>
      </c>
      <c r="E144" s="2">
        <v>90.8489</v>
      </c>
      <c r="F144" s="2">
        <v>0</v>
      </c>
      <c r="G144" s="2">
        <v>2.01884</v>
      </c>
      <c r="H144" s="2">
        <v>0</v>
      </c>
      <c r="I144" s="2">
        <v>6316.81</v>
      </c>
      <c r="J144" s="2">
        <v>0</v>
      </c>
      <c r="K144" s="2">
        <v>462.173</v>
      </c>
      <c r="L144" s="2">
        <v>0</v>
      </c>
      <c r="M144" s="3">
        <v>2.0316700000000001</v>
      </c>
      <c r="N144" s="2">
        <v>0</v>
      </c>
      <c r="O144" s="3">
        <v>465.11200000000002</v>
      </c>
      <c r="P144" s="2">
        <v>0</v>
      </c>
      <c r="Q144" s="2">
        <v>501.95600000000002</v>
      </c>
      <c r="R144" s="2">
        <v>0</v>
      </c>
      <c r="S144" s="2">
        <v>12.1098</v>
      </c>
      <c r="T144" s="2">
        <v>0</v>
      </c>
      <c r="U144" s="2">
        <v>9.8277900000000002</v>
      </c>
      <c r="V144" s="2">
        <v>0</v>
      </c>
      <c r="W144" s="2">
        <v>3.59395</v>
      </c>
      <c r="X144" s="2">
        <v>0</v>
      </c>
      <c r="Y144" s="2">
        <v>3.18723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44255.55261608796</v>
      </c>
      <c r="B145" t="s">
        <v>177</v>
      </c>
      <c r="C145" s="2">
        <v>4.1159800000000004</v>
      </c>
      <c r="D145" s="2">
        <v>0</v>
      </c>
      <c r="E145" s="2">
        <v>90.852099999999993</v>
      </c>
      <c r="F145" s="2">
        <v>0</v>
      </c>
      <c r="G145" s="2">
        <v>2.0230800000000002</v>
      </c>
      <c r="H145" s="2">
        <v>0</v>
      </c>
      <c r="I145" s="2">
        <v>6335.87</v>
      </c>
      <c r="J145" s="2">
        <v>0</v>
      </c>
      <c r="K145" s="2">
        <v>463.07</v>
      </c>
      <c r="L145" s="2">
        <v>0</v>
      </c>
      <c r="M145" s="3">
        <v>2.0359799999999999</v>
      </c>
      <c r="N145" s="2">
        <v>0</v>
      </c>
      <c r="O145" s="3">
        <v>466.02300000000002</v>
      </c>
      <c r="P145" s="2">
        <v>0</v>
      </c>
      <c r="Q145" s="2">
        <v>501.952</v>
      </c>
      <c r="R145" s="2">
        <v>0</v>
      </c>
      <c r="S145" s="2">
        <v>12.0916</v>
      </c>
      <c r="T145" s="2">
        <v>0</v>
      </c>
      <c r="U145" s="2">
        <v>9.8289399999999993</v>
      </c>
      <c r="V145" s="2">
        <v>0</v>
      </c>
      <c r="W145" s="2">
        <v>3.5927699999999998</v>
      </c>
      <c r="X145" s="2">
        <v>0</v>
      </c>
      <c r="Y145" s="2">
        <v>3.1880799999999998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44255.552627604164</v>
      </c>
      <c r="B146" t="s">
        <v>178</v>
      </c>
      <c r="C146" s="2">
        <v>4.11592</v>
      </c>
      <c r="D146" s="2">
        <v>0</v>
      </c>
      <c r="E146" s="2">
        <v>90.843999999999994</v>
      </c>
      <c r="F146" s="2">
        <v>0</v>
      </c>
      <c r="G146" s="2">
        <v>2.0184099999999998</v>
      </c>
      <c r="H146" s="2">
        <v>0</v>
      </c>
      <c r="I146" s="2">
        <v>6100.22</v>
      </c>
      <c r="J146" s="2">
        <v>0</v>
      </c>
      <c r="K146" s="2">
        <v>462.27499999999998</v>
      </c>
      <c r="L146" s="2">
        <v>0</v>
      </c>
      <c r="M146" s="3">
        <v>2.0308000000000002</v>
      </c>
      <c r="N146" s="2">
        <v>0</v>
      </c>
      <c r="O146" s="3">
        <v>465.11200000000002</v>
      </c>
      <c r="P146" s="2">
        <v>0</v>
      </c>
      <c r="Q146" s="2">
        <v>501.97699999999998</v>
      </c>
      <c r="R146" s="2">
        <v>0</v>
      </c>
      <c r="S146" s="2">
        <v>12.100199999999999</v>
      </c>
      <c r="T146" s="2">
        <v>0</v>
      </c>
      <c r="U146" s="2">
        <v>9.82592</v>
      </c>
      <c r="V146" s="2">
        <v>0</v>
      </c>
      <c r="W146" s="2">
        <v>3.5922499999999999</v>
      </c>
      <c r="X146" s="2">
        <v>0</v>
      </c>
      <c r="Y146" s="2">
        <v>3.1892900000000002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44255.552639166664</v>
      </c>
      <c r="B147" t="s">
        <v>179</v>
      </c>
      <c r="C147" s="2">
        <v>4.1159999999999997</v>
      </c>
      <c r="D147" s="2">
        <v>0</v>
      </c>
      <c r="E147" s="2">
        <v>90.855800000000002</v>
      </c>
      <c r="F147" s="2">
        <v>0</v>
      </c>
      <c r="G147" s="2">
        <v>2.0187499999999998</v>
      </c>
      <c r="H147" s="2">
        <v>0</v>
      </c>
      <c r="I147" s="2">
        <v>6116.15</v>
      </c>
      <c r="J147" s="2">
        <v>0</v>
      </c>
      <c r="K147" s="2">
        <v>462.68</v>
      </c>
      <c r="L147" s="2">
        <v>0</v>
      </c>
      <c r="M147" s="3">
        <v>2.0311699999999999</v>
      </c>
      <c r="N147" s="2">
        <v>0</v>
      </c>
      <c r="O147" s="3">
        <v>465.52699999999999</v>
      </c>
      <c r="P147" s="2">
        <v>0</v>
      </c>
      <c r="Q147" s="2">
        <v>501.95600000000002</v>
      </c>
      <c r="R147" s="2">
        <v>0</v>
      </c>
      <c r="S147" s="2">
        <v>12.0961</v>
      </c>
      <c r="T147" s="2">
        <v>0</v>
      </c>
      <c r="U147" s="2">
        <v>9.8219499999999993</v>
      </c>
      <c r="V147" s="2">
        <v>0</v>
      </c>
      <c r="W147" s="2">
        <v>3.5940599999999998</v>
      </c>
      <c r="X147" s="2">
        <v>0</v>
      </c>
      <c r="Y147" s="2">
        <v>3.18818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44255.552650659723</v>
      </c>
      <c r="B148" t="s">
        <v>180</v>
      </c>
      <c r="C148" s="2">
        <v>4.1159800000000004</v>
      </c>
      <c r="D148" s="2">
        <v>0</v>
      </c>
      <c r="E148" s="2">
        <v>90.852199999999996</v>
      </c>
      <c r="F148" s="2">
        <v>0</v>
      </c>
      <c r="G148" s="2">
        <v>2.0192800000000002</v>
      </c>
      <c r="H148" s="2">
        <v>0</v>
      </c>
      <c r="I148" s="2">
        <v>6210.81</v>
      </c>
      <c r="J148" s="2">
        <v>0</v>
      </c>
      <c r="K148" s="2">
        <v>462.48899999999998</v>
      </c>
      <c r="L148" s="2">
        <v>0</v>
      </c>
      <c r="M148" s="3">
        <v>2.0318999999999998</v>
      </c>
      <c r="N148" s="2">
        <v>0</v>
      </c>
      <c r="O148" s="3">
        <v>465.37900000000002</v>
      </c>
      <c r="P148" s="2">
        <v>0</v>
      </c>
      <c r="Q148" s="2">
        <v>501.96899999999999</v>
      </c>
      <c r="R148" s="2">
        <v>0</v>
      </c>
      <c r="S148" s="2">
        <v>12.106199999999999</v>
      </c>
      <c r="T148" s="2">
        <v>0</v>
      </c>
      <c r="U148" s="2">
        <v>9.8229399999999991</v>
      </c>
      <c r="V148" s="2">
        <v>0</v>
      </c>
      <c r="W148" s="2">
        <v>3.5944699999999998</v>
      </c>
      <c r="X148" s="2">
        <v>0</v>
      </c>
      <c r="Y148" s="2">
        <v>3.1875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44255.552662152775</v>
      </c>
      <c r="B149" t="s">
        <v>181</v>
      </c>
      <c r="C149" s="2">
        <v>4.1160800000000002</v>
      </c>
      <c r="D149" s="2">
        <v>0</v>
      </c>
      <c r="E149" s="2">
        <v>90.866799999999998</v>
      </c>
      <c r="F149" s="2">
        <v>0</v>
      </c>
      <c r="G149" s="2">
        <v>2.0209299999999999</v>
      </c>
      <c r="H149" s="2">
        <v>0</v>
      </c>
      <c r="I149" s="2">
        <v>6152.96</v>
      </c>
      <c r="J149" s="2">
        <v>0</v>
      </c>
      <c r="K149" s="2">
        <v>463.81</v>
      </c>
      <c r="L149" s="2">
        <v>0</v>
      </c>
      <c r="M149" s="3">
        <v>2.0334400000000001</v>
      </c>
      <c r="N149" s="2">
        <v>0</v>
      </c>
      <c r="O149" s="3">
        <v>466.68099999999998</v>
      </c>
      <c r="P149" s="2">
        <v>0</v>
      </c>
      <c r="Q149" s="2">
        <v>501.97300000000001</v>
      </c>
      <c r="R149" s="2">
        <v>0</v>
      </c>
      <c r="S149" s="2">
        <v>12.0847</v>
      </c>
      <c r="T149" s="2">
        <v>0</v>
      </c>
      <c r="U149" s="2">
        <v>9.8198899999999991</v>
      </c>
      <c r="V149" s="2">
        <v>0</v>
      </c>
      <c r="W149" s="2">
        <v>3.5931899999999999</v>
      </c>
      <c r="X149" s="2">
        <v>0</v>
      </c>
      <c r="Y149" s="2">
        <v>3.1882600000000001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44255.552673738428</v>
      </c>
      <c r="B150" t="s">
        <v>182</v>
      </c>
      <c r="C150" s="2">
        <v>4.1160100000000002</v>
      </c>
      <c r="D150" s="2">
        <v>0</v>
      </c>
      <c r="E150" s="2">
        <v>90.857500000000002</v>
      </c>
      <c r="F150" s="2">
        <v>0</v>
      </c>
      <c r="G150" s="2">
        <v>2.0194000000000001</v>
      </c>
      <c r="H150" s="2">
        <v>0</v>
      </c>
      <c r="I150" s="2">
        <v>6166.76</v>
      </c>
      <c r="J150" s="2">
        <v>0</v>
      </c>
      <c r="K150" s="2">
        <v>462.50200000000001</v>
      </c>
      <c r="L150" s="2">
        <v>0</v>
      </c>
      <c r="M150" s="3">
        <v>2.03193</v>
      </c>
      <c r="N150" s="2">
        <v>0</v>
      </c>
      <c r="O150" s="3">
        <v>465.37200000000001</v>
      </c>
      <c r="P150" s="2">
        <v>0</v>
      </c>
      <c r="Q150" s="2">
        <v>501.94299999999998</v>
      </c>
      <c r="R150" s="2">
        <v>0</v>
      </c>
      <c r="S150" s="2">
        <v>12.081799999999999</v>
      </c>
      <c r="T150" s="2">
        <v>0</v>
      </c>
      <c r="U150" s="2">
        <v>9.8218200000000007</v>
      </c>
      <c r="V150" s="2">
        <v>0</v>
      </c>
      <c r="W150" s="2">
        <v>3.5932599999999999</v>
      </c>
      <c r="X150" s="2">
        <v>0</v>
      </c>
      <c r="Y150" s="2">
        <v>3.18879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44255.552685266201</v>
      </c>
      <c r="B151" t="s">
        <v>183</v>
      </c>
      <c r="C151" s="2">
        <v>4.1161000000000003</v>
      </c>
      <c r="D151" s="2">
        <v>0</v>
      </c>
      <c r="E151" s="2">
        <v>90.869500000000002</v>
      </c>
      <c r="F151" s="2">
        <v>0</v>
      </c>
      <c r="G151" s="2">
        <v>2.01857</v>
      </c>
      <c r="H151" s="2">
        <v>0</v>
      </c>
      <c r="I151" s="2">
        <v>6110.96</v>
      </c>
      <c r="J151" s="2">
        <v>0</v>
      </c>
      <c r="K151" s="2">
        <v>463.089</v>
      </c>
      <c r="L151" s="2">
        <v>0</v>
      </c>
      <c r="M151" s="3">
        <v>2.03098</v>
      </c>
      <c r="N151" s="2">
        <v>0</v>
      </c>
      <c r="O151" s="3">
        <v>465.93700000000001</v>
      </c>
      <c r="P151" s="2">
        <v>0</v>
      </c>
      <c r="Q151" s="2">
        <v>501.97500000000002</v>
      </c>
      <c r="R151" s="2">
        <v>0</v>
      </c>
      <c r="S151" s="2">
        <v>12.0848</v>
      </c>
      <c r="T151" s="2">
        <v>0</v>
      </c>
      <c r="U151" s="2">
        <v>9.8216199999999994</v>
      </c>
      <c r="V151" s="2">
        <v>0</v>
      </c>
      <c r="W151" s="2">
        <v>3.5945900000000002</v>
      </c>
      <c r="X151" s="2">
        <v>0</v>
      </c>
      <c r="Y151" s="2">
        <v>3.1872799999999999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44255.552696724539</v>
      </c>
      <c r="B152" t="s">
        <v>184</v>
      </c>
      <c r="C152" s="2">
        <v>4.1161599999999998</v>
      </c>
      <c r="D152" s="2">
        <v>0</v>
      </c>
      <c r="E152" s="2">
        <v>90.879800000000003</v>
      </c>
      <c r="F152" s="2">
        <v>0</v>
      </c>
      <c r="G152" s="2">
        <v>2.0174599999999998</v>
      </c>
      <c r="H152" s="2">
        <v>0</v>
      </c>
      <c r="I152" s="2">
        <v>5967.28</v>
      </c>
      <c r="J152" s="2">
        <v>0</v>
      </c>
      <c r="K152" s="2">
        <v>462.19799999999998</v>
      </c>
      <c r="L152" s="2">
        <v>0</v>
      </c>
      <c r="M152" s="3">
        <v>2.0295800000000002</v>
      </c>
      <c r="N152" s="2">
        <v>0</v>
      </c>
      <c r="O152" s="3">
        <v>464.97300000000001</v>
      </c>
      <c r="P152" s="2">
        <v>0</v>
      </c>
      <c r="Q152" s="2">
        <v>501.947</v>
      </c>
      <c r="R152" s="2">
        <v>0</v>
      </c>
      <c r="S152" s="2">
        <v>12.084</v>
      </c>
      <c r="T152" s="2">
        <v>0</v>
      </c>
      <c r="U152" s="2">
        <v>9.8195300000000003</v>
      </c>
      <c r="V152" s="2">
        <v>0</v>
      </c>
      <c r="W152" s="2">
        <v>3.5936400000000002</v>
      </c>
      <c r="X152" s="2">
        <v>0</v>
      </c>
      <c r="Y152" s="2">
        <v>3.1872799999999999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44255.552708229166</v>
      </c>
      <c r="B153" t="s">
        <v>185</v>
      </c>
      <c r="C153" s="2">
        <v>4.1161099999999999</v>
      </c>
      <c r="D153" s="2">
        <v>0</v>
      </c>
      <c r="E153" s="2">
        <v>90.872200000000007</v>
      </c>
      <c r="F153" s="2">
        <v>0</v>
      </c>
      <c r="G153" s="2">
        <v>2.0182699999999998</v>
      </c>
      <c r="H153" s="2">
        <v>0</v>
      </c>
      <c r="I153" s="2">
        <v>5972.62</v>
      </c>
      <c r="J153" s="2">
        <v>0</v>
      </c>
      <c r="K153" s="2">
        <v>462.49799999999999</v>
      </c>
      <c r="L153" s="2">
        <v>0</v>
      </c>
      <c r="M153" s="3">
        <v>2.0303900000000001</v>
      </c>
      <c r="N153" s="2">
        <v>0</v>
      </c>
      <c r="O153" s="3">
        <v>465.27699999999999</v>
      </c>
      <c r="P153" s="2">
        <v>0</v>
      </c>
      <c r="Q153" s="2">
        <v>501.95400000000001</v>
      </c>
      <c r="R153" s="2">
        <v>0</v>
      </c>
      <c r="S153" s="2">
        <v>12.093500000000001</v>
      </c>
      <c r="T153" s="2">
        <v>0</v>
      </c>
      <c r="U153" s="2">
        <v>9.8200599999999998</v>
      </c>
      <c r="V153" s="2">
        <v>0</v>
      </c>
      <c r="W153" s="2">
        <v>3.5958100000000002</v>
      </c>
      <c r="X153" s="2">
        <v>0</v>
      </c>
      <c r="Y153" s="2">
        <v>3.1874400000000001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44255.552719733794</v>
      </c>
      <c r="B154" t="s">
        <v>186</v>
      </c>
      <c r="C154" s="2">
        <v>4.1160899999999998</v>
      </c>
      <c r="D154" s="2">
        <v>0</v>
      </c>
      <c r="E154" s="2">
        <v>90.869</v>
      </c>
      <c r="F154" s="2">
        <v>0</v>
      </c>
      <c r="G154" s="2">
        <v>2.01939</v>
      </c>
      <c r="H154" s="2">
        <v>0</v>
      </c>
      <c r="I154" s="2">
        <v>5954.59</v>
      </c>
      <c r="J154" s="2">
        <v>0</v>
      </c>
      <c r="K154" s="2">
        <v>461.23899999999998</v>
      </c>
      <c r="L154" s="2">
        <v>0</v>
      </c>
      <c r="M154" s="3">
        <v>2.0314800000000002</v>
      </c>
      <c r="N154" s="2">
        <v>0</v>
      </c>
      <c r="O154" s="3">
        <v>464.00200000000001</v>
      </c>
      <c r="P154" s="2">
        <v>0</v>
      </c>
      <c r="Q154" s="2">
        <v>501.96800000000002</v>
      </c>
      <c r="R154" s="2">
        <v>0</v>
      </c>
      <c r="S154" s="2">
        <v>12.090199999999999</v>
      </c>
      <c r="T154" s="2">
        <v>0</v>
      </c>
      <c r="U154" s="2">
        <v>9.8207500000000003</v>
      </c>
      <c r="V154" s="2">
        <v>0</v>
      </c>
      <c r="W154" s="2">
        <v>3.5921699999999999</v>
      </c>
      <c r="X154" s="2">
        <v>0</v>
      </c>
      <c r="Y154" s="2">
        <v>3.18696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44255.552731249998</v>
      </c>
      <c r="B155" t="s">
        <v>187</v>
      </c>
      <c r="C155" s="2">
        <v>4.1160600000000001</v>
      </c>
      <c r="D155" s="2">
        <v>0</v>
      </c>
      <c r="E155" s="2">
        <v>90.864999999999995</v>
      </c>
      <c r="F155" s="2">
        <v>0</v>
      </c>
      <c r="G155" s="2">
        <v>2.0193699999999999</v>
      </c>
      <c r="H155" s="2">
        <v>0</v>
      </c>
      <c r="I155" s="2">
        <v>6003.78</v>
      </c>
      <c r="J155" s="2">
        <v>0</v>
      </c>
      <c r="K155" s="2">
        <v>463.13799999999998</v>
      </c>
      <c r="L155" s="2">
        <v>0</v>
      </c>
      <c r="M155" s="3">
        <v>2.0315599999999998</v>
      </c>
      <c r="N155" s="2">
        <v>0</v>
      </c>
      <c r="O155" s="3">
        <v>465.935</v>
      </c>
      <c r="P155" s="2">
        <v>0</v>
      </c>
      <c r="Q155" s="2">
        <v>501.928</v>
      </c>
      <c r="R155" s="2">
        <v>0</v>
      </c>
      <c r="S155" s="2">
        <v>12.098800000000001</v>
      </c>
      <c r="T155" s="2">
        <v>0</v>
      </c>
      <c r="U155" s="2">
        <v>9.8160100000000003</v>
      </c>
      <c r="V155" s="2">
        <v>0</v>
      </c>
      <c r="W155" s="2">
        <v>3.59483</v>
      </c>
      <c r="X155" s="2">
        <v>0</v>
      </c>
      <c r="Y155" s="2">
        <v>3.1880999999999999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44255.552742777778</v>
      </c>
      <c r="B156" t="s">
        <v>188</v>
      </c>
      <c r="C156" s="2">
        <v>4.1161199999999996</v>
      </c>
      <c r="D156" s="2">
        <v>0</v>
      </c>
      <c r="E156" s="2">
        <v>90.873699999999999</v>
      </c>
      <c r="F156" s="2">
        <v>0</v>
      </c>
      <c r="G156" s="2">
        <v>2.0166300000000001</v>
      </c>
      <c r="H156" s="2">
        <v>0</v>
      </c>
      <c r="I156" s="2">
        <v>6262.34</v>
      </c>
      <c r="J156" s="2">
        <v>0</v>
      </c>
      <c r="K156" s="2">
        <v>462.96300000000002</v>
      </c>
      <c r="L156" s="2">
        <v>0</v>
      </c>
      <c r="M156" s="3">
        <v>2.0293399999999999</v>
      </c>
      <c r="N156" s="2">
        <v>0</v>
      </c>
      <c r="O156" s="3">
        <v>465.88</v>
      </c>
      <c r="P156" s="2">
        <v>0</v>
      </c>
      <c r="Q156" s="2">
        <v>501.97</v>
      </c>
      <c r="R156" s="2">
        <v>0</v>
      </c>
      <c r="S156" s="2">
        <v>12.1021</v>
      </c>
      <c r="T156" s="2">
        <v>0</v>
      </c>
      <c r="U156" s="2">
        <v>9.8185500000000001</v>
      </c>
      <c r="V156" s="2">
        <v>0</v>
      </c>
      <c r="W156" s="2">
        <v>3.5935700000000002</v>
      </c>
      <c r="X156" s="2">
        <v>0</v>
      </c>
      <c r="Y156" s="2">
        <v>3.1891600000000002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44255.552754305558</v>
      </c>
      <c r="B157" t="s">
        <v>189</v>
      </c>
      <c r="C157" s="2">
        <v>4.1160399999999999</v>
      </c>
      <c r="D157" s="2">
        <v>0</v>
      </c>
      <c r="E157" s="2">
        <v>90.861699999999999</v>
      </c>
      <c r="F157" s="2">
        <v>0</v>
      </c>
      <c r="G157" s="2">
        <v>2.0163799999999998</v>
      </c>
      <c r="H157" s="2">
        <v>0</v>
      </c>
      <c r="I157" s="2">
        <v>5917.49</v>
      </c>
      <c r="J157" s="2">
        <v>0</v>
      </c>
      <c r="K157" s="2">
        <v>462.23599999999999</v>
      </c>
      <c r="L157" s="2">
        <v>0</v>
      </c>
      <c r="M157" s="3">
        <v>2.0283899999999999</v>
      </c>
      <c r="N157" s="2">
        <v>0</v>
      </c>
      <c r="O157" s="3">
        <v>464.98700000000002</v>
      </c>
      <c r="P157" s="2">
        <v>0</v>
      </c>
      <c r="Q157" s="2">
        <v>501.95100000000002</v>
      </c>
      <c r="R157" s="2">
        <v>0</v>
      </c>
      <c r="S157" s="2">
        <v>12.092000000000001</v>
      </c>
      <c r="T157" s="2">
        <v>0</v>
      </c>
      <c r="U157" s="2">
        <v>9.8161500000000004</v>
      </c>
      <c r="V157" s="2">
        <v>0</v>
      </c>
      <c r="W157" s="2">
        <v>3.5949900000000001</v>
      </c>
      <c r="X157" s="2">
        <v>0</v>
      </c>
      <c r="Y157" s="2">
        <v>3.1867999999999999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44255.552765821762</v>
      </c>
      <c r="B158" t="s">
        <v>190</v>
      </c>
      <c r="C158" s="2">
        <v>4.1160800000000002</v>
      </c>
      <c r="D158" s="2">
        <v>0</v>
      </c>
      <c r="E158" s="2">
        <v>90.867999999999995</v>
      </c>
      <c r="F158" s="2">
        <v>0</v>
      </c>
      <c r="G158" s="2">
        <v>2.0204200000000001</v>
      </c>
      <c r="H158" s="2">
        <v>0</v>
      </c>
      <c r="I158" s="2">
        <v>6087.46</v>
      </c>
      <c r="J158" s="2">
        <v>0</v>
      </c>
      <c r="K158" s="2">
        <v>463.48500000000001</v>
      </c>
      <c r="L158" s="2">
        <v>0</v>
      </c>
      <c r="M158" s="3">
        <v>2.0327899999999999</v>
      </c>
      <c r="N158" s="2">
        <v>0</v>
      </c>
      <c r="O158" s="3">
        <v>466.32400000000001</v>
      </c>
      <c r="P158" s="2">
        <v>0</v>
      </c>
      <c r="Q158" s="2">
        <v>501.96300000000002</v>
      </c>
      <c r="R158" s="2">
        <v>0</v>
      </c>
      <c r="S158" s="2">
        <v>12.093999999999999</v>
      </c>
      <c r="T158" s="2">
        <v>0</v>
      </c>
      <c r="U158" s="2">
        <v>9.8172999999999995</v>
      </c>
      <c r="V158" s="2">
        <v>0</v>
      </c>
      <c r="W158" s="2">
        <v>3.5939299999999998</v>
      </c>
      <c r="X158" s="2">
        <v>0</v>
      </c>
      <c r="Y158" s="2">
        <v>3.1869800000000001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44255.552777337965</v>
      </c>
      <c r="B159" t="s">
        <v>191</v>
      </c>
      <c r="C159" s="2">
        <v>4.1161599999999998</v>
      </c>
      <c r="D159" s="2">
        <v>0</v>
      </c>
      <c r="E159" s="2">
        <v>90.879800000000003</v>
      </c>
      <c r="F159" s="2">
        <v>0</v>
      </c>
      <c r="G159" s="2">
        <v>2.0210400000000002</v>
      </c>
      <c r="H159" s="2">
        <v>0</v>
      </c>
      <c r="I159" s="2">
        <v>5703.24</v>
      </c>
      <c r="J159" s="2">
        <v>0</v>
      </c>
      <c r="K159" s="2">
        <v>464.245</v>
      </c>
      <c r="L159" s="2">
        <v>0</v>
      </c>
      <c r="M159" s="3">
        <v>2.0326399999999998</v>
      </c>
      <c r="N159" s="2">
        <v>0</v>
      </c>
      <c r="O159" s="3">
        <v>466.90800000000002</v>
      </c>
      <c r="P159" s="2">
        <v>0</v>
      </c>
      <c r="Q159" s="2">
        <v>501.94</v>
      </c>
      <c r="R159" s="2">
        <v>0</v>
      </c>
      <c r="S159" s="2">
        <v>12.0944</v>
      </c>
      <c r="T159" s="2">
        <v>0</v>
      </c>
      <c r="U159" s="2">
        <v>9.8184400000000007</v>
      </c>
      <c r="V159" s="2">
        <v>0</v>
      </c>
      <c r="W159" s="2">
        <v>3.5952700000000002</v>
      </c>
      <c r="X159" s="2">
        <v>0</v>
      </c>
      <c r="Y159" s="2">
        <v>3.18852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44255.552788831017</v>
      </c>
      <c r="B160" t="s">
        <v>192</v>
      </c>
      <c r="C160" s="2">
        <v>4.1160100000000002</v>
      </c>
      <c r="D160" s="2">
        <v>0</v>
      </c>
      <c r="E160" s="2">
        <v>90.856499999999997</v>
      </c>
      <c r="F160" s="2">
        <v>0</v>
      </c>
      <c r="G160" s="2">
        <v>2.02047</v>
      </c>
      <c r="H160" s="2">
        <v>0</v>
      </c>
      <c r="I160" s="2">
        <v>5918.48</v>
      </c>
      <c r="J160" s="2">
        <v>0</v>
      </c>
      <c r="K160" s="2">
        <v>463.32400000000001</v>
      </c>
      <c r="L160" s="2">
        <v>0</v>
      </c>
      <c r="M160" s="3">
        <v>2.0325000000000002</v>
      </c>
      <c r="N160" s="2">
        <v>0</v>
      </c>
      <c r="O160" s="3">
        <v>466.08199999999999</v>
      </c>
      <c r="P160" s="2">
        <v>0</v>
      </c>
      <c r="Q160" s="2">
        <v>501.971</v>
      </c>
      <c r="R160" s="2">
        <v>0</v>
      </c>
      <c r="S160" s="2">
        <v>12.104900000000001</v>
      </c>
      <c r="T160" s="2">
        <v>0</v>
      </c>
      <c r="U160" s="2">
        <v>9.8128299999999999</v>
      </c>
      <c r="V160" s="2">
        <v>0</v>
      </c>
      <c r="W160" s="2">
        <v>3.5954100000000002</v>
      </c>
      <c r="X160" s="2">
        <v>0</v>
      </c>
      <c r="Y160" s="2">
        <v>3.1871900000000002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44255.5528003125</v>
      </c>
      <c r="B161" t="s">
        <v>193</v>
      </c>
      <c r="C161" s="2">
        <v>4.1160399999999999</v>
      </c>
      <c r="D161" s="2">
        <v>0</v>
      </c>
      <c r="E161" s="2">
        <v>90.862099999999998</v>
      </c>
      <c r="F161" s="2">
        <v>0</v>
      </c>
      <c r="G161" s="2">
        <v>2.0192800000000002</v>
      </c>
      <c r="H161" s="2">
        <v>0</v>
      </c>
      <c r="I161" s="2">
        <v>5842.76</v>
      </c>
      <c r="J161" s="2">
        <v>0</v>
      </c>
      <c r="K161" s="2">
        <v>461.92099999999999</v>
      </c>
      <c r="L161" s="2">
        <v>0</v>
      </c>
      <c r="M161" s="3">
        <v>2.0311499999999998</v>
      </c>
      <c r="N161" s="2">
        <v>0</v>
      </c>
      <c r="O161" s="3">
        <v>464.63600000000002</v>
      </c>
      <c r="P161" s="2">
        <v>0</v>
      </c>
      <c r="Q161" s="2">
        <v>501.96800000000002</v>
      </c>
      <c r="R161" s="2">
        <v>0</v>
      </c>
      <c r="S161" s="2">
        <v>12.091200000000001</v>
      </c>
      <c r="T161" s="2">
        <v>0</v>
      </c>
      <c r="U161" s="2">
        <v>9.8114500000000007</v>
      </c>
      <c r="V161" s="2">
        <v>0</v>
      </c>
      <c r="W161" s="2">
        <v>3.5951499999999998</v>
      </c>
      <c r="X161" s="2">
        <v>0</v>
      </c>
      <c r="Y161" s="2">
        <v>3.18743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44255.552811805559</v>
      </c>
      <c r="B162" t="s">
        <v>194</v>
      </c>
      <c r="C162" s="2">
        <v>4.1160300000000003</v>
      </c>
      <c r="D162" s="2">
        <v>0</v>
      </c>
      <c r="E162" s="2">
        <v>90.86</v>
      </c>
      <c r="F162" s="2">
        <v>0</v>
      </c>
      <c r="G162" s="2">
        <v>2.0178699999999998</v>
      </c>
      <c r="H162" s="2">
        <v>0</v>
      </c>
      <c r="I162" s="2">
        <v>5983.2</v>
      </c>
      <c r="J162" s="2">
        <v>0</v>
      </c>
      <c r="K162" s="2">
        <v>462.68400000000003</v>
      </c>
      <c r="L162" s="2">
        <v>0</v>
      </c>
      <c r="M162" s="3">
        <v>2.0300199999999999</v>
      </c>
      <c r="N162" s="2">
        <v>0</v>
      </c>
      <c r="O162" s="3">
        <v>465.46899999999999</v>
      </c>
      <c r="P162" s="2">
        <v>0</v>
      </c>
      <c r="Q162" s="2">
        <v>501.95100000000002</v>
      </c>
      <c r="R162" s="2">
        <v>0</v>
      </c>
      <c r="S162" s="2">
        <v>12.0914</v>
      </c>
      <c r="T162" s="2">
        <v>0</v>
      </c>
      <c r="U162" s="2">
        <v>9.8055199999999996</v>
      </c>
      <c r="V162" s="2">
        <v>0</v>
      </c>
      <c r="W162" s="2">
        <v>3.59537</v>
      </c>
      <c r="X162" s="2">
        <v>0</v>
      </c>
      <c r="Y162" s="2">
        <v>3.1880600000000001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44255.552823344908</v>
      </c>
      <c r="B163" t="s">
        <v>195</v>
      </c>
      <c r="C163" s="2">
        <v>4.1160600000000001</v>
      </c>
      <c r="D163" s="2">
        <v>0</v>
      </c>
      <c r="E163" s="2">
        <v>90.8643</v>
      </c>
      <c r="F163" s="2">
        <v>0</v>
      </c>
      <c r="G163" s="2">
        <v>2.0177299999999998</v>
      </c>
      <c r="H163" s="2">
        <v>0</v>
      </c>
      <c r="I163" s="2">
        <v>5999.56</v>
      </c>
      <c r="J163" s="2">
        <v>0</v>
      </c>
      <c r="K163" s="2">
        <v>463.416</v>
      </c>
      <c r="L163" s="2">
        <v>0</v>
      </c>
      <c r="M163" s="3">
        <v>2.0299100000000001</v>
      </c>
      <c r="N163" s="2">
        <v>0</v>
      </c>
      <c r="O163" s="3">
        <v>466.214</v>
      </c>
      <c r="P163" s="2">
        <v>0</v>
      </c>
      <c r="Q163" s="2">
        <v>501.97500000000002</v>
      </c>
      <c r="R163" s="2">
        <v>0</v>
      </c>
      <c r="S163" s="2">
        <v>12.0945</v>
      </c>
      <c r="T163" s="2">
        <v>0</v>
      </c>
      <c r="U163" s="2">
        <v>9.8068299999999997</v>
      </c>
      <c r="V163" s="2">
        <v>0</v>
      </c>
      <c r="W163" s="2">
        <v>3.5936699999999999</v>
      </c>
      <c r="X163" s="2">
        <v>0</v>
      </c>
      <c r="Y163" s="2">
        <v>3.1877599999999999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44255.552834826391</v>
      </c>
      <c r="B164" t="s">
        <v>196</v>
      </c>
      <c r="C164" s="2">
        <v>4.1161399999999997</v>
      </c>
      <c r="D164" s="2">
        <v>0</v>
      </c>
      <c r="E164" s="2">
        <v>90.875600000000006</v>
      </c>
      <c r="F164" s="2">
        <v>0</v>
      </c>
      <c r="G164" s="2">
        <v>2.0199199999999999</v>
      </c>
      <c r="H164" s="2">
        <v>0</v>
      </c>
      <c r="I164" s="2">
        <v>5887.59</v>
      </c>
      <c r="J164" s="2">
        <v>0</v>
      </c>
      <c r="K164" s="2">
        <v>461.64600000000002</v>
      </c>
      <c r="L164" s="2">
        <v>0</v>
      </c>
      <c r="M164" s="3">
        <v>2.0318800000000001</v>
      </c>
      <c r="N164" s="2">
        <v>0</v>
      </c>
      <c r="O164" s="3">
        <v>464.38</v>
      </c>
      <c r="P164" s="2">
        <v>0</v>
      </c>
      <c r="Q164" s="2">
        <v>501.97300000000001</v>
      </c>
      <c r="R164" s="2">
        <v>0</v>
      </c>
      <c r="S164" s="2">
        <v>12.0913</v>
      </c>
      <c r="T164" s="2">
        <v>0</v>
      </c>
      <c r="U164" s="2">
        <v>9.8099500000000006</v>
      </c>
      <c r="V164" s="2">
        <v>0</v>
      </c>
      <c r="W164" s="2">
        <v>3.5937800000000002</v>
      </c>
      <c r="X164" s="2">
        <v>0</v>
      </c>
      <c r="Y164" s="2">
        <v>3.1878500000000001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44255.552846388891</v>
      </c>
      <c r="B165" t="s">
        <v>197</v>
      </c>
      <c r="C165" s="2">
        <v>4.1161000000000003</v>
      </c>
      <c r="D165" s="2">
        <v>0</v>
      </c>
      <c r="E165" s="2">
        <v>90.869600000000005</v>
      </c>
      <c r="F165" s="2">
        <v>0</v>
      </c>
      <c r="G165" s="2">
        <v>2.0162900000000001</v>
      </c>
      <c r="H165" s="2">
        <v>0</v>
      </c>
      <c r="I165" s="2">
        <v>5958.4</v>
      </c>
      <c r="J165" s="2">
        <v>0</v>
      </c>
      <c r="K165" s="2">
        <v>463.26100000000002</v>
      </c>
      <c r="L165" s="2">
        <v>0</v>
      </c>
      <c r="M165" s="3">
        <v>2.0283799999999998</v>
      </c>
      <c r="N165" s="2">
        <v>0</v>
      </c>
      <c r="O165" s="3">
        <v>466.03800000000001</v>
      </c>
      <c r="P165" s="2">
        <v>0</v>
      </c>
      <c r="Q165" s="2">
        <v>501.96100000000001</v>
      </c>
      <c r="R165" s="2">
        <v>0</v>
      </c>
      <c r="S165" s="2">
        <v>12.099600000000001</v>
      </c>
      <c r="T165" s="2">
        <v>0</v>
      </c>
      <c r="U165" s="2">
        <v>9.80213</v>
      </c>
      <c r="V165" s="2">
        <v>0</v>
      </c>
      <c r="W165" s="2">
        <v>3.5937100000000002</v>
      </c>
      <c r="X165" s="2">
        <v>0</v>
      </c>
      <c r="Y165" s="2">
        <v>3.1873900000000002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44255.552857893519</v>
      </c>
      <c r="B166" t="s">
        <v>198</v>
      </c>
      <c r="C166" s="2">
        <v>4.1161199999999996</v>
      </c>
      <c r="D166" s="2">
        <v>0</v>
      </c>
      <c r="E166" s="2">
        <v>90.873099999999994</v>
      </c>
      <c r="F166" s="2">
        <v>0</v>
      </c>
      <c r="G166" s="2">
        <v>2.0194800000000002</v>
      </c>
      <c r="H166" s="2">
        <v>0</v>
      </c>
      <c r="I166" s="2">
        <v>6191.41</v>
      </c>
      <c r="J166" s="2">
        <v>0</v>
      </c>
      <c r="K166" s="2">
        <v>462.89400000000001</v>
      </c>
      <c r="L166" s="2">
        <v>0</v>
      </c>
      <c r="M166" s="3">
        <v>2.03206</v>
      </c>
      <c r="N166" s="2">
        <v>0</v>
      </c>
      <c r="O166" s="3">
        <v>465.77800000000002</v>
      </c>
      <c r="P166" s="2">
        <v>0</v>
      </c>
      <c r="Q166" s="2">
        <v>501.964</v>
      </c>
      <c r="R166" s="2">
        <v>0</v>
      </c>
      <c r="S166" s="2">
        <v>12.1</v>
      </c>
      <c r="T166" s="2">
        <v>0</v>
      </c>
      <c r="U166" s="2">
        <v>9.8029200000000003</v>
      </c>
      <c r="V166" s="2">
        <v>0</v>
      </c>
      <c r="W166" s="2">
        <v>3.5959400000000001</v>
      </c>
      <c r="X166" s="2">
        <v>0</v>
      </c>
      <c r="Y166" s="2">
        <v>3.18872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44255.552869398147</v>
      </c>
      <c r="B167" t="s">
        <v>199</v>
      </c>
      <c r="C167" s="2">
        <v>4.1160300000000003</v>
      </c>
      <c r="D167" s="2">
        <v>0</v>
      </c>
      <c r="E167" s="2">
        <v>90.859800000000007</v>
      </c>
      <c r="F167" s="2">
        <v>0</v>
      </c>
      <c r="G167" s="2">
        <v>2.0170300000000001</v>
      </c>
      <c r="H167" s="2">
        <v>0</v>
      </c>
      <c r="I167" s="2">
        <v>5253.67</v>
      </c>
      <c r="J167" s="2">
        <v>0</v>
      </c>
      <c r="K167" s="2">
        <v>462.28500000000003</v>
      </c>
      <c r="L167" s="2">
        <v>0</v>
      </c>
      <c r="M167" s="3">
        <v>2.0276800000000001</v>
      </c>
      <c r="N167" s="2">
        <v>0</v>
      </c>
      <c r="O167" s="3">
        <v>464.726</v>
      </c>
      <c r="P167" s="2">
        <v>0</v>
      </c>
      <c r="Q167" s="2">
        <v>501.97399999999999</v>
      </c>
      <c r="R167" s="2">
        <v>0</v>
      </c>
      <c r="S167" s="2">
        <v>12.0966</v>
      </c>
      <c r="T167" s="2">
        <v>0</v>
      </c>
      <c r="U167" s="2">
        <v>9.7973999999999997</v>
      </c>
      <c r="V167" s="2">
        <v>0</v>
      </c>
      <c r="W167" s="2">
        <v>3.5928499999999999</v>
      </c>
      <c r="X167" s="2">
        <v>0</v>
      </c>
      <c r="Y167" s="2">
        <v>3.1881499999999998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44255.552880891206</v>
      </c>
      <c r="B168" t="s">
        <v>200</v>
      </c>
      <c r="C168" s="2">
        <v>4.1159100000000004</v>
      </c>
      <c r="D168" s="2">
        <v>0</v>
      </c>
      <c r="E168" s="2">
        <v>90.842200000000005</v>
      </c>
      <c r="F168" s="2">
        <v>0</v>
      </c>
      <c r="G168" s="2">
        <v>2.01952</v>
      </c>
      <c r="H168" s="2">
        <v>0</v>
      </c>
      <c r="I168" s="2">
        <v>5618.34</v>
      </c>
      <c r="J168" s="2">
        <v>0</v>
      </c>
      <c r="K168" s="2">
        <v>461.93099999999998</v>
      </c>
      <c r="L168" s="2">
        <v>0</v>
      </c>
      <c r="M168" s="3">
        <v>2.0309300000000001</v>
      </c>
      <c r="N168" s="2">
        <v>0</v>
      </c>
      <c r="O168" s="3">
        <v>464.541</v>
      </c>
      <c r="P168" s="2">
        <v>0</v>
      </c>
      <c r="Q168" s="2">
        <v>501.97699999999998</v>
      </c>
      <c r="R168" s="2">
        <v>0</v>
      </c>
      <c r="S168" s="2">
        <v>12.089399999999999</v>
      </c>
      <c r="T168" s="2">
        <v>0</v>
      </c>
      <c r="U168" s="2">
        <v>9.7985799999999994</v>
      </c>
      <c r="V168" s="2">
        <v>0</v>
      </c>
      <c r="W168" s="2">
        <v>3.5931799999999998</v>
      </c>
      <c r="X168" s="2">
        <v>0</v>
      </c>
      <c r="Y168" s="2">
        <v>3.18866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44255.552892453707</v>
      </c>
      <c r="B169" t="s">
        <v>201</v>
      </c>
      <c r="C169" s="2">
        <v>4.1160300000000003</v>
      </c>
      <c r="D169" s="2">
        <v>0</v>
      </c>
      <c r="E169" s="2">
        <v>90.860100000000003</v>
      </c>
      <c r="F169" s="2">
        <v>0</v>
      </c>
      <c r="G169" s="2">
        <v>2.0159600000000002</v>
      </c>
      <c r="H169" s="2">
        <v>0</v>
      </c>
      <c r="I169" s="2">
        <v>5581.17</v>
      </c>
      <c r="J169" s="2">
        <v>0</v>
      </c>
      <c r="K169" s="2">
        <v>463.57600000000002</v>
      </c>
      <c r="L169" s="2">
        <v>0</v>
      </c>
      <c r="M169" s="3">
        <v>2.0272800000000002</v>
      </c>
      <c r="N169" s="2">
        <v>0</v>
      </c>
      <c r="O169" s="3">
        <v>466.178</v>
      </c>
      <c r="P169" s="2">
        <v>0</v>
      </c>
      <c r="Q169" s="2">
        <v>501.98899999999998</v>
      </c>
      <c r="R169" s="2">
        <v>0</v>
      </c>
      <c r="S169" s="2">
        <v>12.0847</v>
      </c>
      <c r="T169" s="2">
        <v>0</v>
      </c>
      <c r="U169" s="2">
        <v>9.7934699999999992</v>
      </c>
      <c r="V169" s="2">
        <v>0</v>
      </c>
      <c r="W169" s="2">
        <v>3.5951900000000001</v>
      </c>
      <c r="X169" s="2">
        <v>0</v>
      </c>
      <c r="Y169" s="2">
        <v>3.1888800000000002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44255.552903842596</v>
      </c>
      <c r="B170" t="s">
        <v>202</v>
      </c>
      <c r="C170" s="2">
        <v>4.1161399999999997</v>
      </c>
      <c r="D170" s="2">
        <v>0</v>
      </c>
      <c r="E170" s="2">
        <v>90.875600000000006</v>
      </c>
      <c r="F170" s="2">
        <v>0</v>
      </c>
      <c r="G170" s="2">
        <v>2.0211299999999999</v>
      </c>
      <c r="H170" s="2">
        <v>0</v>
      </c>
      <c r="I170" s="2">
        <v>5825.93</v>
      </c>
      <c r="J170" s="2">
        <v>0</v>
      </c>
      <c r="K170" s="2">
        <v>463.57600000000002</v>
      </c>
      <c r="L170" s="2">
        <v>0</v>
      </c>
      <c r="M170" s="3">
        <v>2.0329700000000002</v>
      </c>
      <c r="N170" s="2">
        <v>0</v>
      </c>
      <c r="O170" s="3">
        <v>466.29199999999997</v>
      </c>
      <c r="P170" s="2">
        <v>0</v>
      </c>
      <c r="Q170" s="2">
        <v>501.96499999999997</v>
      </c>
      <c r="R170" s="2">
        <v>0</v>
      </c>
      <c r="S170" s="2">
        <v>12.086499999999999</v>
      </c>
      <c r="T170" s="2">
        <v>0</v>
      </c>
      <c r="U170" s="2">
        <v>9.78965</v>
      </c>
      <c r="V170" s="2">
        <v>0</v>
      </c>
      <c r="W170" s="2">
        <v>3.59056</v>
      </c>
      <c r="X170" s="2">
        <v>0</v>
      </c>
      <c r="Y170" s="2">
        <v>3.1883499999999998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44255.552915439817</v>
      </c>
      <c r="B171" t="s">
        <v>203</v>
      </c>
      <c r="C171" s="2">
        <v>4.1159100000000004</v>
      </c>
      <c r="D171" s="2">
        <v>0</v>
      </c>
      <c r="E171" s="2">
        <v>90.842600000000004</v>
      </c>
      <c r="F171" s="2">
        <v>0</v>
      </c>
      <c r="G171" s="2">
        <v>2.0197099999999999</v>
      </c>
      <c r="H171" s="2">
        <v>0</v>
      </c>
      <c r="I171" s="2">
        <v>6051.51</v>
      </c>
      <c r="J171" s="2">
        <v>0</v>
      </c>
      <c r="K171" s="2">
        <v>462.911</v>
      </c>
      <c r="L171" s="2">
        <v>0</v>
      </c>
      <c r="M171" s="3">
        <v>2.0320100000000001</v>
      </c>
      <c r="N171" s="2">
        <v>0</v>
      </c>
      <c r="O171" s="3">
        <v>465.72899999999998</v>
      </c>
      <c r="P171" s="2">
        <v>0</v>
      </c>
      <c r="Q171" s="2">
        <v>502.00099999999998</v>
      </c>
      <c r="R171" s="2">
        <v>0</v>
      </c>
      <c r="S171" s="2">
        <v>12.0878</v>
      </c>
      <c r="T171" s="2">
        <v>0</v>
      </c>
      <c r="U171" s="2">
        <v>9.78965</v>
      </c>
      <c r="V171" s="2">
        <v>0</v>
      </c>
      <c r="W171" s="2">
        <v>3.5920100000000001</v>
      </c>
      <c r="X171" s="2">
        <v>0</v>
      </c>
      <c r="Y171" s="2">
        <v>3.1894900000000002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44255.552926932869</v>
      </c>
      <c r="B172" t="s">
        <v>204</v>
      </c>
      <c r="C172" s="2">
        <v>4.1158900000000003</v>
      </c>
      <c r="D172" s="2">
        <v>0</v>
      </c>
      <c r="E172" s="2">
        <v>90.838700000000003</v>
      </c>
      <c r="F172" s="2">
        <v>0</v>
      </c>
      <c r="G172" s="2">
        <v>2.01877</v>
      </c>
      <c r="H172" s="2">
        <v>0</v>
      </c>
      <c r="I172" s="2">
        <v>5812.04</v>
      </c>
      <c r="J172" s="2">
        <v>0</v>
      </c>
      <c r="K172" s="2">
        <v>461.64</v>
      </c>
      <c r="L172" s="2">
        <v>0</v>
      </c>
      <c r="M172" s="3">
        <v>2.03057</v>
      </c>
      <c r="N172" s="2">
        <v>0</v>
      </c>
      <c r="O172" s="3">
        <v>464.339</v>
      </c>
      <c r="P172" s="2">
        <v>0</v>
      </c>
      <c r="Q172" s="2">
        <v>501.96300000000002</v>
      </c>
      <c r="R172" s="2">
        <v>0</v>
      </c>
      <c r="S172" s="2">
        <v>12.0923</v>
      </c>
      <c r="T172" s="2">
        <v>0</v>
      </c>
      <c r="U172" s="2">
        <v>9.7887799999999991</v>
      </c>
      <c r="V172" s="2">
        <v>0</v>
      </c>
      <c r="W172" s="2">
        <v>3.59274</v>
      </c>
      <c r="X172" s="2">
        <v>0</v>
      </c>
      <c r="Y172" s="2">
        <v>3.1905100000000002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44255.552938472225</v>
      </c>
      <c r="B173" t="s">
        <v>205</v>
      </c>
      <c r="C173" s="2">
        <v>4.1158599999999996</v>
      </c>
      <c r="D173" s="2">
        <v>0</v>
      </c>
      <c r="E173" s="2">
        <v>90.835499999999996</v>
      </c>
      <c r="F173" s="2">
        <v>0</v>
      </c>
      <c r="G173" s="2">
        <v>2.0181499999999999</v>
      </c>
      <c r="H173" s="2">
        <v>0</v>
      </c>
      <c r="I173" s="2">
        <v>5767.93</v>
      </c>
      <c r="J173" s="2">
        <v>0</v>
      </c>
      <c r="K173" s="2">
        <v>462.26799999999997</v>
      </c>
      <c r="L173" s="2">
        <v>0</v>
      </c>
      <c r="M173" s="3">
        <v>2.0298600000000002</v>
      </c>
      <c r="N173" s="2">
        <v>0</v>
      </c>
      <c r="O173" s="3">
        <v>464.94900000000001</v>
      </c>
      <c r="P173" s="2">
        <v>0</v>
      </c>
      <c r="Q173" s="2">
        <v>501.98</v>
      </c>
      <c r="R173" s="2">
        <v>0</v>
      </c>
      <c r="S173" s="2">
        <v>12.0937</v>
      </c>
      <c r="T173" s="2">
        <v>0</v>
      </c>
      <c r="U173" s="2">
        <v>9.7903500000000001</v>
      </c>
      <c r="V173" s="2">
        <v>0</v>
      </c>
      <c r="W173" s="2">
        <v>3.5940699999999999</v>
      </c>
      <c r="X173" s="2">
        <v>0</v>
      </c>
      <c r="Y173" s="2">
        <v>3.18838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44255.552949942132</v>
      </c>
      <c r="B174" t="s">
        <v>206</v>
      </c>
      <c r="C174" s="2">
        <v>4.1157899999999996</v>
      </c>
      <c r="D174" s="2">
        <v>0</v>
      </c>
      <c r="E174" s="2">
        <v>90.823899999999995</v>
      </c>
      <c r="F174" s="2">
        <v>0</v>
      </c>
      <c r="G174" s="2">
        <v>2.0188899999999999</v>
      </c>
      <c r="H174" s="2">
        <v>0</v>
      </c>
      <c r="I174" s="2">
        <v>5743.12</v>
      </c>
      <c r="J174" s="2">
        <v>0</v>
      </c>
      <c r="K174" s="2">
        <v>461.99799999999999</v>
      </c>
      <c r="L174" s="2">
        <v>0</v>
      </c>
      <c r="M174" s="3">
        <v>2.0305499999999999</v>
      </c>
      <c r="N174" s="2">
        <v>0</v>
      </c>
      <c r="O174" s="3">
        <v>464.66699999999997</v>
      </c>
      <c r="P174" s="2">
        <v>0</v>
      </c>
      <c r="Q174" s="2">
        <v>501.988</v>
      </c>
      <c r="R174" s="2">
        <v>0</v>
      </c>
      <c r="S174" s="2">
        <v>12.0969</v>
      </c>
      <c r="T174" s="2">
        <v>0</v>
      </c>
      <c r="U174" s="2">
        <v>9.7854399999999995</v>
      </c>
      <c r="V174" s="2">
        <v>0</v>
      </c>
      <c r="W174" s="2">
        <v>3.5933799999999998</v>
      </c>
      <c r="X174" s="2">
        <v>0</v>
      </c>
      <c r="Y174" s="2">
        <v>3.18899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44255.55296148148</v>
      </c>
      <c r="B175" t="s">
        <v>207</v>
      </c>
      <c r="C175" s="2">
        <v>4.1158999999999999</v>
      </c>
      <c r="D175" s="2">
        <v>0</v>
      </c>
      <c r="E175" s="2">
        <v>90.840100000000007</v>
      </c>
      <c r="F175" s="2">
        <v>0</v>
      </c>
      <c r="G175" s="2">
        <v>2.0155799999999999</v>
      </c>
      <c r="H175" s="2">
        <v>0</v>
      </c>
      <c r="I175" s="2">
        <v>5630.11</v>
      </c>
      <c r="J175" s="2">
        <v>0</v>
      </c>
      <c r="K175" s="2">
        <v>461.25099999999998</v>
      </c>
      <c r="L175" s="2">
        <v>0</v>
      </c>
      <c r="M175" s="3">
        <v>2.0270000000000001</v>
      </c>
      <c r="N175" s="2">
        <v>0</v>
      </c>
      <c r="O175" s="3">
        <v>463.863</v>
      </c>
      <c r="P175" s="2">
        <v>0</v>
      </c>
      <c r="Q175" s="2">
        <v>501.97899999999998</v>
      </c>
      <c r="R175" s="2">
        <v>0</v>
      </c>
      <c r="S175" s="2">
        <v>12.0913</v>
      </c>
      <c r="T175" s="2">
        <v>0</v>
      </c>
      <c r="U175" s="2">
        <v>9.7869899999999994</v>
      </c>
      <c r="V175" s="2">
        <v>0</v>
      </c>
      <c r="W175" s="2">
        <v>3.5930599999999999</v>
      </c>
      <c r="X175" s="2">
        <v>0</v>
      </c>
      <c r="Y175" s="2">
        <v>3.1883499999999998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44255.55297300926</v>
      </c>
      <c r="B176" t="s">
        <v>208</v>
      </c>
      <c r="C176" s="2">
        <v>4.1158999999999999</v>
      </c>
      <c r="D176" s="2">
        <v>0</v>
      </c>
      <c r="E176" s="2">
        <v>90.840999999999994</v>
      </c>
      <c r="F176" s="2">
        <v>0</v>
      </c>
      <c r="G176" s="2">
        <v>2.0179499999999999</v>
      </c>
      <c r="H176" s="2">
        <v>0</v>
      </c>
      <c r="I176" s="2">
        <v>6066.3</v>
      </c>
      <c r="J176" s="2">
        <v>0</v>
      </c>
      <c r="K176" s="2">
        <v>461.39699999999999</v>
      </c>
      <c r="L176" s="2">
        <v>0</v>
      </c>
      <c r="M176" s="3">
        <v>2.0302699999999998</v>
      </c>
      <c r="N176" s="2">
        <v>0</v>
      </c>
      <c r="O176" s="3">
        <v>464.21300000000002</v>
      </c>
      <c r="P176" s="2">
        <v>0</v>
      </c>
      <c r="Q176" s="2">
        <v>501.99</v>
      </c>
      <c r="R176" s="2">
        <v>0</v>
      </c>
      <c r="S176" s="2">
        <v>12.0884</v>
      </c>
      <c r="T176" s="2">
        <v>0</v>
      </c>
      <c r="U176" s="2">
        <v>9.7919699999999992</v>
      </c>
      <c r="V176" s="2">
        <v>0</v>
      </c>
      <c r="W176" s="2">
        <v>3.5931099999999998</v>
      </c>
      <c r="X176" s="2">
        <v>0</v>
      </c>
      <c r="Y176" s="2">
        <v>3.18811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44255.552984467591</v>
      </c>
      <c r="B177" t="s">
        <v>209</v>
      </c>
      <c r="C177" s="2">
        <v>4.11592</v>
      </c>
      <c r="D177" s="2">
        <v>0</v>
      </c>
      <c r="E177" s="2">
        <v>90.843199999999996</v>
      </c>
      <c r="F177" s="2">
        <v>0</v>
      </c>
      <c r="G177" s="2">
        <v>2.0164800000000001</v>
      </c>
      <c r="H177" s="2">
        <v>0</v>
      </c>
      <c r="I177" s="2">
        <v>5531.3</v>
      </c>
      <c r="J177" s="2">
        <v>0</v>
      </c>
      <c r="K177" s="2">
        <v>461.77300000000002</v>
      </c>
      <c r="L177" s="2">
        <v>0</v>
      </c>
      <c r="M177" s="3">
        <v>2.0276999999999998</v>
      </c>
      <c r="N177" s="2">
        <v>0</v>
      </c>
      <c r="O177" s="3">
        <v>464.34100000000001</v>
      </c>
      <c r="P177" s="2">
        <v>0</v>
      </c>
      <c r="Q177" s="2">
        <v>501.995</v>
      </c>
      <c r="R177" s="2">
        <v>0</v>
      </c>
      <c r="S177" s="2">
        <v>12.085100000000001</v>
      </c>
      <c r="T177" s="2">
        <v>0</v>
      </c>
      <c r="U177" s="2">
        <v>9.7884399999999996</v>
      </c>
      <c r="V177" s="2">
        <v>0</v>
      </c>
      <c r="W177" s="2">
        <v>3.59354</v>
      </c>
      <c r="X177" s="2">
        <v>0</v>
      </c>
      <c r="Y177" s="2">
        <v>3.1890700000000001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44255.552996018516</v>
      </c>
      <c r="B178" t="s">
        <v>210</v>
      </c>
      <c r="C178" s="2">
        <v>4.11592</v>
      </c>
      <c r="D178" s="2">
        <v>0</v>
      </c>
      <c r="E178" s="2">
        <v>90.843000000000004</v>
      </c>
      <c r="F178" s="2">
        <v>0</v>
      </c>
      <c r="G178" s="2">
        <v>2.0166900000000001</v>
      </c>
      <c r="H178" s="2">
        <v>0</v>
      </c>
      <c r="I178" s="2">
        <v>5400.35</v>
      </c>
      <c r="J178" s="2">
        <v>0</v>
      </c>
      <c r="K178" s="2">
        <v>461.80700000000002</v>
      </c>
      <c r="L178" s="2">
        <v>0</v>
      </c>
      <c r="M178" s="3">
        <v>2.0276399999999999</v>
      </c>
      <c r="N178" s="2">
        <v>0</v>
      </c>
      <c r="O178" s="3">
        <v>464.31400000000002</v>
      </c>
      <c r="P178" s="2">
        <v>0</v>
      </c>
      <c r="Q178" s="2">
        <v>501.97899999999998</v>
      </c>
      <c r="R178" s="2">
        <v>0</v>
      </c>
      <c r="S178" s="2">
        <v>12.0886</v>
      </c>
      <c r="T178" s="2">
        <v>0</v>
      </c>
      <c r="U178" s="2">
        <v>9.7927999999999997</v>
      </c>
      <c r="V178" s="2">
        <v>0</v>
      </c>
      <c r="W178" s="2">
        <v>3.5936699999999999</v>
      </c>
      <c r="X178" s="2">
        <v>0</v>
      </c>
      <c r="Y178" s="2">
        <v>3.19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44255.553007499999</v>
      </c>
      <c r="B179" t="s">
        <v>211</v>
      </c>
      <c r="C179" s="2">
        <v>4.11585</v>
      </c>
      <c r="D179" s="2">
        <v>0</v>
      </c>
      <c r="E179" s="2">
        <v>90.833200000000005</v>
      </c>
      <c r="F179" s="2">
        <v>0</v>
      </c>
      <c r="G179" s="2">
        <v>2.0170699999999999</v>
      </c>
      <c r="H179" s="2">
        <v>0</v>
      </c>
      <c r="I179" s="2">
        <v>5700.88</v>
      </c>
      <c r="J179" s="2">
        <v>0</v>
      </c>
      <c r="K179" s="2">
        <v>460.73399999999998</v>
      </c>
      <c r="L179" s="2">
        <v>0</v>
      </c>
      <c r="M179" s="3">
        <v>2.0286400000000002</v>
      </c>
      <c r="N179" s="2">
        <v>0</v>
      </c>
      <c r="O179" s="3">
        <v>463.37599999999998</v>
      </c>
      <c r="P179" s="2">
        <v>0</v>
      </c>
      <c r="Q179" s="2">
        <v>501.983</v>
      </c>
      <c r="R179" s="2">
        <v>0</v>
      </c>
      <c r="S179" s="2">
        <v>12.089700000000001</v>
      </c>
      <c r="T179" s="2">
        <v>0</v>
      </c>
      <c r="U179" s="2">
        <v>9.7858099999999997</v>
      </c>
      <c r="V179" s="2">
        <v>0</v>
      </c>
      <c r="W179" s="2">
        <v>3.5924299999999998</v>
      </c>
      <c r="X179" s="2">
        <v>0</v>
      </c>
      <c r="Y179" s="2">
        <v>3.1898399999999998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44255.553019004627</v>
      </c>
      <c r="B180" t="s">
        <v>212</v>
      </c>
      <c r="C180" s="2">
        <v>4.1159400000000002</v>
      </c>
      <c r="D180" s="2">
        <v>0</v>
      </c>
      <c r="E180" s="2">
        <v>90.847200000000001</v>
      </c>
      <c r="F180" s="2">
        <v>0</v>
      </c>
      <c r="G180" s="2">
        <v>2.01661</v>
      </c>
      <c r="H180" s="2">
        <v>0</v>
      </c>
      <c r="I180" s="2">
        <v>5330.33</v>
      </c>
      <c r="J180" s="2">
        <v>0</v>
      </c>
      <c r="K180" s="2">
        <v>462.69099999999997</v>
      </c>
      <c r="L180" s="2">
        <v>0</v>
      </c>
      <c r="M180" s="3">
        <v>2.0274200000000002</v>
      </c>
      <c r="N180" s="2">
        <v>0</v>
      </c>
      <c r="O180" s="3">
        <v>465.17</v>
      </c>
      <c r="P180" s="2">
        <v>0</v>
      </c>
      <c r="Q180" s="2">
        <v>501.97199999999998</v>
      </c>
      <c r="R180" s="2">
        <v>0</v>
      </c>
      <c r="S180" s="2">
        <v>12.0893</v>
      </c>
      <c r="T180" s="2">
        <v>0</v>
      </c>
      <c r="U180" s="2">
        <v>9.7904199999999992</v>
      </c>
      <c r="V180" s="2">
        <v>0</v>
      </c>
      <c r="W180" s="2">
        <v>3.59517</v>
      </c>
      <c r="X180" s="2">
        <v>0</v>
      </c>
      <c r="Y180" s="2">
        <v>3.1904499999999998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44255.55303052083</v>
      </c>
      <c r="B181" t="s">
        <v>213</v>
      </c>
      <c r="C181" s="2">
        <v>4.1159400000000002</v>
      </c>
      <c r="D181" s="2">
        <v>0</v>
      </c>
      <c r="E181" s="2">
        <v>90.847099999999998</v>
      </c>
      <c r="F181" s="2">
        <v>0</v>
      </c>
      <c r="G181" s="2">
        <v>2.0192899999999998</v>
      </c>
      <c r="H181" s="2">
        <v>0</v>
      </c>
      <c r="I181" s="2">
        <v>5692.29</v>
      </c>
      <c r="J181" s="2">
        <v>0</v>
      </c>
      <c r="K181" s="2">
        <v>461.50200000000001</v>
      </c>
      <c r="L181" s="2">
        <v>0</v>
      </c>
      <c r="M181" s="3">
        <v>2.03085</v>
      </c>
      <c r="N181" s="2">
        <v>0</v>
      </c>
      <c r="O181" s="3">
        <v>464.14400000000001</v>
      </c>
      <c r="P181" s="2">
        <v>0</v>
      </c>
      <c r="Q181" s="2">
        <v>501.99</v>
      </c>
      <c r="R181" s="2">
        <v>0</v>
      </c>
      <c r="S181" s="2">
        <v>12.0877</v>
      </c>
      <c r="T181" s="2">
        <v>0</v>
      </c>
      <c r="U181" s="2">
        <v>9.7913599999999992</v>
      </c>
      <c r="V181" s="2">
        <v>0</v>
      </c>
      <c r="W181" s="2">
        <v>3.5942699999999999</v>
      </c>
      <c r="X181" s="2">
        <v>0</v>
      </c>
      <c r="Y181" s="2">
        <v>3.18994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44255.55304204861</v>
      </c>
      <c r="B182" t="s">
        <v>214</v>
      </c>
      <c r="C182" s="2">
        <v>4.1158599999999996</v>
      </c>
      <c r="D182" s="2">
        <v>0</v>
      </c>
      <c r="E182" s="2">
        <v>90.835099999999997</v>
      </c>
      <c r="F182" s="2">
        <v>0</v>
      </c>
      <c r="G182" s="2">
        <v>2.01661</v>
      </c>
      <c r="H182" s="2">
        <v>0</v>
      </c>
      <c r="I182" s="2">
        <v>5599.99</v>
      </c>
      <c r="J182" s="2">
        <v>0</v>
      </c>
      <c r="K182" s="2">
        <v>461.65899999999999</v>
      </c>
      <c r="L182" s="2">
        <v>0</v>
      </c>
      <c r="M182" s="3">
        <v>2.0279600000000002</v>
      </c>
      <c r="N182" s="2">
        <v>0</v>
      </c>
      <c r="O182" s="3">
        <v>464.25900000000001</v>
      </c>
      <c r="P182" s="2">
        <v>0</v>
      </c>
      <c r="Q182" s="2">
        <v>501.98</v>
      </c>
      <c r="R182" s="2">
        <v>0</v>
      </c>
      <c r="S182" s="2">
        <v>12.090400000000001</v>
      </c>
      <c r="T182" s="2">
        <v>0</v>
      </c>
      <c r="U182" s="2">
        <v>9.7863799999999994</v>
      </c>
      <c r="V182" s="2">
        <v>0</v>
      </c>
      <c r="W182" s="2">
        <v>3.5934499999999998</v>
      </c>
      <c r="X182" s="2">
        <v>0</v>
      </c>
      <c r="Y182" s="2">
        <v>3.1906599999999998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44255.553053587966</v>
      </c>
      <c r="B183" t="s">
        <v>215</v>
      </c>
      <c r="C183" s="2">
        <v>4.1158000000000001</v>
      </c>
      <c r="D183" s="2">
        <v>0</v>
      </c>
      <c r="E183" s="2">
        <v>90.826499999999996</v>
      </c>
      <c r="F183" s="2">
        <v>0</v>
      </c>
      <c r="G183" s="2">
        <v>2.0180600000000002</v>
      </c>
      <c r="H183" s="2">
        <v>0</v>
      </c>
      <c r="I183" s="2">
        <v>5491.23</v>
      </c>
      <c r="J183" s="2">
        <v>0</v>
      </c>
      <c r="K183" s="2">
        <v>461.32600000000002</v>
      </c>
      <c r="L183" s="2">
        <v>0</v>
      </c>
      <c r="M183" s="3">
        <v>2.0291999999999999</v>
      </c>
      <c r="N183" s="2">
        <v>0</v>
      </c>
      <c r="O183" s="3">
        <v>463.87299999999999</v>
      </c>
      <c r="P183" s="2">
        <v>0</v>
      </c>
      <c r="Q183" s="2">
        <v>501.97199999999998</v>
      </c>
      <c r="R183" s="2">
        <v>0</v>
      </c>
      <c r="S183" s="2">
        <v>12.0928</v>
      </c>
      <c r="T183" s="2">
        <v>0</v>
      </c>
      <c r="U183" s="2">
        <v>9.7849199999999996</v>
      </c>
      <c r="V183" s="2">
        <v>0</v>
      </c>
      <c r="W183" s="2">
        <v>3.5927799999999999</v>
      </c>
      <c r="X183" s="2">
        <v>0</v>
      </c>
      <c r="Y183" s="2">
        <v>3.1911700000000001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44255.553065127315</v>
      </c>
      <c r="B184" t="s">
        <v>216</v>
      </c>
      <c r="C184" s="2">
        <v>4.1158400000000004</v>
      </c>
      <c r="D184" s="2">
        <v>0</v>
      </c>
      <c r="E184" s="2">
        <v>90.832499999999996</v>
      </c>
      <c r="F184" s="2">
        <v>0</v>
      </c>
      <c r="G184" s="2">
        <v>2.01315</v>
      </c>
      <c r="H184" s="2">
        <v>0</v>
      </c>
      <c r="I184" s="2">
        <v>5524.83</v>
      </c>
      <c r="J184" s="2">
        <v>0</v>
      </c>
      <c r="K184" s="2">
        <v>461.26400000000001</v>
      </c>
      <c r="L184" s="2">
        <v>0</v>
      </c>
      <c r="M184" s="3">
        <v>2.02433</v>
      </c>
      <c r="N184" s="2">
        <v>0</v>
      </c>
      <c r="O184" s="3">
        <v>463.82600000000002</v>
      </c>
      <c r="P184" s="2">
        <v>0</v>
      </c>
      <c r="Q184" s="2">
        <v>502</v>
      </c>
      <c r="R184" s="2">
        <v>0</v>
      </c>
      <c r="S184" s="2">
        <v>12.088699999999999</v>
      </c>
      <c r="T184" s="2">
        <v>0</v>
      </c>
      <c r="U184" s="2">
        <v>9.7814499999999995</v>
      </c>
      <c r="V184" s="2">
        <v>0</v>
      </c>
      <c r="W184" s="2">
        <v>3.5939800000000002</v>
      </c>
      <c r="X184" s="2">
        <v>0</v>
      </c>
      <c r="Y184" s="2">
        <v>3.18899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44255.553076574077</v>
      </c>
      <c r="B185" t="s">
        <v>217</v>
      </c>
      <c r="C185" s="2">
        <v>4.1157700000000004</v>
      </c>
      <c r="D185" s="2">
        <v>0</v>
      </c>
      <c r="E185" s="2">
        <v>90.822299999999998</v>
      </c>
      <c r="F185" s="2">
        <v>0</v>
      </c>
      <c r="G185" s="2">
        <v>2.0190100000000002</v>
      </c>
      <c r="H185" s="2">
        <v>0</v>
      </c>
      <c r="I185" s="2">
        <v>5277.59</v>
      </c>
      <c r="J185" s="2">
        <v>0</v>
      </c>
      <c r="K185" s="2">
        <v>461.04</v>
      </c>
      <c r="L185" s="2">
        <v>0</v>
      </c>
      <c r="M185" s="3">
        <v>2.0297200000000002</v>
      </c>
      <c r="N185" s="2">
        <v>0</v>
      </c>
      <c r="O185" s="3">
        <v>463.48599999999999</v>
      </c>
      <c r="P185" s="2">
        <v>0</v>
      </c>
      <c r="Q185" s="2">
        <v>501.97699999999998</v>
      </c>
      <c r="R185" s="2">
        <v>0</v>
      </c>
      <c r="S185" s="2">
        <v>12.080500000000001</v>
      </c>
      <c r="T185" s="2">
        <v>0</v>
      </c>
      <c r="U185" s="2">
        <v>9.7764000000000006</v>
      </c>
      <c r="V185" s="2">
        <v>0</v>
      </c>
      <c r="W185" s="2">
        <v>3.59246</v>
      </c>
      <c r="X185" s="2">
        <v>0</v>
      </c>
      <c r="Y185" s="2">
        <v>3.1913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44255.553088067129</v>
      </c>
      <c r="B186" t="s">
        <v>218</v>
      </c>
      <c r="C186" s="2">
        <v>4.1157399999999997</v>
      </c>
      <c r="D186" s="2">
        <v>0</v>
      </c>
      <c r="E186" s="2">
        <v>90.816900000000004</v>
      </c>
      <c r="F186" s="2">
        <v>0</v>
      </c>
      <c r="G186" s="2">
        <v>2.0184500000000001</v>
      </c>
      <c r="H186" s="2">
        <v>0</v>
      </c>
      <c r="I186" s="2">
        <v>5817.23</v>
      </c>
      <c r="J186" s="2">
        <v>0</v>
      </c>
      <c r="K186" s="2">
        <v>460.64400000000001</v>
      </c>
      <c r="L186" s="2">
        <v>0</v>
      </c>
      <c r="M186" s="3">
        <v>2.0302699999999998</v>
      </c>
      <c r="N186" s="2">
        <v>0</v>
      </c>
      <c r="O186" s="3">
        <v>463.339</v>
      </c>
      <c r="P186" s="2">
        <v>0</v>
      </c>
      <c r="Q186" s="2">
        <v>501.97</v>
      </c>
      <c r="R186" s="2">
        <v>0</v>
      </c>
      <c r="S186" s="2">
        <v>12.076599999999999</v>
      </c>
      <c r="T186" s="2">
        <v>0</v>
      </c>
      <c r="U186" s="2">
        <v>9.7782999999999998</v>
      </c>
      <c r="V186" s="2">
        <v>0</v>
      </c>
      <c r="W186" s="2">
        <v>3.5926999999999998</v>
      </c>
      <c r="X186" s="2">
        <v>0</v>
      </c>
      <c r="Y186" s="2">
        <v>3.1911900000000002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44255.553099594908</v>
      </c>
      <c r="B187" t="s">
        <v>219</v>
      </c>
      <c r="C187" s="2">
        <v>4.1157500000000002</v>
      </c>
      <c r="D187" s="2">
        <v>0</v>
      </c>
      <c r="E187" s="2">
        <v>90.818700000000007</v>
      </c>
      <c r="F187" s="2">
        <v>0</v>
      </c>
      <c r="G187" s="2">
        <v>2.0174699999999999</v>
      </c>
      <c r="H187" s="2">
        <v>0</v>
      </c>
      <c r="I187" s="2">
        <v>5539.62</v>
      </c>
      <c r="J187" s="2">
        <v>0</v>
      </c>
      <c r="K187" s="2">
        <v>460.74299999999999</v>
      </c>
      <c r="L187" s="2">
        <v>0</v>
      </c>
      <c r="M187" s="3">
        <v>2.0287099999999998</v>
      </c>
      <c r="N187" s="2">
        <v>0</v>
      </c>
      <c r="O187" s="3">
        <v>463.31</v>
      </c>
      <c r="P187" s="2">
        <v>0</v>
      </c>
      <c r="Q187" s="2">
        <v>501.97300000000001</v>
      </c>
      <c r="R187" s="2">
        <v>0</v>
      </c>
      <c r="S187" s="2">
        <v>12.0776</v>
      </c>
      <c r="T187" s="2">
        <v>0</v>
      </c>
      <c r="U187" s="2">
        <v>9.7830700000000004</v>
      </c>
      <c r="V187" s="2">
        <v>0</v>
      </c>
      <c r="W187" s="2">
        <v>3.5927099999999998</v>
      </c>
      <c r="X187" s="2">
        <v>0</v>
      </c>
      <c r="Y187" s="2">
        <v>3.1913999999999998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44255.553111053239</v>
      </c>
      <c r="B188" t="s">
        <v>220</v>
      </c>
      <c r="C188" s="2">
        <v>4.1156699999999997</v>
      </c>
      <c r="D188" s="2">
        <v>0</v>
      </c>
      <c r="E188" s="2">
        <v>90.8065</v>
      </c>
      <c r="F188" s="2">
        <v>0</v>
      </c>
      <c r="G188" s="2">
        <v>2.0184600000000001</v>
      </c>
      <c r="H188" s="2">
        <v>0</v>
      </c>
      <c r="I188" s="2">
        <v>5587.53</v>
      </c>
      <c r="J188" s="2">
        <v>0</v>
      </c>
      <c r="K188" s="2">
        <v>460.90899999999999</v>
      </c>
      <c r="L188" s="2">
        <v>0</v>
      </c>
      <c r="M188" s="3">
        <v>2.0297999999999998</v>
      </c>
      <c r="N188" s="2">
        <v>0</v>
      </c>
      <c r="O188" s="3">
        <v>463.49900000000002</v>
      </c>
      <c r="P188" s="2">
        <v>0</v>
      </c>
      <c r="Q188" s="2">
        <v>501.98</v>
      </c>
      <c r="R188" s="2">
        <v>0</v>
      </c>
      <c r="S188" s="2">
        <v>12.085100000000001</v>
      </c>
      <c r="T188" s="2">
        <v>0</v>
      </c>
      <c r="U188" s="2">
        <v>9.7811199999999996</v>
      </c>
      <c r="V188" s="2">
        <v>0</v>
      </c>
      <c r="W188" s="2">
        <v>3.5952799999999998</v>
      </c>
      <c r="X188" s="2">
        <v>0</v>
      </c>
      <c r="Y188" s="2">
        <v>3.1905899999999998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44255.553122638892</v>
      </c>
      <c r="B189" t="s">
        <v>221</v>
      </c>
      <c r="C189" s="2">
        <v>4.1158200000000003</v>
      </c>
      <c r="D189" s="2">
        <v>0</v>
      </c>
      <c r="E189" s="2">
        <v>90.829099999999997</v>
      </c>
      <c r="F189" s="2">
        <v>0</v>
      </c>
      <c r="G189" s="2">
        <v>2.0168300000000001</v>
      </c>
      <c r="H189" s="2">
        <v>0</v>
      </c>
      <c r="I189" s="2">
        <v>5410.28</v>
      </c>
      <c r="J189" s="2">
        <v>0</v>
      </c>
      <c r="K189" s="2">
        <v>462.18099999999998</v>
      </c>
      <c r="L189" s="2">
        <v>0</v>
      </c>
      <c r="M189" s="3">
        <v>2.0278</v>
      </c>
      <c r="N189" s="2">
        <v>0</v>
      </c>
      <c r="O189" s="3">
        <v>464.69499999999999</v>
      </c>
      <c r="P189" s="2">
        <v>0</v>
      </c>
      <c r="Q189" s="2">
        <v>501.97399999999999</v>
      </c>
      <c r="R189" s="2">
        <v>0</v>
      </c>
      <c r="S189" s="2">
        <v>12.090400000000001</v>
      </c>
      <c r="T189" s="2">
        <v>0</v>
      </c>
      <c r="U189" s="2">
        <v>9.7806800000000003</v>
      </c>
      <c r="V189" s="2">
        <v>0</v>
      </c>
      <c r="W189" s="2">
        <v>3.5934300000000001</v>
      </c>
      <c r="X189" s="2">
        <v>0</v>
      </c>
      <c r="Y189" s="2">
        <v>3.1901899999999999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44255.553134155096</v>
      </c>
      <c r="B190" t="s">
        <v>222</v>
      </c>
      <c r="C190" s="2">
        <v>4.1158200000000003</v>
      </c>
      <c r="D190" s="2">
        <v>0</v>
      </c>
      <c r="E190" s="2">
        <v>90.828900000000004</v>
      </c>
      <c r="F190" s="2">
        <v>0</v>
      </c>
      <c r="G190" s="2">
        <v>2.0171899999999998</v>
      </c>
      <c r="H190" s="2">
        <v>0</v>
      </c>
      <c r="I190" s="2">
        <v>5375.26</v>
      </c>
      <c r="J190" s="2">
        <v>0</v>
      </c>
      <c r="K190" s="2">
        <v>460.77699999999999</v>
      </c>
      <c r="L190" s="2">
        <v>0</v>
      </c>
      <c r="M190" s="3">
        <v>2.0280900000000002</v>
      </c>
      <c r="N190" s="2">
        <v>0</v>
      </c>
      <c r="O190" s="3">
        <v>463.267</v>
      </c>
      <c r="P190" s="2">
        <v>0</v>
      </c>
      <c r="Q190" s="2">
        <v>501.952</v>
      </c>
      <c r="R190" s="2">
        <v>0</v>
      </c>
      <c r="S190" s="2">
        <v>12.077400000000001</v>
      </c>
      <c r="T190" s="2">
        <v>0</v>
      </c>
      <c r="U190" s="2">
        <v>9.7813700000000008</v>
      </c>
      <c r="V190" s="2">
        <v>0</v>
      </c>
      <c r="W190" s="2">
        <v>3.5931600000000001</v>
      </c>
      <c r="X190" s="2">
        <v>0</v>
      </c>
      <c r="Y190" s="2">
        <v>3.1918000000000002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44255.5531456713</v>
      </c>
      <c r="B191" t="s">
        <v>223</v>
      </c>
      <c r="C191" s="2">
        <v>4.1157300000000001</v>
      </c>
      <c r="D191" s="2">
        <v>0</v>
      </c>
      <c r="E191" s="2">
        <v>90.816000000000003</v>
      </c>
      <c r="F191" s="2">
        <v>0</v>
      </c>
      <c r="G191" s="2">
        <v>2.01437</v>
      </c>
      <c r="H191" s="2">
        <v>0</v>
      </c>
      <c r="I191" s="2">
        <v>5666.44</v>
      </c>
      <c r="J191" s="2">
        <v>0</v>
      </c>
      <c r="K191" s="2">
        <v>461.65</v>
      </c>
      <c r="L191" s="2">
        <v>0</v>
      </c>
      <c r="M191" s="3">
        <v>2.0258500000000002</v>
      </c>
      <c r="N191" s="2">
        <v>0</v>
      </c>
      <c r="O191" s="3">
        <v>464.28100000000001</v>
      </c>
      <c r="P191" s="2">
        <v>0</v>
      </c>
      <c r="Q191" s="2">
        <v>501.96</v>
      </c>
      <c r="R191" s="2">
        <v>0</v>
      </c>
      <c r="S191" s="2">
        <v>12.079499999999999</v>
      </c>
      <c r="T191" s="2">
        <v>0</v>
      </c>
      <c r="U191" s="2">
        <v>9.7803000000000004</v>
      </c>
      <c r="V191" s="2">
        <v>0</v>
      </c>
      <c r="W191" s="2">
        <v>3.5929700000000002</v>
      </c>
      <c r="X191" s="2">
        <v>0</v>
      </c>
      <c r="Y191" s="2">
        <v>3.18967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44255.553157175927</v>
      </c>
      <c r="B192" t="s">
        <v>224</v>
      </c>
      <c r="C192" s="2">
        <v>4.11578</v>
      </c>
      <c r="D192" s="2">
        <v>0</v>
      </c>
      <c r="E192" s="2">
        <v>90.822299999999998</v>
      </c>
      <c r="F192" s="2">
        <v>0</v>
      </c>
      <c r="G192" s="2">
        <v>2.01417</v>
      </c>
      <c r="H192" s="2">
        <v>0</v>
      </c>
      <c r="I192" s="2">
        <v>5587.77</v>
      </c>
      <c r="J192" s="2">
        <v>0</v>
      </c>
      <c r="K192" s="2">
        <v>461.36799999999999</v>
      </c>
      <c r="L192" s="2">
        <v>0</v>
      </c>
      <c r="M192" s="3">
        <v>2.02549</v>
      </c>
      <c r="N192" s="2">
        <v>0</v>
      </c>
      <c r="O192" s="3">
        <v>463.96100000000001</v>
      </c>
      <c r="P192" s="2">
        <v>0</v>
      </c>
      <c r="Q192" s="2">
        <v>501.93299999999999</v>
      </c>
      <c r="R192" s="2">
        <v>0</v>
      </c>
      <c r="S192" s="2">
        <v>12.0722</v>
      </c>
      <c r="T192" s="2">
        <v>0</v>
      </c>
      <c r="U192" s="2">
        <v>9.7799499999999995</v>
      </c>
      <c r="V192" s="2">
        <v>0</v>
      </c>
      <c r="W192" s="2">
        <v>3.5933600000000001</v>
      </c>
      <c r="X192" s="2">
        <v>0</v>
      </c>
      <c r="Y192" s="2">
        <v>3.1903600000000001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44255.553168692131</v>
      </c>
      <c r="B193" t="s">
        <v>225</v>
      </c>
      <c r="C193" s="2">
        <v>4.1157000000000004</v>
      </c>
      <c r="D193" s="2">
        <v>0</v>
      </c>
      <c r="E193" s="2">
        <v>90.811899999999994</v>
      </c>
      <c r="F193" s="2">
        <v>0</v>
      </c>
      <c r="G193" s="2">
        <v>2.0178099999999999</v>
      </c>
      <c r="H193" s="2">
        <v>0</v>
      </c>
      <c r="I193" s="2">
        <v>5517.28</v>
      </c>
      <c r="J193" s="2">
        <v>0</v>
      </c>
      <c r="K193" s="2">
        <v>461.30200000000002</v>
      </c>
      <c r="L193" s="2">
        <v>0</v>
      </c>
      <c r="M193" s="3">
        <v>2.0289999999999999</v>
      </c>
      <c r="N193" s="2">
        <v>0</v>
      </c>
      <c r="O193" s="3">
        <v>463.86099999999999</v>
      </c>
      <c r="P193" s="2">
        <v>0</v>
      </c>
      <c r="Q193" s="2">
        <v>501.97399999999999</v>
      </c>
      <c r="R193" s="2">
        <v>0</v>
      </c>
      <c r="S193" s="2">
        <v>12.0745</v>
      </c>
      <c r="T193" s="2">
        <v>0</v>
      </c>
      <c r="U193" s="2">
        <v>9.7849299999999992</v>
      </c>
      <c r="V193" s="2">
        <v>0</v>
      </c>
      <c r="W193" s="2">
        <v>3.5930900000000001</v>
      </c>
      <c r="X193" s="2">
        <v>0</v>
      </c>
      <c r="Y193" s="2">
        <v>3.19102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44255.553180254632</v>
      </c>
      <c r="B194" t="s">
        <v>226</v>
      </c>
      <c r="C194" s="2">
        <v>4.1156899999999998</v>
      </c>
      <c r="D194" s="2">
        <v>0</v>
      </c>
      <c r="E194" s="2">
        <v>90.809899999999999</v>
      </c>
      <c r="F194" s="2">
        <v>0</v>
      </c>
      <c r="G194" s="2">
        <v>2.0160300000000002</v>
      </c>
      <c r="H194" s="2">
        <v>0</v>
      </c>
      <c r="I194" s="2">
        <v>5813.75</v>
      </c>
      <c r="J194" s="2">
        <v>0</v>
      </c>
      <c r="K194" s="2">
        <v>460.81900000000002</v>
      </c>
      <c r="L194" s="2">
        <v>0</v>
      </c>
      <c r="M194" s="3">
        <v>2.0278200000000002</v>
      </c>
      <c r="N194" s="2">
        <v>0</v>
      </c>
      <c r="O194" s="3">
        <v>463.51400000000001</v>
      </c>
      <c r="P194" s="2">
        <v>0</v>
      </c>
      <c r="Q194" s="2">
        <v>501.97699999999998</v>
      </c>
      <c r="R194" s="2">
        <v>0</v>
      </c>
      <c r="S194" s="2">
        <v>12.0763</v>
      </c>
      <c r="T194" s="2">
        <v>0</v>
      </c>
      <c r="U194" s="2">
        <v>9.7877500000000008</v>
      </c>
      <c r="V194" s="2">
        <v>0</v>
      </c>
      <c r="W194" s="2">
        <v>3.5927899999999999</v>
      </c>
      <c r="X194" s="2">
        <v>0</v>
      </c>
      <c r="Y194" s="2">
        <v>3.1909399999999999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44255.55319165509</v>
      </c>
      <c r="B195" t="s">
        <v>227</v>
      </c>
      <c r="C195" s="2">
        <v>4.1156800000000002</v>
      </c>
      <c r="D195" s="2">
        <v>0</v>
      </c>
      <c r="E195" s="2">
        <v>90.808800000000005</v>
      </c>
      <c r="F195" s="2">
        <v>0</v>
      </c>
      <c r="G195" s="2">
        <v>2.0163799999999998</v>
      </c>
      <c r="H195" s="2">
        <v>0</v>
      </c>
      <c r="I195" s="2">
        <v>5735.23</v>
      </c>
      <c r="J195" s="2">
        <v>0</v>
      </c>
      <c r="K195" s="2">
        <v>460.798</v>
      </c>
      <c r="L195" s="2">
        <v>0</v>
      </c>
      <c r="M195" s="3">
        <v>2.0280100000000001</v>
      </c>
      <c r="N195" s="2">
        <v>0</v>
      </c>
      <c r="O195" s="3">
        <v>463.45600000000002</v>
      </c>
      <c r="P195" s="2">
        <v>0</v>
      </c>
      <c r="Q195" s="2">
        <v>501.92099999999999</v>
      </c>
      <c r="R195" s="2">
        <v>0</v>
      </c>
      <c r="S195" s="2">
        <v>12.0741</v>
      </c>
      <c r="T195" s="2">
        <v>0</v>
      </c>
      <c r="U195" s="2">
        <v>9.7912499999999998</v>
      </c>
      <c r="V195" s="2">
        <v>0</v>
      </c>
      <c r="W195" s="2">
        <v>3.59389</v>
      </c>
      <c r="X195" s="2">
        <v>0</v>
      </c>
      <c r="Y195" s="2">
        <v>3.1924800000000002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44255.55320318287</v>
      </c>
      <c r="B196" t="s">
        <v>228</v>
      </c>
      <c r="C196" s="2">
        <v>4.11585</v>
      </c>
      <c r="D196" s="2">
        <v>0</v>
      </c>
      <c r="E196" s="2">
        <v>90.833799999999997</v>
      </c>
      <c r="F196" s="2">
        <v>0</v>
      </c>
      <c r="G196" s="2">
        <v>2.0180899999999999</v>
      </c>
      <c r="H196" s="2">
        <v>0</v>
      </c>
      <c r="I196" s="2">
        <v>5614.58</v>
      </c>
      <c r="J196" s="2">
        <v>0</v>
      </c>
      <c r="K196" s="2">
        <v>460.88099999999997</v>
      </c>
      <c r="L196" s="2">
        <v>0</v>
      </c>
      <c r="M196" s="3">
        <v>2.02948</v>
      </c>
      <c r="N196" s="2">
        <v>0</v>
      </c>
      <c r="O196" s="3">
        <v>463.48399999999998</v>
      </c>
      <c r="P196" s="2">
        <v>0</v>
      </c>
      <c r="Q196" s="2">
        <v>501.96800000000002</v>
      </c>
      <c r="R196" s="2">
        <v>0</v>
      </c>
      <c r="S196" s="2">
        <v>12.0715</v>
      </c>
      <c r="T196" s="2">
        <v>0</v>
      </c>
      <c r="U196" s="2">
        <v>9.7901299999999996</v>
      </c>
      <c r="V196" s="2">
        <v>0</v>
      </c>
      <c r="W196" s="2">
        <v>3.5931199999999999</v>
      </c>
      <c r="X196" s="2">
        <v>0</v>
      </c>
      <c r="Y196" s="2">
        <v>3.19157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44255.553214699074</v>
      </c>
      <c r="B197" t="s">
        <v>229</v>
      </c>
      <c r="C197" s="2">
        <v>4.1157199999999996</v>
      </c>
      <c r="D197" s="2">
        <v>0</v>
      </c>
      <c r="E197" s="2">
        <v>90.813500000000005</v>
      </c>
      <c r="F197" s="2">
        <v>0</v>
      </c>
      <c r="G197" s="2">
        <v>2.0117400000000001</v>
      </c>
      <c r="H197" s="2">
        <v>0</v>
      </c>
      <c r="I197" s="2">
        <v>5420.73</v>
      </c>
      <c r="J197" s="2">
        <v>0</v>
      </c>
      <c r="K197" s="2">
        <v>459.98399999999998</v>
      </c>
      <c r="L197" s="2">
        <v>0</v>
      </c>
      <c r="M197" s="3">
        <v>2.0226999999999999</v>
      </c>
      <c r="N197" s="2">
        <v>0</v>
      </c>
      <c r="O197" s="3">
        <v>462.49099999999999</v>
      </c>
      <c r="P197" s="2">
        <v>0</v>
      </c>
      <c r="Q197" s="2">
        <v>501.952</v>
      </c>
      <c r="R197" s="2">
        <v>0</v>
      </c>
      <c r="S197" s="2">
        <v>12.071</v>
      </c>
      <c r="T197" s="2">
        <v>0</v>
      </c>
      <c r="U197" s="2">
        <v>9.7890700000000006</v>
      </c>
      <c r="V197" s="2">
        <v>0</v>
      </c>
      <c r="W197" s="2">
        <v>3.5945100000000001</v>
      </c>
      <c r="X197" s="2">
        <v>0</v>
      </c>
      <c r="Y197" s="2">
        <v>3.1926199999999998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44255.553226226853</v>
      </c>
      <c r="B198" t="s">
        <v>230</v>
      </c>
      <c r="C198" s="2">
        <v>4.11564</v>
      </c>
      <c r="D198" s="2">
        <v>0</v>
      </c>
      <c r="E198" s="2">
        <v>90.802099999999996</v>
      </c>
      <c r="F198" s="2">
        <v>0</v>
      </c>
      <c r="G198" s="2">
        <v>2.0171299999999999</v>
      </c>
      <c r="H198" s="2">
        <v>0</v>
      </c>
      <c r="I198" s="2">
        <v>5711.6</v>
      </c>
      <c r="J198" s="2">
        <v>0</v>
      </c>
      <c r="K198" s="2">
        <v>459.61399999999998</v>
      </c>
      <c r="L198" s="2">
        <v>0</v>
      </c>
      <c r="M198" s="3">
        <v>2.0287199999999999</v>
      </c>
      <c r="N198" s="2">
        <v>0</v>
      </c>
      <c r="O198" s="3">
        <v>462.25400000000002</v>
      </c>
      <c r="P198" s="2">
        <v>0</v>
      </c>
      <c r="Q198" s="2">
        <v>501.92599999999999</v>
      </c>
      <c r="R198" s="2">
        <v>0</v>
      </c>
      <c r="S198" s="2">
        <v>12.070600000000001</v>
      </c>
      <c r="T198" s="2">
        <v>0</v>
      </c>
      <c r="U198" s="2">
        <v>9.7943099999999994</v>
      </c>
      <c r="V198" s="2">
        <v>0</v>
      </c>
      <c r="W198" s="2">
        <v>3.5929000000000002</v>
      </c>
      <c r="X198" s="2">
        <v>0</v>
      </c>
      <c r="Y198" s="2">
        <v>3.1913100000000001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44255.553237743057</v>
      </c>
      <c r="B199" t="s">
        <v>231</v>
      </c>
      <c r="C199" s="2">
        <v>4.1157300000000001</v>
      </c>
      <c r="D199" s="2">
        <v>0</v>
      </c>
      <c r="E199" s="2">
        <v>90.8155</v>
      </c>
      <c r="F199" s="2">
        <v>0</v>
      </c>
      <c r="G199" s="2">
        <v>2.0133299999999998</v>
      </c>
      <c r="H199" s="2">
        <v>0</v>
      </c>
      <c r="I199" s="2">
        <v>5433.69</v>
      </c>
      <c r="J199" s="2">
        <v>0</v>
      </c>
      <c r="K199" s="2">
        <v>461.54</v>
      </c>
      <c r="L199" s="2">
        <v>0</v>
      </c>
      <c r="M199" s="3">
        <v>2.02433</v>
      </c>
      <c r="N199" s="2">
        <v>0</v>
      </c>
      <c r="O199" s="3">
        <v>464.06099999999998</v>
      </c>
      <c r="P199" s="2">
        <v>0</v>
      </c>
      <c r="Q199" s="2">
        <v>501.95100000000002</v>
      </c>
      <c r="R199" s="2">
        <v>0</v>
      </c>
      <c r="S199" s="2">
        <v>12.0748</v>
      </c>
      <c r="T199" s="2">
        <v>0</v>
      </c>
      <c r="U199" s="2">
        <v>9.7923299999999998</v>
      </c>
      <c r="V199" s="2">
        <v>0</v>
      </c>
      <c r="W199" s="2">
        <v>3.5940599999999998</v>
      </c>
      <c r="X199" s="2">
        <v>0</v>
      </c>
      <c r="Y199" s="2">
        <v>3.1917499999999999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44255.553249236109</v>
      </c>
      <c r="B200" t="s">
        <v>232</v>
      </c>
      <c r="C200" s="2">
        <v>4.1155600000000003</v>
      </c>
      <c r="D200" s="2">
        <v>0</v>
      </c>
      <c r="E200" s="2">
        <v>90.790199999999999</v>
      </c>
      <c r="F200" s="2">
        <v>0</v>
      </c>
      <c r="G200" s="2">
        <v>2.0165999999999999</v>
      </c>
      <c r="H200" s="2">
        <v>0</v>
      </c>
      <c r="I200" s="2">
        <v>5830.07</v>
      </c>
      <c r="J200" s="2">
        <v>0</v>
      </c>
      <c r="K200" s="2">
        <v>460.3</v>
      </c>
      <c r="L200" s="2">
        <v>0</v>
      </c>
      <c r="M200" s="3">
        <v>2.0284300000000002</v>
      </c>
      <c r="N200" s="2">
        <v>0</v>
      </c>
      <c r="O200" s="3">
        <v>462.99900000000002</v>
      </c>
      <c r="P200" s="2">
        <v>0</v>
      </c>
      <c r="Q200" s="2">
        <v>501.94799999999998</v>
      </c>
      <c r="R200" s="2">
        <v>0</v>
      </c>
      <c r="S200" s="2">
        <v>12.0665</v>
      </c>
      <c r="T200" s="2">
        <v>0</v>
      </c>
      <c r="U200" s="2">
        <v>9.7957000000000001</v>
      </c>
      <c r="V200" s="2">
        <v>0</v>
      </c>
      <c r="W200" s="2">
        <v>3.59449</v>
      </c>
      <c r="X200" s="2">
        <v>0</v>
      </c>
      <c r="Y200" s="2">
        <v>3.19102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44255.553260752313</v>
      </c>
      <c r="B201" t="s">
        <v>233</v>
      </c>
      <c r="C201" s="2">
        <v>4.1156600000000001</v>
      </c>
      <c r="D201" s="2">
        <v>0</v>
      </c>
      <c r="E201" s="2">
        <v>90.804699999999997</v>
      </c>
      <c r="F201" s="2">
        <v>0</v>
      </c>
      <c r="G201" s="2">
        <v>2.0136099999999999</v>
      </c>
      <c r="H201" s="2">
        <v>0</v>
      </c>
      <c r="I201" s="2">
        <v>5365.25</v>
      </c>
      <c r="J201" s="2">
        <v>0</v>
      </c>
      <c r="K201" s="2">
        <v>461.87400000000002</v>
      </c>
      <c r="L201" s="2">
        <v>0</v>
      </c>
      <c r="M201" s="3">
        <v>2.02447</v>
      </c>
      <c r="N201" s="2">
        <v>0</v>
      </c>
      <c r="O201" s="3">
        <v>464.36500000000001</v>
      </c>
      <c r="P201" s="2">
        <v>0</v>
      </c>
      <c r="Q201" s="2">
        <v>501.96100000000001</v>
      </c>
      <c r="R201" s="2">
        <v>0</v>
      </c>
      <c r="S201" s="2">
        <v>12.071899999999999</v>
      </c>
      <c r="T201" s="2">
        <v>0</v>
      </c>
      <c r="U201" s="2">
        <v>9.7972900000000003</v>
      </c>
      <c r="V201" s="2">
        <v>0</v>
      </c>
      <c r="W201" s="2">
        <v>3.5943700000000001</v>
      </c>
      <c r="X201" s="2">
        <v>0</v>
      </c>
      <c r="Y201" s="2">
        <v>3.1905899999999998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44255.553272245372</v>
      </c>
      <c r="B202" t="s">
        <v>234</v>
      </c>
      <c r="C202" s="2">
        <v>4.1156100000000002</v>
      </c>
      <c r="D202" s="2">
        <v>0</v>
      </c>
      <c r="E202" s="2">
        <v>90.798599999999993</v>
      </c>
      <c r="F202" s="2">
        <v>0</v>
      </c>
      <c r="G202" s="2">
        <v>2.0137399999999999</v>
      </c>
      <c r="H202" s="2">
        <v>0</v>
      </c>
      <c r="I202" s="2">
        <v>5854.8</v>
      </c>
      <c r="J202" s="2">
        <v>0</v>
      </c>
      <c r="K202" s="2">
        <v>460.911</v>
      </c>
      <c r="L202" s="2">
        <v>0</v>
      </c>
      <c r="M202" s="3">
        <v>2.0255999999999998</v>
      </c>
      <c r="N202" s="2">
        <v>0</v>
      </c>
      <c r="O202" s="3">
        <v>463.625</v>
      </c>
      <c r="P202" s="2">
        <v>0</v>
      </c>
      <c r="Q202" s="2">
        <v>501.93</v>
      </c>
      <c r="R202" s="2">
        <v>0</v>
      </c>
      <c r="S202" s="2">
        <v>12.0741</v>
      </c>
      <c r="T202" s="2">
        <v>0</v>
      </c>
      <c r="U202" s="2">
        <v>9.8016100000000002</v>
      </c>
      <c r="V202" s="2">
        <v>0</v>
      </c>
      <c r="W202" s="2">
        <v>3.59809</v>
      </c>
      <c r="X202" s="2">
        <v>0</v>
      </c>
      <c r="Y202" s="2">
        <v>3.1926299999999999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44255.553283773152</v>
      </c>
      <c r="B203" t="s">
        <v>235</v>
      </c>
      <c r="C203" s="2">
        <v>4.1157199999999996</v>
      </c>
      <c r="D203" s="2">
        <v>0</v>
      </c>
      <c r="E203" s="2">
        <v>90.813999999999993</v>
      </c>
      <c r="F203" s="2">
        <v>0</v>
      </c>
      <c r="G203" s="2">
        <v>2.01654</v>
      </c>
      <c r="H203" s="2">
        <v>0</v>
      </c>
      <c r="I203" s="2">
        <v>5502.76</v>
      </c>
      <c r="J203" s="2">
        <v>0</v>
      </c>
      <c r="K203" s="2">
        <v>460.99200000000002</v>
      </c>
      <c r="L203" s="2">
        <v>0</v>
      </c>
      <c r="M203" s="3">
        <v>2.0276999999999998</v>
      </c>
      <c r="N203" s="2">
        <v>0</v>
      </c>
      <c r="O203" s="3">
        <v>463.54300000000001</v>
      </c>
      <c r="P203" s="2">
        <v>0</v>
      </c>
      <c r="Q203" s="2">
        <v>501.94200000000001</v>
      </c>
      <c r="R203" s="2">
        <v>0</v>
      </c>
      <c r="S203" s="2">
        <v>12.0779</v>
      </c>
      <c r="T203" s="2">
        <v>0</v>
      </c>
      <c r="U203" s="2">
        <v>9.8048699999999993</v>
      </c>
      <c r="V203" s="2">
        <v>0</v>
      </c>
      <c r="W203" s="2">
        <v>3.5956000000000001</v>
      </c>
      <c r="X203" s="2">
        <v>0</v>
      </c>
      <c r="Y203" s="2">
        <v>3.19042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44255.553295277779</v>
      </c>
      <c r="B204" t="s">
        <v>236</v>
      </c>
      <c r="C204" s="2">
        <v>4.1157199999999996</v>
      </c>
      <c r="D204" s="2">
        <v>0</v>
      </c>
      <c r="E204" s="2">
        <v>90.813999999999993</v>
      </c>
      <c r="F204" s="2">
        <v>0</v>
      </c>
      <c r="G204" s="2">
        <v>2.0122</v>
      </c>
      <c r="H204" s="2">
        <v>0</v>
      </c>
      <c r="I204" s="2">
        <v>5667.79</v>
      </c>
      <c r="J204" s="2">
        <v>0</v>
      </c>
      <c r="K204" s="2">
        <v>460.04899999999998</v>
      </c>
      <c r="L204" s="2">
        <v>0</v>
      </c>
      <c r="M204" s="3">
        <v>2.0236700000000001</v>
      </c>
      <c r="N204" s="2">
        <v>0</v>
      </c>
      <c r="O204" s="3">
        <v>462.67099999999999</v>
      </c>
      <c r="P204" s="2">
        <v>0</v>
      </c>
      <c r="Q204" s="2">
        <v>501.93299999999999</v>
      </c>
      <c r="R204" s="2">
        <v>0</v>
      </c>
      <c r="S204" s="2">
        <v>12.073499999999999</v>
      </c>
      <c r="T204" s="2">
        <v>0</v>
      </c>
      <c r="U204" s="2">
        <v>9.7987099999999998</v>
      </c>
      <c r="V204" s="2">
        <v>0</v>
      </c>
      <c r="W204" s="2">
        <v>3.5956999999999999</v>
      </c>
      <c r="X204" s="2">
        <v>0</v>
      </c>
      <c r="Y204" s="2">
        <v>3.1926999999999999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44255.553306782407</v>
      </c>
      <c r="B205" t="s">
        <v>237</v>
      </c>
      <c r="C205" s="2">
        <v>4.1157500000000002</v>
      </c>
      <c r="D205" s="2">
        <v>0</v>
      </c>
      <c r="E205" s="2">
        <v>90.819199999999995</v>
      </c>
      <c r="F205" s="2">
        <v>0</v>
      </c>
      <c r="G205" s="2">
        <v>2.0181900000000002</v>
      </c>
      <c r="H205" s="2">
        <v>0</v>
      </c>
      <c r="I205" s="2">
        <v>5529.51</v>
      </c>
      <c r="J205" s="2">
        <v>0</v>
      </c>
      <c r="K205" s="2">
        <v>460.28199999999998</v>
      </c>
      <c r="L205" s="2">
        <v>0</v>
      </c>
      <c r="M205" s="3">
        <v>2.0294099999999999</v>
      </c>
      <c r="N205" s="2">
        <v>0</v>
      </c>
      <c r="O205" s="3">
        <v>462.84100000000001</v>
      </c>
      <c r="P205" s="2">
        <v>0</v>
      </c>
      <c r="Q205" s="2">
        <v>501.93799999999999</v>
      </c>
      <c r="R205" s="2">
        <v>0</v>
      </c>
      <c r="S205" s="2">
        <v>12.081799999999999</v>
      </c>
      <c r="T205" s="2">
        <v>0</v>
      </c>
      <c r="U205" s="2">
        <v>9.8020399999999999</v>
      </c>
      <c r="V205" s="2">
        <v>0</v>
      </c>
      <c r="W205" s="2">
        <v>3.5952500000000001</v>
      </c>
      <c r="X205" s="2">
        <v>0</v>
      </c>
      <c r="Y205" s="2">
        <v>3.1917900000000001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44255.553318240738</v>
      </c>
      <c r="B206" t="s">
        <v>238</v>
      </c>
      <c r="C206" s="2">
        <v>4.1155600000000003</v>
      </c>
      <c r="D206" s="2">
        <v>0</v>
      </c>
      <c r="E206" s="2">
        <v>90.790800000000004</v>
      </c>
      <c r="F206" s="2">
        <v>0</v>
      </c>
      <c r="G206" s="2">
        <v>2.0178400000000001</v>
      </c>
      <c r="H206" s="2">
        <v>0</v>
      </c>
      <c r="I206" s="2">
        <v>5843.25</v>
      </c>
      <c r="J206" s="2">
        <v>0</v>
      </c>
      <c r="K206" s="2">
        <v>460.85300000000001</v>
      </c>
      <c r="L206" s="2">
        <v>0</v>
      </c>
      <c r="M206" s="3">
        <v>2.0297000000000001</v>
      </c>
      <c r="N206" s="2">
        <v>0</v>
      </c>
      <c r="O206" s="3">
        <v>463.56099999999998</v>
      </c>
      <c r="P206" s="2">
        <v>0</v>
      </c>
      <c r="Q206" s="2">
        <v>501.95699999999999</v>
      </c>
      <c r="R206" s="2">
        <v>0</v>
      </c>
      <c r="S206" s="2">
        <v>12.0771</v>
      </c>
      <c r="T206" s="2">
        <v>0</v>
      </c>
      <c r="U206" s="2">
        <v>9.7965</v>
      </c>
      <c r="V206" s="2">
        <v>0</v>
      </c>
      <c r="W206" s="2">
        <v>3.5941200000000002</v>
      </c>
      <c r="X206" s="2">
        <v>0</v>
      </c>
      <c r="Y206" s="2">
        <v>3.1906400000000001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44255.553329849536</v>
      </c>
      <c r="B207" t="s">
        <v>239</v>
      </c>
      <c r="C207" s="2">
        <v>4.1157899999999996</v>
      </c>
      <c r="D207" s="2">
        <v>0</v>
      </c>
      <c r="E207" s="2">
        <v>90.823999999999998</v>
      </c>
      <c r="F207" s="2">
        <v>0</v>
      </c>
      <c r="G207" s="2">
        <v>2.01546</v>
      </c>
      <c r="H207" s="2">
        <v>0</v>
      </c>
      <c r="I207" s="2">
        <v>5727.14</v>
      </c>
      <c r="J207" s="2">
        <v>0</v>
      </c>
      <c r="K207" s="2">
        <v>461.51900000000001</v>
      </c>
      <c r="L207" s="2">
        <v>0</v>
      </c>
      <c r="M207" s="3">
        <v>2.0270700000000001</v>
      </c>
      <c r="N207" s="2">
        <v>0</v>
      </c>
      <c r="O207" s="3">
        <v>464.17700000000002</v>
      </c>
      <c r="P207" s="2">
        <v>0</v>
      </c>
      <c r="Q207" s="2">
        <v>501.92599999999999</v>
      </c>
      <c r="R207" s="2">
        <v>0</v>
      </c>
      <c r="S207" s="2">
        <v>12.08</v>
      </c>
      <c r="T207" s="2">
        <v>0</v>
      </c>
      <c r="U207" s="2">
        <v>9.8016100000000002</v>
      </c>
      <c r="V207" s="2">
        <v>0</v>
      </c>
      <c r="W207" s="2">
        <v>3.5959099999999999</v>
      </c>
      <c r="X207" s="2">
        <v>0</v>
      </c>
      <c r="Y207" s="2">
        <v>3.1895099999999998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44255.553341365739</v>
      </c>
      <c r="B208" t="s">
        <v>240</v>
      </c>
      <c r="C208" s="2">
        <v>4.1157899999999996</v>
      </c>
      <c r="D208" s="2">
        <v>0</v>
      </c>
      <c r="E208" s="2">
        <v>90.823899999999995</v>
      </c>
      <c r="F208" s="2">
        <v>0</v>
      </c>
      <c r="G208" s="2">
        <v>2.0181100000000001</v>
      </c>
      <c r="H208" s="2">
        <v>0</v>
      </c>
      <c r="I208" s="2">
        <v>6039.72</v>
      </c>
      <c r="J208" s="2">
        <v>0</v>
      </c>
      <c r="K208" s="2">
        <v>461.68700000000001</v>
      </c>
      <c r="L208" s="2">
        <v>0</v>
      </c>
      <c r="M208" s="3">
        <v>2.03037</v>
      </c>
      <c r="N208" s="2">
        <v>0</v>
      </c>
      <c r="O208" s="3">
        <v>464.49299999999999</v>
      </c>
      <c r="P208" s="2">
        <v>0</v>
      </c>
      <c r="Q208" s="2">
        <v>501.96100000000001</v>
      </c>
      <c r="R208" s="2">
        <v>0</v>
      </c>
      <c r="S208" s="2">
        <v>12.0801</v>
      </c>
      <c r="T208" s="2">
        <v>0</v>
      </c>
      <c r="U208" s="2">
        <v>9.80124</v>
      </c>
      <c r="V208" s="2">
        <v>0</v>
      </c>
      <c r="W208" s="2">
        <v>3.5940799999999999</v>
      </c>
      <c r="X208" s="2">
        <v>0</v>
      </c>
      <c r="Y208" s="2">
        <v>3.1892200000000002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44255.553352812502</v>
      </c>
      <c r="B209" t="s">
        <v>241</v>
      </c>
      <c r="C209" s="2">
        <v>4.1158299999999999</v>
      </c>
      <c r="D209" s="2">
        <v>0</v>
      </c>
      <c r="E209" s="2">
        <v>90.830699999999993</v>
      </c>
      <c r="F209" s="2">
        <v>0</v>
      </c>
      <c r="G209" s="2">
        <v>2.0169800000000002</v>
      </c>
      <c r="H209" s="2">
        <v>0</v>
      </c>
      <c r="I209" s="2">
        <v>5716.99</v>
      </c>
      <c r="J209" s="2">
        <v>0</v>
      </c>
      <c r="K209" s="2">
        <v>460.97199999999998</v>
      </c>
      <c r="L209" s="2">
        <v>0</v>
      </c>
      <c r="M209" s="3">
        <v>2.0285700000000002</v>
      </c>
      <c r="N209" s="2">
        <v>0</v>
      </c>
      <c r="O209" s="3">
        <v>463.62200000000001</v>
      </c>
      <c r="P209" s="2">
        <v>0</v>
      </c>
      <c r="Q209" s="2">
        <v>501.92399999999998</v>
      </c>
      <c r="R209" s="2">
        <v>0</v>
      </c>
      <c r="S209" s="2">
        <v>12.0753</v>
      </c>
      <c r="T209" s="2">
        <v>0</v>
      </c>
      <c r="U209" s="2">
        <v>9.8015100000000004</v>
      </c>
      <c r="V209" s="2">
        <v>0</v>
      </c>
      <c r="W209" s="2">
        <v>3.5940799999999999</v>
      </c>
      <c r="X209" s="2">
        <v>0</v>
      </c>
      <c r="Y209" s="2">
        <v>3.1898300000000002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44255.553364340281</v>
      </c>
      <c r="B210" t="s">
        <v>242</v>
      </c>
      <c r="C210" s="2">
        <v>4.11585</v>
      </c>
      <c r="D210" s="2">
        <v>0</v>
      </c>
      <c r="E210" s="2">
        <v>90.832999999999998</v>
      </c>
      <c r="F210" s="2">
        <v>0</v>
      </c>
      <c r="G210" s="2">
        <v>2.0185</v>
      </c>
      <c r="H210" s="2">
        <v>0</v>
      </c>
      <c r="I210" s="2">
        <v>5842.07</v>
      </c>
      <c r="J210" s="2">
        <v>0</v>
      </c>
      <c r="K210" s="2">
        <v>460.851</v>
      </c>
      <c r="L210" s="2">
        <v>0</v>
      </c>
      <c r="M210" s="3">
        <v>2.0303599999999999</v>
      </c>
      <c r="N210" s="2">
        <v>0</v>
      </c>
      <c r="O210" s="3">
        <v>463.56</v>
      </c>
      <c r="P210" s="2">
        <v>0</v>
      </c>
      <c r="Q210" s="2">
        <v>501.959</v>
      </c>
      <c r="R210" s="2">
        <v>0</v>
      </c>
      <c r="S210" s="2">
        <v>12.075699999999999</v>
      </c>
      <c r="T210" s="2">
        <v>0</v>
      </c>
      <c r="U210" s="2">
        <v>9.8000399999999992</v>
      </c>
      <c r="V210" s="2">
        <v>0</v>
      </c>
      <c r="W210" s="2">
        <v>3.5943299999999998</v>
      </c>
      <c r="X210" s="2">
        <v>0</v>
      </c>
      <c r="Y210" s="2">
        <v>3.1898300000000002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44255.55337587963</v>
      </c>
      <c r="B211" t="s">
        <v>243</v>
      </c>
      <c r="C211" s="2">
        <v>4.1158900000000003</v>
      </c>
      <c r="D211" s="2">
        <v>0</v>
      </c>
      <c r="E211" s="2">
        <v>90.838999999999999</v>
      </c>
      <c r="F211" s="2">
        <v>0</v>
      </c>
      <c r="G211" s="2">
        <v>2.0164800000000001</v>
      </c>
      <c r="H211" s="2">
        <v>0</v>
      </c>
      <c r="I211" s="2">
        <v>5657.25</v>
      </c>
      <c r="J211" s="2">
        <v>0</v>
      </c>
      <c r="K211" s="2">
        <v>460.36099999999999</v>
      </c>
      <c r="L211" s="2">
        <v>0</v>
      </c>
      <c r="M211" s="3">
        <v>2.0279500000000001</v>
      </c>
      <c r="N211" s="2">
        <v>0</v>
      </c>
      <c r="O211" s="3">
        <v>462.98</v>
      </c>
      <c r="P211" s="2">
        <v>0</v>
      </c>
      <c r="Q211" s="2">
        <v>501.93599999999998</v>
      </c>
      <c r="R211" s="2">
        <v>0</v>
      </c>
      <c r="S211" s="2">
        <v>12.0745</v>
      </c>
      <c r="T211" s="2">
        <v>0</v>
      </c>
      <c r="U211" s="2">
        <v>9.7963400000000007</v>
      </c>
      <c r="V211" s="2">
        <v>0</v>
      </c>
      <c r="W211" s="2">
        <v>3.59558</v>
      </c>
      <c r="X211" s="2">
        <v>0</v>
      </c>
      <c r="Y211" s="2">
        <v>3.1901600000000001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44255.553387499996</v>
      </c>
      <c r="B212" t="s">
        <v>244</v>
      </c>
      <c r="C212" s="2">
        <v>4.1158900000000003</v>
      </c>
      <c r="D212" s="2">
        <v>0</v>
      </c>
      <c r="E212" s="2">
        <v>90.838700000000003</v>
      </c>
      <c r="F212" s="2">
        <v>0</v>
      </c>
      <c r="G212" s="2">
        <v>2.0189599999999999</v>
      </c>
      <c r="H212" s="2">
        <v>0</v>
      </c>
      <c r="I212" s="2">
        <v>5686.12</v>
      </c>
      <c r="J212" s="2">
        <v>0</v>
      </c>
      <c r="K212" s="2">
        <v>461.01499999999999</v>
      </c>
      <c r="L212" s="2">
        <v>0</v>
      </c>
      <c r="M212" s="3">
        <v>2.0305</v>
      </c>
      <c r="N212" s="2">
        <v>0</v>
      </c>
      <c r="O212" s="3">
        <v>463.65100000000001</v>
      </c>
      <c r="P212" s="2">
        <v>0</v>
      </c>
      <c r="Q212" s="2">
        <v>501.95800000000003</v>
      </c>
      <c r="R212" s="2">
        <v>0</v>
      </c>
      <c r="S212" s="2">
        <v>12.0786</v>
      </c>
      <c r="T212" s="2">
        <v>0</v>
      </c>
      <c r="U212" s="2">
        <v>9.7926900000000003</v>
      </c>
      <c r="V212" s="2">
        <v>0</v>
      </c>
      <c r="W212" s="2">
        <v>3.5941999999999998</v>
      </c>
      <c r="X212" s="2">
        <v>0</v>
      </c>
      <c r="Y212" s="2">
        <v>3.1901999999999999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44255.553398969911</v>
      </c>
      <c r="B213" t="s">
        <v>245</v>
      </c>
      <c r="C213" s="2">
        <v>4.1158200000000003</v>
      </c>
      <c r="D213" s="2">
        <v>0</v>
      </c>
      <c r="E213" s="2">
        <v>90.828800000000001</v>
      </c>
      <c r="F213" s="2">
        <v>0</v>
      </c>
      <c r="G213" s="2">
        <v>2.0182199999999999</v>
      </c>
      <c r="H213" s="2">
        <v>0</v>
      </c>
      <c r="I213" s="2">
        <v>5694.8</v>
      </c>
      <c r="J213" s="2">
        <v>0</v>
      </c>
      <c r="K213" s="2">
        <v>460.233</v>
      </c>
      <c r="L213" s="2">
        <v>0</v>
      </c>
      <c r="M213" s="3">
        <v>2.0297800000000001</v>
      </c>
      <c r="N213" s="2">
        <v>0</v>
      </c>
      <c r="O213" s="3">
        <v>462.86900000000003</v>
      </c>
      <c r="P213" s="2">
        <v>0</v>
      </c>
      <c r="Q213" s="2">
        <v>501.96800000000002</v>
      </c>
      <c r="R213" s="2">
        <v>0</v>
      </c>
      <c r="S213" s="2">
        <v>12.0722</v>
      </c>
      <c r="T213" s="2">
        <v>0</v>
      </c>
      <c r="U213" s="2">
        <v>9.7903300000000009</v>
      </c>
      <c r="V213" s="2">
        <v>0</v>
      </c>
      <c r="W213" s="2">
        <v>3.59396</v>
      </c>
      <c r="X213" s="2">
        <v>0</v>
      </c>
      <c r="Y213" s="2">
        <v>3.1907199999999998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44255.553410486114</v>
      </c>
      <c r="B214" t="s">
        <v>246</v>
      </c>
      <c r="C214" s="2">
        <v>4.11592</v>
      </c>
      <c r="D214" s="2">
        <v>0</v>
      </c>
      <c r="E214" s="2">
        <v>90.843000000000004</v>
      </c>
      <c r="F214" s="2">
        <v>0</v>
      </c>
      <c r="G214" s="2">
        <v>2.0178799999999999</v>
      </c>
      <c r="H214" s="2">
        <v>0</v>
      </c>
      <c r="I214" s="2">
        <v>5802.37</v>
      </c>
      <c r="J214" s="2">
        <v>0</v>
      </c>
      <c r="K214" s="2">
        <v>460.97699999999998</v>
      </c>
      <c r="L214" s="2">
        <v>0</v>
      </c>
      <c r="M214" s="3">
        <v>2.0296599999999998</v>
      </c>
      <c r="N214" s="2">
        <v>0</v>
      </c>
      <c r="O214" s="3">
        <v>463.66699999999997</v>
      </c>
      <c r="P214" s="2">
        <v>0</v>
      </c>
      <c r="Q214" s="2">
        <v>501.95400000000001</v>
      </c>
      <c r="R214" s="2">
        <v>0</v>
      </c>
      <c r="S214" s="2">
        <v>12.076000000000001</v>
      </c>
      <c r="T214" s="2">
        <v>0</v>
      </c>
      <c r="U214" s="2">
        <v>9.7958700000000007</v>
      </c>
      <c r="V214" s="2">
        <v>0</v>
      </c>
      <c r="W214" s="2">
        <v>3.5954199999999998</v>
      </c>
      <c r="X214" s="2">
        <v>0</v>
      </c>
      <c r="Y214" s="2">
        <v>3.1896900000000001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44255.553421990742</v>
      </c>
      <c r="B215" t="s">
        <v>247</v>
      </c>
      <c r="C215" s="2">
        <v>4.1158400000000004</v>
      </c>
      <c r="D215" s="2">
        <v>0</v>
      </c>
      <c r="E215" s="2">
        <v>90.831900000000005</v>
      </c>
      <c r="F215" s="2">
        <v>0</v>
      </c>
      <c r="G215" s="2">
        <v>2.01552</v>
      </c>
      <c r="H215" s="2">
        <v>0</v>
      </c>
      <c r="I215" s="2">
        <v>5994.25</v>
      </c>
      <c r="J215" s="2">
        <v>0</v>
      </c>
      <c r="K215" s="2">
        <v>460.66899999999998</v>
      </c>
      <c r="L215" s="2">
        <v>0</v>
      </c>
      <c r="M215" s="3">
        <v>2.0276700000000001</v>
      </c>
      <c r="N215" s="2">
        <v>0</v>
      </c>
      <c r="O215" s="3">
        <v>463.447</v>
      </c>
      <c r="P215" s="2">
        <v>0</v>
      </c>
      <c r="Q215" s="2">
        <v>501.96600000000001</v>
      </c>
      <c r="R215" s="2">
        <v>0</v>
      </c>
      <c r="S215" s="2">
        <v>12.0822</v>
      </c>
      <c r="T215" s="2">
        <v>0</v>
      </c>
      <c r="U215" s="2">
        <v>9.7942900000000002</v>
      </c>
      <c r="V215" s="2">
        <v>0</v>
      </c>
      <c r="W215" s="2">
        <v>3.5950099999999998</v>
      </c>
      <c r="X215" s="2">
        <v>0</v>
      </c>
      <c r="Y215" s="2">
        <v>3.1891600000000002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44255.553433483794</v>
      </c>
      <c r="B216" t="s">
        <v>248</v>
      </c>
      <c r="C216" s="2">
        <v>4.1158599999999996</v>
      </c>
      <c r="D216" s="2">
        <v>0</v>
      </c>
      <c r="E216" s="2">
        <v>90.835300000000004</v>
      </c>
      <c r="F216" s="2">
        <v>0</v>
      </c>
      <c r="G216" s="2">
        <v>2.01966</v>
      </c>
      <c r="H216" s="2">
        <v>0</v>
      </c>
      <c r="I216" s="2">
        <v>5533.27</v>
      </c>
      <c r="J216" s="2">
        <v>0</v>
      </c>
      <c r="K216" s="2">
        <v>461.52100000000002</v>
      </c>
      <c r="L216" s="2">
        <v>0</v>
      </c>
      <c r="M216" s="3">
        <v>2.0308899999999999</v>
      </c>
      <c r="N216" s="2">
        <v>0</v>
      </c>
      <c r="O216" s="3">
        <v>464.089</v>
      </c>
      <c r="P216" s="2">
        <v>0</v>
      </c>
      <c r="Q216" s="2">
        <v>501.95699999999999</v>
      </c>
      <c r="R216" s="2">
        <v>0</v>
      </c>
      <c r="S216" s="2">
        <v>12.082800000000001</v>
      </c>
      <c r="T216" s="2">
        <v>0</v>
      </c>
      <c r="U216" s="2">
        <v>9.7916899999999991</v>
      </c>
      <c r="V216" s="2">
        <v>0</v>
      </c>
      <c r="W216" s="2">
        <v>3.5933999999999999</v>
      </c>
      <c r="X216" s="2">
        <v>0</v>
      </c>
      <c r="Y216" s="2">
        <v>3.18919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44255.553444976853</v>
      </c>
      <c r="B217" t="s">
        <v>249</v>
      </c>
      <c r="C217" s="2">
        <v>4.1158799999999998</v>
      </c>
      <c r="D217" s="2">
        <v>0</v>
      </c>
      <c r="E217" s="2">
        <v>90.837299999999999</v>
      </c>
      <c r="F217" s="2">
        <v>0</v>
      </c>
      <c r="G217" s="2">
        <v>2.01877</v>
      </c>
      <c r="H217" s="2">
        <v>0</v>
      </c>
      <c r="I217" s="2">
        <v>5996.07</v>
      </c>
      <c r="J217" s="2">
        <v>0</v>
      </c>
      <c r="K217" s="2">
        <v>460.70600000000002</v>
      </c>
      <c r="L217" s="2">
        <v>0</v>
      </c>
      <c r="M217" s="3">
        <v>2.0309499999999998</v>
      </c>
      <c r="N217" s="2">
        <v>0</v>
      </c>
      <c r="O217" s="3">
        <v>463.48500000000001</v>
      </c>
      <c r="P217" s="2">
        <v>0</v>
      </c>
      <c r="Q217" s="2">
        <v>501.96100000000001</v>
      </c>
      <c r="R217" s="2">
        <v>0</v>
      </c>
      <c r="S217" s="2">
        <v>12.083500000000001</v>
      </c>
      <c r="T217" s="2">
        <v>0</v>
      </c>
      <c r="U217" s="2">
        <v>9.8040400000000005</v>
      </c>
      <c r="V217" s="2">
        <v>0</v>
      </c>
      <c r="W217" s="2">
        <v>3.5943900000000002</v>
      </c>
      <c r="X217" s="2">
        <v>0</v>
      </c>
      <c r="Y217" s="2">
        <v>3.1895799999999999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44255.553456481481</v>
      </c>
      <c r="B218" t="s">
        <v>250</v>
      </c>
      <c r="C218" s="2">
        <v>4.1158000000000001</v>
      </c>
      <c r="D218" s="2">
        <v>0</v>
      </c>
      <c r="E218" s="2">
        <v>90.825299999999999</v>
      </c>
      <c r="F218" s="2">
        <v>0</v>
      </c>
      <c r="G218" s="2">
        <v>2.01912</v>
      </c>
      <c r="H218" s="2">
        <v>0</v>
      </c>
      <c r="I218" s="2">
        <v>5540.54</v>
      </c>
      <c r="J218" s="2">
        <v>0</v>
      </c>
      <c r="K218" s="2">
        <v>459.55900000000003</v>
      </c>
      <c r="L218" s="2">
        <v>0</v>
      </c>
      <c r="M218" s="3">
        <v>2.0303599999999999</v>
      </c>
      <c r="N218" s="2">
        <v>0</v>
      </c>
      <c r="O218" s="3">
        <v>462.11900000000003</v>
      </c>
      <c r="P218" s="2">
        <v>0</v>
      </c>
      <c r="Q218" s="2">
        <v>501.97800000000001</v>
      </c>
      <c r="R218" s="2">
        <v>0</v>
      </c>
      <c r="S218" s="2">
        <v>12.083</v>
      </c>
      <c r="T218" s="2">
        <v>0</v>
      </c>
      <c r="U218" s="2">
        <v>9.8029899999999994</v>
      </c>
      <c r="V218" s="2">
        <v>0</v>
      </c>
      <c r="W218" s="2">
        <v>3.59375</v>
      </c>
      <c r="X218" s="2">
        <v>0</v>
      </c>
      <c r="Y218" s="2">
        <v>3.1910500000000002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44255.553468067126</v>
      </c>
      <c r="B219" t="s">
        <v>251</v>
      </c>
      <c r="C219" s="2">
        <v>4.1158099999999997</v>
      </c>
      <c r="D219" s="2">
        <v>0</v>
      </c>
      <c r="E219" s="2">
        <v>90.827299999999994</v>
      </c>
      <c r="F219" s="2">
        <v>0</v>
      </c>
      <c r="G219" s="2">
        <v>2.01844</v>
      </c>
      <c r="H219" s="2">
        <v>0</v>
      </c>
      <c r="I219" s="2">
        <v>5591.65</v>
      </c>
      <c r="J219" s="2">
        <v>0</v>
      </c>
      <c r="K219" s="2">
        <v>460.43900000000002</v>
      </c>
      <c r="L219" s="2">
        <v>0</v>
      </c>
      <c r="M219" s="3">
        <v>2.0297900000000002</v>
      </c>
      <c r="N219" s="2">
        <v>0</v>
      </c>
      <c r="O219" s="3">
        <v>463.02800000000002</v>
      </c>
      <c r="P219" s="2">
        <v>0</v>
      </c>
      <c r="Q219" s="2">
        <v>501.95800000000003</v>
      </c>
      <c r="R219" s="2">
        <v>0</v>
      </c>
      <c r="S219" s="2">
        <v>12.083299999999999</v>
      </c>
      <c r="T219" s="2">
        <v>0</v>
      </c>
      <c r="U219" s="2">
        <v>9.81067</v>
      </c>
      <c r="V219" s="2">
        <v>0</v>
      </c>
      <c r="W219" s="2">
        <v>3.5928900000000001</v>
      </c>
      <c r="X219" s="2">
        <v>0</v>
      </c>
      <c r="Y219" s="2">
        <v>3.1907800000000002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44255.553479548609</v>
      </c>
      <c r="B220" t="s">
        <v>252</v>
      </c>
      <c r="C220" s="2">
        <v>4.1158799999999998</v>
      </c>
      <c r="D220" s="2">
        <v>0</v>
      </c>
      <c r="E220" s="2">
        <v>90.837400000000002</v>
      </c>
      <c r="F220" s="2">
        <v>0</v>
      </c>
      <c r="G220" s="2">
        <v>2.016</v>
      </c>
      <c r="H220" s="2">
        <v>0</v>
      </c>
      <c r="I220" s="2">
        <v>5847.72</v>
      </c>
      <c r="J220" s="2">
        <v>0</v>
      </c>
      <c r="K220" s="2">
        <v>460.79899999999998</v>
      </c>
      <c r="L220" s="2">
        <v>0</v>
      </c>
      <c r="M220" s="3">
        <v>2.02786</v>
      </c>
      <c r="N220" s="2">
        <v>0</v>
      </c>
      <c r="O220" s="3">
        <v>463.50900000000001</v>
      </c>
      <c r="P220" s="2">
        <v>0</v>
      </c>
      <c r="Q220" s="2">
        <v>501.95800000000003</v>
      </c>
      <c r="R220" s="2">
        <v>0</v>
      </c>
      <c r="S220" s="2">
        <v>12.085900000000001</v>
      </c>
      <c r="T220" s="2">
        <v>0</v>
      </c>
      <c r="U220" s="2">
        <v>9.8119700000000005</v>
      </c>
      <c r="V220" s="2">
        <v>0</v>
      </c>
      <c r="W220" s="2">
        <v>3.59531</v>
      </c>
      <c r="X220" s="2">
        <v>0</v>
      </c>
      <c r="Y220" s="2">
        <v>3.1901299999999999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44255.553491006947</v>
      </c>
      <c r="B221" t="s">
        <v>253</v>
      </c>
      <c r="C221" s="2">
        <v>4.1158799999999998</v>
      </c>
      <c r="D221" s="2">
        <v>0</v>
      </c>
      <c r="E221" s="2">
        <v>90.838099999999997</v>
      </c>
      <c r="F221" s="2">
        <v>0</v>
      </c>
      <c r="G221" s="2">
        <v>2.0195400000000001</v>
      </c>
      <c r="H221" s="2">
        <v>0</v>
      </c>
      <c r="I221" s="2">
        <v>5570.6</v>
      </c>
      <c r="J221" s="2">
        <v>0</v>
      </c>
      <c r="K221" s="2">
        <v>459.81599999999997</v>
      </c>
      <c r="L221" s="2">
        <v>0</v>
      </c>
      <c r="M221" s="3">
        <v>2.03085</v>
      </c>
      <c r="N221" s="2">
        <v>0</v>
      </c>
      <c r="O221" s="3">
        <v>462.392</v>
      </c>
      <c r="P221" s="2">
        <v>0</v>
      </c>
      <c r="Q221" s="2">
        <v>501.96100000000001</v>
      </c>
      <c r="R221" s="2">
        <v>0</v>
      </c>
      <c r="S221" s="2">
        <v>12.087400000000001</v>
      </c>
      <c r="T221" s="2">
        <v>0</v>
      </c>
      <c r="U221" s="2">
        <v>9.8117699999999992</v>
      </c>
      <c r="V221" s="2">
        <v>0</v>
      </c>
      <c r="W221" s="2">
        <v>3.5940099999999999</v>
      </c>
      <c r="X221" s="2">
        <v>0</v>
      </c>
      <c r="Y221" s="2">
        <v>3.19007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44255.553502546296</v>
      </c>
      <c r="B222" t="s">
        <v>254</v>
      </c>
      <c r="C222" s="2">
        <v>4.1158000000000001</v>
      </c>
      <c r="D222" s="2">
        <v>0</v>
      </c>
      <c r="E222" s="2">
        <v>90.825800000000001</v>
      </c>
      <c r="F222" s="2">
        <v>0</v>
      </c>
      <c r="G222" s="2">
        <v>2.01999</v>
      </c>
      <c r="H222" s="2">
        <v>0</v>
      </c>
      <c r="I222" s="2">
        <v>5569.68</v>
      </c>
      <c r="J222" s="2">
        <v>0</v>
      </c>
      <c r="K222" s="2">
        <v>461.47699999999998</v>
      </c>
      <c r="L222" s="2">
        <v>0</v>
      </c>
      <c r="M222" s="3">
        <v>2.0312999999999999</v>
      </c>
      <c r="N222" s="2">
        <v>0</v>
      </c>
      <c r="O222" s="3">
        <v>464.06200000000001</v>
      </c>
      <c r="P222" s="2">
        <v>0</v>
      </c>
      <c r="Q222" s="2">
        <v>501.94</v>
      </c>
      <c r="R222" s="2">
        <v>0</v>
      </c>
      <c r="S222" s="2">
        <v>12.0838</v>
      </c>
      <c r="T222" s="2">
        <v>0</v>
      </c>
      <c r="U222" s="2">
        <v>9.8131900000000005</v>
      </c>
      <c r="V222" s="2">
        <v>0</v>
      </c>
      <c r="W222" s="2">
        <v>3.5924800000000001</v>
      </c>
      <c r="X222" s="2">
        <v>0</v>
      </c>
      <c r="Y222" s="2">
        <v>3.1890499999999999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44255.553514074076</v>
      </c>
      <c r="B223" t="s">
        <v>255</v>
      </c>
      <c r="C223" s="2">
        <v>4.1158200000000003</v>
      </c>
      <c r="D223" s="2">
        <v>0</v>
      </c>
      <c r="E223" s="2">
        <v>90.828500000000005</v>
      </c>
      <c r="F223" s="2">
        <v>0</v>
      </c>
      <c r="G223" s="2">
        <v>2.0187300000000001</v>
      </c>
      <c r="H223" s="2">
        <v>0</v>
      </c>
      <c r="I223" s="2">
        <v>5716.33</v>
      </c>
      <c r="J223" s="2">
        <v>0</v>
      </c>
      <c r="K223" s="2">
        <v>461.39600000000002</v>
      </c>
      <c r="L223" s="2">
        <v>0</v>
      </c>
      <c r="M223" s="3">
        <v>2.0303300000000002</v>
      </c>
      <c r="N223" s="2">
        <v>0</v>
      </c>
      <c r="O223" s="3">
        <v>464.048</v>
      </c>
      <c r="P223" s="2">
        <v>0</v>
      </c>
      <c r="Q223" s="2">
        <v>501.95600000000002</v>
      </c>
      <c r="R223" s="2">
        <v>0</v>
      </c>
      <c r="S223" s="2">
        <v>12.0853</v>
      </c>
      <c r="T223" s="2">
        <v>0</v>
      </c>
      <c r="U223" s="2">
        <v>9.8163699999999992</v>
      </c>
      <c r="V223" s="2">
        <v>0</v>
      </c>
      <c r="W223" s="2">
        <v>3.5943100000000001</v>
      </c>
      <c r="X223" s="2">
        <v>0</v>
      </c>
      <c r="Y223" s="2">
        <v>3.1891600000000002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44255.553525567128</v>
      </c>
      <c r="B224" t="s">
        <v>256</v>
      </c>
      <c r="C224" s="2">
        <v>4.1158400000000004</v>
      </c>
      <c r="D224" s="2">
        <v>0</v>
      </c>
      <c r="E224" s="2">
        <v>90.831400000000002</v>
      </c>
      <c r="F224" s="2">
        <v>0</v>
      </c>
      <c r="G224" s="2">
        <v>2.0190800000000002</v>
      </c>
      <c r="H224" s="2">
        <v>0</v>
      </c>
      <c r="I224" s="2">
        <v>5807.46</v>
      </c>
      <c r="J224" s="2">
        <v>0</v>
      </c>
      <c r="K224" s="2">
        <v>462.16699999999997</v>
      </c>
      <c r="L224" s="2">
        <v>0</v>
      </c>
      <c r="M224" s="3">
        <v>2.0308799999999998</v>
      </c>
      <c r="N224" s="2">
        <v>0</v>
      </c>
      <c r="O224" s="3">
        <v>464.86700000000002</v>
      </c>
      <c r="P224" s="2">
        <v>0</v>
      </c>
      <c r="Q224" s="2">
        <v>501.96100000000001</v>
      </c>
      <c r="R224" s="2">
        <v>0</v>
      </c>
      <c r="S224" s="2">
        <v>12.0848</v>
      </c>
      <c r="T224" s="2">
        <v>0</v>
      </c>
      <c r="U224" s="2">
        <v>9.8231300000000008</v>
      </c>
      <c r="V224" s="2">
        <v>0</v>
      </c>
      <c r="W224" s="2">
        <v>3.5943100000000001</v>
      </c>
      <c r="X224" s="2">
        <v>0</v>
      </c>
      <c r="Y224" s="2">
        <v>3.1901999999999999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44255.553537094907</v>
      </c>
      <c r="B225" t="s">
        <v>257</v>
      </c>
      <c r="C225" s="2">
        <v>4.1158599999999996</v>
      </c>
      <c r="D225" s="2">
        <v>0</v>
      </c>
      <c r="E225" s="2">
        <v>90.834900000000005</v>
      </c>
      <c r="F225" s="2">
        <v>0</v>
      </c>
      <c r="G225" s="2">
        <v>2.0165999999999999</v>
      </c>
      <c r="H225" s="2">
        <v>0</v>
      </c>
      <c r="I225" s="2">
        <v>5890.26</v>
      </c>
      <c r="J225" s="2">
        <v>0</v>
      </c>
      <c r="K225" s="2">
        <v>461.363</v>
      </c>
      <c r="L225" s="2">
        <v>0</v>
      </c>
      <c r="M225" s="3">
        <v>2.0285500000000001</v>
      </c>
      <c r="N225" s="2">
        <v>0</v>
      </c>
      <c r="O225" s="3">
        <v>464.096</v>
      </c>
      <c r="P225" s="2">
        <v>0</v>
      </c>
      <c r="Q225" s="2">
        <v>501.97800000000001</v>
      </c>
      <c r="R225" s="2">
        <v>0</v>
      </c>
      <c r="S225" s="2">
        <v>12.087300000000001</v>
      </c>
      <c r="T225" s="2">
        <v>0</v>
      </c>
      <c r="U225" s="2">
        <v>9.8217499999999998</v>
      </c>
      <c r="V225" s="2">
        <v>0</v>
      </c>
      <c r="W225" s="2">
        <v>3.59334</v>
      </c>
      <c r="X225" s="2">
        <v>0</v>
      </c>
      <c r="Y225" s="2">
        <v>3.1885300000000001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44255.553548692129</v>
      </c>
      <c r="B226" t="s">
        <v>258</v>
      </c>
      <c r="C226" s="2">
        <v>4.1158299999999999</v>
      </c>
      <c r="D226" s="2">
        <v>0</v>
      </c>
      <c r="E226" s="2">
        <v>90.83</v>
      </c>
      <c r="F226" s="2">
        <v>0</v>
      </c>
      <c r="G226" s="2">
        <v>2.0178600000000002</v>
      </c>
      <c r="H226" s="2">
        <v>0</v>
      </c>
      <c r="I226" s="2">
        <v>5796.17</v>
      </c>
      <c r="J226" s="2">
        <v>0</v>
      </c>
      <c r="K226" s="2">
        <v>461.70100000000002</v>
      </c>
      <c r="L226" s="2">
        <v>0</v>
      </c>
      <c r="M226" s="3">
        <v>2.02963</v>
      </c>
      <c r="N226" s="2">
        <v>0</v>
      </c>
      <c r="O226" s="3">
        <v>464.39299999999997</v>
      </c>
      <c r="P226" s="2">
        <v>0</v>
      </c>
      <c r="Q226" s="2">
        <v>501.95400000000001</v>
      </c>
      <c r="R226" s="2">
        <v>0</v>
      </c>
      <c r="S226" s="2">
        <v>12.0847</v>
      </c>
      <c r="T226" s="2">
        <v>0</v>
      </c>
      <c r="U226" s="2">
        <v>9.8127800000000001</v>
      </c>
      <c r="V226" s="2">
        <v>0</v>
      </c>
      <c r="W226" s="2">
        <v>3.59423</v>
      </c>
      <c r="X226" s="2">
        <v>0</v>
      </c>
      <c r="Y226" s="2">
        <v>3.18927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44255.553560138891</v>
      </c>
      <c r="B227" t="s">
        <v>259</v>
      </c>
      <c r="C227" s="2">
        <v>4.1156600000000001</v>
      </c>
      <c r="D227" s="2">
        <v>0</v>
      </c>
      <c r="E227" s="2">
        <v>90.805400000000006</v>
      </c>
      <c r="F227" s="2">
        <v>0</v>
      </c>
      <c r="G227" s="2">
        <v>2.0200100000000001</v>
      </c>
      <c r="H227" s="2">
        <v>0</v>
      </c>
      <c r="I227" s="2">
        <v>5610.08</v>
      </c>
      <c r="J227" s="2">
        <v>0</v>
      </c>
      <c r="K227" s="2">
        <v>461.02199999999999</v>
      </c>
      <c r="L227" s="2">
        <v>0</v>
      </c>
      <c r="M227" s="3">
        <v>2.0314000000000001</v>
      </c>
      <c r="N227" s="2">
        <v>0</v>
      </c>
      <c r="O227" s="3">
        <v>463.62299999999999</v>
      </c>
      <c r="P227" s="2">
        <v>0</v>
      </c>
      <c r="Q227" s="2">
        <v>501.97</v>
      </c>
      <c r="R227" s="2">
        <v>0</v>
      </c>
      <c r="S227" s="2">
        <v>12.093400000000001</v>
      </c>
      <c r="T227" s="2">
        <v>0</v>
      </c>
      <c r="U227" s="2">
        <v>9.8081899999999997</v>
      </c>
      <c r="V227" s="2">
        <v>0</v>
      </c>
      <c r="W227" s="2">
        <v>3.59307</v>
      </c>
      <c r="X227" s="2">
        <v>0</v>
      </c>
      <c r="Y227" s="2">
        <v>3.1891799999999999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44255.553571550925</v>
      </c>
      <c r="B228" t="s">
        <v>260</v>
      </c>
      <c r="C228" s="2">
        <v>4.1155999999999997</v>
      </c>
      <c r="D228" s="2">
        <v>0</v>
      </c>
      <c r="E228" s="2">
        <v>90.796099999999996</v>
      </c>
      <c r="F228" s="2">
        <v>0</v>
      </c>
      <c r="G228" s="2">
        <v>2.0161699999999998</v>
      </c>
      <c r="H228" s="2">
        <v>0</v>
      </c>
      <c r="I228" s="2">
        <v>5758.47</v>
      </c>
      <c r="J228" s="2">
        <v>0</v>
      </c>
      <c r="K228" s="2">
        <v>460.26100000000002</v>
      </c>
      <c r="L228" s="2">
        <v>0</v>
      </c>
      <c r="M228" s="3">
        <v>2.0278499999999999</v>
      </c>
      <c r="N228" s="2">
        <v>0</v>
      </c>
      <c r="O228" s="3">
        <v>462.92700000000002</v>
      </c>
      <c r="P228" s="2">
        <v>0</v>
      </c>
      <c r="Q228" s="2">
        <v>501.97399999999999</v>
      </c>
      <c r="R228" s="2">
        <v>0</v>
      </c>
      <c r="S228" s="2">
        <v>12.0884</v>
      </c>
      <c r="T228" s="2">
        <v>0</v>
      </c>
      <c r="U228" s="2">
        <v>9.8097300000000001</v>
      </c>
      <c r="V228" s="2">
        <v>0</v>
      </c>
      <c r="W228" s="2">
        <v>3.5939899999999998</v>
      </c>
      <c r="X228" s="2">
        <v>0</v>
      </c>
      <c r="Y228" s="2">
        <v>3.1893500000000001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44255.553583171299</v>
      </c>
      <c r="B229" t="s">
        <v>261</v>
      </c>
      <c r="C229" s="2">
        <v>4.1157899999999996</v>
      </c>
      <c r="D229" s="2">
        <v>0</v>
      </c>
      <c r="E229" s="2">
        <v>90.8249</v>
      </c>
      <c r="F229" s="2">
        <v>0</v>
      </c>
      <c r="G229" s="2">
        <v>2.01736</v>
      </c>
      <c r="H229" s="2">
        <v>0</v>
      </c>
      <c r="I229" s="2">
        <v>5718.69</v>
      </c>
      <c r="J229" s="2">
        <v>0</v>
      </c>
      <c r="K229" s="2">
        <v>461.24200000000002</v>
      </c>
      <c r="L229" s="2">
        <v>0</v>
      </c>
      <c r="M229" s="3">
        <v>2.0289600000000001</v>
      </c>
      <c r="N229" s="2">
        <v>0</v>
      </c>
      <c r="O229" s="3">
        <v>463.89499999999998</v>
      </c>
      <c r="P229" s="2">
        <v>0</v>
      </c>
      <c r="Q229" s="2">
        <v>501.93299999999999</v>
      </c>
      <c r="R229" s="2">
        <v>0</v>
      </c>
      <c r="S229" s="2">
        <v>12.0839</v>
      </c>
      <c r="T229" s="2">
        <v>0</v>
      </c>
      <c r="U229" s="2">
        <v>9.8140699999999992</v>
      </c>
      <c r="V229" s="2">
        <v>0</v>
      </c>
      <c r="W229" s="2">
        <v>3.59402</v>
      </c>
      <c r="X229" s="2">
        <v>0</v>
      </c>
      <c r="Y229" s="2">
        <v>3.1898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44255.553594699071</v>
      </c>
      <c r="B230" t="s">
        <v>262</v>
      </c>
      <c r="C230" s="2">
        <v>4.1158400000000004</v>
      </c>
      <c r="D230" s="2">
        <v>0</v>
      </c>
      <c r="E230" s="2">
        <v>90.831900000000005</v>
      </c>
      <c r="F230" s="2">
        <v>0</v>
      </c>
      <c r="G230" s="2">
        <v>2.0189300000000001</v>
      </c>
      <c r="H230" s="2">
        <v>0</v>
      </c>
      <c r="I230" s="2">
        <v>6070.21</v>
      </c>
      <c r="J230" s="2">
        <v>0</v>
      </c>
      <c r="K230" s="2">
        <v>460.22399999999999</v>
      </c>
      <c r="L230" s="2">
        <v>0</v>
      </c>
      <c r="M230" s="3">
        <v>2.0312600000000001</v>
      </c>
      <c r="N230" s="2">
        <v>0</v>
      </c>
      <c r="O230" s="3">
        <v>463.03500000000003</v>
      </c>
      <c r="P230" s="2">
        <v>0</v>
      </c>
      <c r="Q230" s="2">
        <v>501.99599999999998</v>
      </c>
      <c r="R230" s="2">
        <v>0</v>
      </c>
      <c r="S230" s="2">
        <v>12.071199999999999</v>
      </c>
      <c r="T230" s="2">
        <v>0</v>
      </c>
      <c r="U230" s="2">
        <v>9.8194700000000008</v>
      </c>
      <c r="V230" s="2">
        <v>0</v>
      </c>
      <c r="W230" s="2">
        <v>3.5933700000000002</v>
      </c>
      <c r="X230" s="2">
        <v>0</v>
      </c>
      <c r="Y230" s="2">
        <v>3.1891600000000002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44255.553606134257</v>
      </c>
      <c r="B231" t="s">
        <v>263</v>
      </c>
      <c r="C231" s="2">
        <v>4.1159299999999996</v>
      </c>
      <c r="D231" s="2">
        <v>0</v>
      </c>
      <c r="E231" s="2">
        <v>90.845100000000002</v>
      </c>
      <c r="F231" s="2">
        <v>0</v>
      </c>
      <c r="G231" s="2">
        <v>2.01593</v>
      </c>
      <c r="H231" s="2">
        <v>0</v>
      </c>
      <c r="I231" s="2">
        <v>5983.03</v>
      </c>
      <c r="J231" s="2">
        <v>0</v>
      </c>
      <c r="K231" s="2">
        <v>460.15600000000001</v>
      </c>
      <c r="L231" s="2">
        <v>0</v>
      </c>
      <c r="M231" s="3">
        <v>2.02806</v>
      </c>
      <c r="N231" s="2">
        <v>0</v>
      </c>
      <c r="O231" s="3">
        <v>462.92500000000001</v>
      </c>
      <c r="P231" s="2">
        <v>0</v>
      </c>
      <c r="Q231" s="2">
        <v>501.94</v>
      </c>
      <c r="R231" s="2">
        <v>0</v>
      </c>
      <c r="S231" s="2">
        <v>12.070399999999999</v>
      </c>
      <c r="T231" s="2">
        <v>0</v>
      </c>
      <c r="U231" s="2">
        <v>9.8203200000000006</v>
      </c>
      <c r="V231" s="2">
        <v>0</v>
      </c>
      <c r="W231" s="2">
        <v>3.5934599999999999</v>
      </c>
      <c r="X231" s="2">
        <v>0</v>
      </c>
      <c r="Y231" s="2">
        <v>3.1896399999999998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44255.553617627316</v>
      </c>
      <c r="B232" t="s">
        <v>264</v>
      </c>
      <c r="C232" s="2">
        <v>4.11585</v>
      </c>
      <c r="D232" s="2">
        <v>0</v>
      </c>
      <c r="E232" s="2">
        <v>90.832899999999995</v>
      </c>
      <c r="F232" s="2">
        <v>0</v>
      </c>
      <c r="G232" s="2">
        <v>2.0185300000000002</v>
      </c>
      <c r="H232" s="2">
        <v>0</v>
      </c>
      <c r="I232" s="2">
        <v>5565.61</v>
      </c>
      <c r="J232" s="2">
        <v>0</v>
      </c>
      <c r="K232" s="2">
        <v>460.05500000000001</v>
      </c>
      <c r="L232" s="2">
        <v>0</v>
      </c>
      <c r="M232" s="3">
        <v>2.02982</v>
      </c>
      <c r="N232" s="2">
        <v>0</v>
      </c>
      <c r="O232" s="3">
        <v>462.63</v>
      </c>
      <c r="P232" s="2">
        <v>0</v>
      </c>
      <c r="Q232" s="2">
        <v>501.96100000000001</v>
      </c>
      <c r="R232" s="2">
        <v>0</v>
      </c>
      <c r="S232" s="2">
        <v>12.0787</v>
      </c>
      <c r="T232" s="2">
        <v>0</v>
      </c>
      <c r="U232" s="2">
        <v>9.8232999999999997</v>
      </c>
      <c r="V232" s="2">
        <v>0</v>
      </c>
      <c r="W232" s="2">
        <v>3.5944500000000001</v>
      </c>
      <c r="X232" s="2">
        <v>0</v>
      </c>
      <c r="Y232" s="2">
        <v>3.18974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44255.553629166665</v>
      </c>
      <c r="B233" t="s">
        <v>265</v>
      </c>
      <c r="C233" s="2">
        <v>4.1159100000000004</v>
      </c>
      <c r="D233" s="2">
        <v>0</v>
      </c>
      <c r="E233" s="2">
        <v>90.842399999999998</v>
      </c>
      <c r="F233" s="2">
        <v>0</v>
      </c>
      <c r="G233" s="2">
        <v>2.0212599999999998</v>
      </c>
      <c r="H233" s="2">
        <v>0</v>
      </c>
      <c r="I233" s="2">
        <v>5650.84</v>
      </c>
      <c r="J233" s="2">
        <v>0</v>
      </c>
      <c r="K233" s="2">
        <v>460.56099999999998</v>
      </c>
      <c r="L233" s="2">
        <v>0</v>
      </c>
      <c r="M233" s="3">
        <v>2.0327500000000001</v>
      </c>
      <c r="N233" s="2">
        <v>0</v>
      </c>
      <c r="O233" s="3">
        <v>463.178</v>
      </c>
      <c r="P233" s="2">
        <v>0</v>
      </c>
      <c r="Q233" s="2">
        <v>501.95299999999997</v>
      </c>
      <c r="R233" s="2">
        <v>0</v>
      </c>
      <c r="S233" s="2">
        <v>12.084099999999999</v>
      </c>
      <c r="T233" s="2">
        <v>0</v>
      </c>
      <c r="U233" s="2">
        <v>9.82517</v>
      </c>
      <c r="V233" s="2">
        <v>0</v>
      </c>
      <c r="W233" s="2">
        <v>3.5907499999999999</v>
      </c>
      <c r="X233" s="2">
        <v>0</v>
      </c>
      <c r="Y233" s="2">
        <v>3.1890800000000001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44255.553640682869</v>
      </c>
      <c r="B234" t="s">
        <v>266</v>
      </c>
      <c r="C234" s="2">
        <v>4.1159100000000004</v>
      </c>
      <c r="D234" s="2">
        <v>0</v>
      </c>
      <c r="E234" s="2">
        <v>90.8416</v>
      </c>
      <c r="F234" s="2">
        <v>0</v>
      </c>
      <c r="G234" s="2">
        <v>2.0171999999999999</v>
      </c>
      <c r="H234" s="2">
        <v>0</v>
      </c>
      <c r="I234" s="2">
        <v>5714.25</v>
      </c>
      <c r="J234" s="2">
        <v>0</v>
      </c>
      <c r="K234" s="2">
        <v>460.62099999999998</v>
      </c>
      <c r="L234" s="2">
        <v>0</v>
      </c>
      <c r="M234" s="3">
        <v>2.0287899999999999</v>
      </c>
      <c r="N234" s="2">
        <v>0</v>
      </c>
      <c r="O234" s="3">
        <v>463.26799999999997</v>
      </c>
      <c r="P234" s="2">
        <v>0</v>
      </c>
      <c r="Q234" s="2">
        <v>501.95</v>
      </c>
      <c r="R234" s="2">
        <v>0</v>
      </c>
      <c r="S234" s="2">
        <v>12.0817</v>
      </c>
      <c r="T234" s="2">
        <v>0</v>
      </c>
      <c r="U234" s="2">
        <v>9.8237100000000002</v>
      </c>
      <c r="V234" s="2">
        <v>0</v>
      </c>
      <c r="W234" s="2">
        <v>3.59361</v>
      </c>
      <c r="X234" s="2">
        <v>0</v>
      </c>
      <c r="Y234" s="2">
        <v>3.1898300000000002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44255.553652222225</v>
      </c>
      <c r="B235" t="s">
        <v>267</v>
      </c>
      <c r="C235" s="2">
        <v>4.11585</v>
      </c>
      <c r="D235" s="2">
        <v>0</v>
      </c>
      <c r="E235" s="2">
        <v>90.833100000000002</v>
      </c>
      <c r="F235" s="2">
        <v>0</v>
      </c>
      <c r="G235" s="2">
        <v>2.02033</v>
      </c>
      <c r="H235" s="2">
        <v>0</v>
      </c>
      <c r="I235" s="2">
        <v>5710.13</v>
      </c>
      <c r="J235" s="2">
        <v>0</v>
      </c>
      <c r="K235" s="2">
        <v>460.49799999999999</v>
      </c>
      <c r="L235" s="2">
        <v>0</v>
      </c>
      <c r="M235" s="3">
        <v>2.03193</v>
      </c>
      <c r="N235" s="2">
        <v>0</v>
      </c>
      <c r="O235" s="3">
        <v>463.14299999999997</v>
      </c>
      <c r="P235" s="2">
        <v>0</v>
      </c>
      <c r="Q235" s="2">
        <v>501.97</v>
      </c>
      <c r="R235" s="2">
        <v>0</v>
      </c>
      <c r="S235" s="2">
        <v>12.0809</v>
      </c>
      <c r="T235" s="2">
        <v>0</v>
      </c>
      <c r="U235" s="2">
        <v>9.8225599999999993</v>
      </c>
      <c r="V235" s="2">
        <v>0</v>
      </c>
      <c r="W235" s="2">
        <v>3.5922800000000001</v>
      </c>
      <c r="X235" s="2">
        <v>0</v>
      </c>
      <c r="Y235" s="2">
        <v>3.19008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44255.553663668979</v>
      </c>
      <c r="B236" t="s">
        <v>268</v>
      </c>
      <c r="C236" s="2">
        <v>4.1158400000000004</v>
      </c>
      <c r="D236" s="2">
        <v>0</v>
      </c>
      <c r="E236" s="2">
        <v>90.831800000000001</v>
      </c>
      <c r="F236" s="2">
        <v>0</v>
      </c>
      <c r="G236" s="2">
        <v>2.02156</v>
      </c>
      <c r="H236" s="2">
        <v>0</v>
      </c>
      <c r="I236" s="2">
        <v>5645.4</v>
      </c>
      <c r="J236" s="2">
        <v>0</v>
      </c>
      <c r="K236" s="2">
        <v>460.29399999999998</v>
      </c>
      <c r="L236" s="2">
        <v>0</v>
      </c>
      <c r="M236" s="3">
        <v>2.0330300000000001</v>
      </c>
      <c r="N236" s="2">
        <v>0</v>
      </c>
      <c r="O236" s="3">
        <v>462.90800000000002</v>
      </c>
      <c r="P236" s="2">
        <v>0</v>
      </c>
      <c r="Q236" s="2">
        <v>501.97300000000001</v>
      </c>
      <c r="R236" s="2">
        <v>0</v>
      </c>
      <c r="S236" s="2">
        <v>12.0861</v>
      </c>
      <c r="T236" s="2">
        <v>0</v>
      </c>
      <c r="U236" s="2">
        <v>9.8323400000000003</v>
      </c>
      <c r="V236" s="2">
        <v>0</v>
      </c>
      <c r="W236" s="2">
        <v>3.5920899999999998</v>
      </c>
      <c r="X236" s="2">
        <v>0</v>
      </c>
      <c r="Y236" s="2">
        <v>3.18994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44255.553675254632</v>
      </c>
      <c r="B237" t="s">
        <v>269</v>
      </c>
      <c r="C237" s="2">
        <v>4.1158900000000003</v>
      </c>
      <c r="D237" s="2">
        <v>0</v>
      </c>
      <c r="E237" s="2">
        <v>90.838800000000006</v>
      </c>
      <c r="F237" s="2">
        <v>0</v>
      </c>
      <c r="G237" s="2">
        <v>2.0207899999999999</v>
      </c>
      <c r="H237" s="2">
        <v>0</v>
      </c>
      <c r="I237" s="2">
        <v>5622.05</v>
      </c>
      <c r="J237" s="2">
        <v>0</v>
      </c>
      <c r="K237" s="2">
        <v>461.31900000000002</v>
      </c>
      <c r="L237" s="2">
        <v>0</v>
      </c>
      <c r="M237" s="3">
        <v>2.0322100000000001</v>
      </c>
      <c r="N237" s="2">
        <v>0</v>
      </c>
      <c r="O237" s="3">
        <v>463.92700000000002</v>
      </c>
      <c r="P237" s="2">
        <v>0</v>
      </c>
      <c r="Q237" s="2">
        <v>501.99200000000002</v>
      </c>
      <c r="R237" s="2">
        <v>0</v>
      </c>
      <c r="S237" s="2">
        <v>12.081799999999999</v>
      </c>
      <c r="T237" s="2">
        <v>0</v>
      </c>
      <c r="U237" s="2">
        <v>9.8340499999999995</v>
      </c>
      <c r="V237" s="2">
        <v>0</v>
      </c>
      <c r="W237" s="2">
        <v>3.5924299999999998</v>
      </c>
      <c r="X237" s="2">
        <v>0</v>
      </c>
      <c r="Y237" s="2">
        <v>3.1894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44255.553686747684</v>
      </c>
      <c r="B238" t="s">
        <v>270</v>
      </c>
      <c r="C238" s="2">
        <v>4.1159600000000003</v>
      </c>
      <c r="D238" s="2">
        <v>0</v>
      </c>
      <c r="E238" s="2">
        <v>90.849199999999996</v>
      </c>
      <c r="F238" s="2">
        <v>0</v>
      </c>
      <c r="G238" s="2">
        <v>2.0207600000000001</v>
      </c>
      <c r="H238" s="2">
        <v>0</v>
      </c>
      <c r="I238" s="2">
        <v>5903.16</v>
      </c>
      <c r="J238" s="2">
        <v>0</v>
      </c>
      <c r="K238" s="2">
        <v>460.61799999999999</v>
      </c>
      <c r="L238" s="2">
        <v>0</v>
      </c>
      <c r="M238" s="3">
        <v>2.0327600000000001</v>
      </c>
      <c r="N238" s="2">
        <v>0</v>
      </c>
      <c r="O238" s="3">
        <v>463.35300000000001</v>
      </c>
      <c r="P238" s="2">
        <v>0</v>
      </c>
      <c r="Q238" s="2">
        <v>501.94200000000001</v>
      </c>
      <c r="R238" s="2">
        <v>0</v>
      </c>
      <c r="S238" s="2">
        <v>12.0777</v>
      </c>
      <c r="T238" s="2">
        <v>0</v>
      </c>
      <c r="U238" s="2">
        <v>9.8343699999999998</v>
      </c>
      <c r="V238" s="2">
        <v>0</v>
      </c>
      <c r="W238" s="2">
        <v>3.5916700000000001</v>
      </c>
      <c r="X238" s="2">
        <v>0</v>
      </c>
      <c r="Y238" s="2">
        <v>3.1899000000000002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44255.553698217591</v>
      </c>
      <c r="B239" t="s">
        <v>271</v>
      </c>
      <c r="C239" s="2">
        <v>4.1159600000000003</v>
      </c>
      <c r="D239" s="2">
        <v>0</v>
      </c>
      <c r="E239" s="2">
        <v>90.849500000000006</v>
      </c>
      <c r="F239" s="2">
        <v>0</v>
      </c>
      <c r="G239" s="2">
        <v>2.0191499999999998</v>
      </c>
      <c r="H239" s="2">
        <v>0</v>
      </c>
      <c r="I239" s="2">
        <v>5746.07</v>
      </c>
      <c r="J239" s="2">
        <v>0</v>
      </c>
      <c r="K239" s="2">
        <v>461.47699999999998</v>
      </c>
      <c r="L239" s="2">
        <v>0</v>
      </c>
      <c r="M239" s="3">
        <v>2.0308199999999998</v>
      </c>
      <c r="N239" s="2">
        <v>0</v>
      </c>
      <c r="O239" s="3">
        <v>464.14400000000001</v>
      </c>
      <c r="P239" s="2">
        <v>0</v>
      </c>
      <c r="Q239" s="2">
        <v>501.98599999999999</v>
      </c>
      <c r="R239" s="2">
        <v>0</v>
      </c>
      <c r="S239" s="2">
        <v>12.083600000000001</v>
      </c>
      <c r="T239" s="2">
        <v>0</v>
      </c>
      <c r="U239" s="2">
        <v>9.8331400000000002</v>
      </c>
      <c r="V239" s="2">
        <v>0</v>
      </c>
      <c r="W239" s="2">
        <v>3.5921099999999999</v>
      </c>
      <c r="X239" s="2">
        <v>0</v>
      </c>
      <c r="Y239" s="2">
        <v>3.18947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44255.553709756947</v>
      </c>
      <c r="B240" t="s">
        <v>272</v>
      </c>
      <c r="C240" s="2">
        <v>4.1158900000000003</v>
      </c>
      <c r="D240" s="2">
        <v>0</v>
      </c>
      <c r="E240" s="2">
        <v>90.839299999999994</v>
      </c>
      <c r="F240" s="2">
        <v>0</v>
      </c>
      <c r="G240" s="2">
        <v>2.0187300000000001</v>
      </c>
      <c r="H240" s="2">
        <v>0</v>
      </c>
      <c r="I240" s="2">
        <v>5781.74</v>
      </c>
      <c r="J240" s="2">
        <v>0</v>
      </c>
      <c r="K240" s="2">
        <v>460.28500000000003</v>
      </c>
      <c r="L240" s="2">
        <v>0</v>
      </c>
      <c r="M240" s="3">
        <v>2.0304700000000002</v>
      </c>
      <c r="N240" s="2">
        <v>0</v>
      </c>
      <c r="O240" s="3">
        <v>462.96100000000001</v>
      </c>
      <c r="P240" s="2">
        <v>0</v>
      </c>
      <c r="Q240" s="2">
        <v>501.96499999999997</v>
      </c>
      <c r="R240" s="2">
        <v>0</v>
      </c>
      <c r="S240" s="2">
        <v>12.081899999999999</v>
      </c>
      <c r="T240" s="2">
        <v>0</v>
      </c>
      <c r="U240" s="2">
        <v>9.8343100000000003</v>
      </c>
      <c r="V240" s="2">
        <v>0</v>
      </c>
      <c r="W240" s="2">
        <v>3.5937600000000001</v>
      </c>
      <c r="X240" s="2">
        <v>0</v>
      </c>
      <c r="Y240" s="2">
        <v>3.18946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44255.553721412034</v>
      </c>
      <c r="B241" t="s">
        <v>273</v>
      </c>
      <c r="C241" s="2">
        <v>4.1158799999999998</v>
      </c>
      <c r="D241" s="2">
        <v>0</v>
      </c>
      <c r="E241" s="2">
        <v>90.838200000000001</v>
      </c>
      <c r="F241" s="2">
        <v>0</v>
      </c>
      <c r="G241" s="2">
        <v>2.0207799999999998</v>
      </c>
      <c r="H241" s="2">
        <v>0</v>
      </c>
      <c r="I241" s="2">
        <v>6235.34</v>
      </c>
      <c r="J241" s="2">
        <v>0</v>
      </c>
      <c r="K241" s="2">
        <v>460.16399999999999</v>
      </c>
      <c r="L241" s="2">
        <v>0</v>
      </c>
      <c r="M241" s="3">
        <v>2.0334599999999998</v>
      </c>
      <c r="N241" s="2">
        <v>0</v>
      </c>
      <c r="O241" s="3">
        <v>463.05200000000002</v>
      </c>
      <c r="P241" s="2">
        <v>0</v>
      </c>
      <c r="Q241" s="2">
        <v>501.97</v>
      </c>
      <c r="R241" s="2">
        <v>0</v>
      </c>
      <c r="S241" s="2">
        <v>12.0824</v>
      </c>
      <c r="T241" s="2">
        <v>0</v>
      </c>
      <c r="U241" s="2">
        <v>9.8388299999999997</v>
      </c>
      <c r="V241" s="2">
        <v>0</v>
      </c>
      <c r="W241" s="2">
        <v>3.5910600000000001</v>
      </c>
      <c r="X241" s="2">
        <v>0</v>
      </c>
      <c r="Y241" s="2">
        <v>3.1895500000000001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44255.553732754626</v>
      </c>
      <c r="B242" t="s">
        <v>274</v>
      </c>
      <c r="C242" s="2">
        <v>4.1157000000000004</v>
      </c>
      <c r="D242" s="2">
        <v>0</v>
      </c>
      <c r="E242" s="2">
        <v>90.811800000000005</v>
      </c>
      <c r="F242" s="2">
        <v>0</v>
      </c>
      <c r="G242" s="2">
        <v>2.0205500000000001</v>
      </c>
      <c r="H242" s="2">
        <v>0</v>
      </c>
      <c r="I242" s="2">
        <v>5836.53</v>
      </c>
      <c r="J242" s="2">
        <v>0</v>
      </c>
      <c r="K242" s="2">
        <v>459.79700000000003</v>
      </c>
      <c r="L242" s="2">
        <v>0</v>
      </c>
      <c r="M242" s="3">
        <v>2.03241</v>
      </c>
      <c r="N242" s="2">
        <v>0</v>
      </c>
      <c r="O242" s="3">
        <v>462.49599999999998</v>
      </c>
      <c r="P242" s="2">
        <v>0</v>
      </c>
      <c r="Q242" s="2">
        <v>501.99099999999999</v>
      </c>
      <c r="R242" s="2">
        <v>0</v>
      </c>
      <c r="S242" s="2">
        <v>12.0802</v>
      </c>
      <c r="T242" s="2">
        <v>0</v>
      </c>
      <c r="U242" s="2">
        <v>9.8308300000000006</v>
      </c>
      <c r="V242" s="2">
        <v>0</v>
      </c>
      <c r="W242" s="2">
        <v>3.5920800000000002</v>
      </c>
      <c r="X242" s="2">
        <v>0</v>
      </c>
      <c r="Y242" s="2">
        <v>3.1903600000000001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44255.553744259261</v>
      </c>
      <c r="B243" t="s">
        <v>275</v>
      </c>
      <c r="C243" s="2">
        <v>4.1157399999999997</v>
      </c>
      <c r="D243" s="2">
        <v>0</v>
      </c>
      <c r="E243" s="2">
        <v>90.817599999999999</v>
      </c>
      <c r="F243" s="2">
        <v>0</v>
      </c>
      <c r="G243" s="2">
        <v>2.0185599999999999</v>
      </c>
      <c r="H243" s="2">
        <v>0</v>
      </c>
      <c r="I243" s="2">
        <v>5940.62</v>
      </c>
      <c r="J243" s="2">
        <v>0</v>
      </c>
      <c r="K243" s="2">
        <v>459.327</v>
      </c>
      <c r="L243" s="2">
        <v>0</v>
      </c>
      <c r="M243" s="3">
        <v>2.0306199999999999</v>
      </c>
      <c r="N243" s="2">
        <v>0</v>
      </c>
      <c r="O243" s="3">
        <v>462.072</v>
      </c>
      <c r="P243" s="2">
        <v>0</v>
      </c>
      <c r="Q243" s="2">
        <v>501.97300000000001</v>
      </c>
      <c r="R243" s="2">
        <v>0</v>
      </c>
      <c r="S243" s="2">
        <v>12.0816</v>
      </c>
      <c r="T243" s="2">
        <v>0</v>
      </c>
      <c r="U243" s="2">
        <v>9.8385499999999997</v>
      </c>
      <c r="V243" s="2">
        <v>0</v>
      </c>
      <c r="W243" s="2">
        <v>3.5949800000000001</v>
      </c>
      <c r="X243" s="2">
        <v>0</v>
      </c>
      <c r="Y243" s="2">
        <v>3.1900499999999998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44255.553755787034</v>
      </c>
      <c r="B244" t="s">
        <v>276</v>
      </c>
      <c r="C244" s="2">
        <v>4.1158099999999997</v>
      </c>
      <c r="D244" s="2">
        <v>0</v>
      </c>
      <c r="E244" s="2">
        <v>90.828100000000006</v>
      </c>
      <c r="F244" s="2">
        <v>0</v>
      </c>
      <c r="G244" s="2">
        <v>2.02284</v>
      </c>
      <c r="H244" s="2">
        <v>0</v>
      </c>
      <c r="I244" s="2">
        <v>5818.87</v>
      </c>
      <c r="J244" s="2">
        <v>0</v>
      </c>
      <c r="K244" s="2">
        <v>460.54500000000002</v>
      </c>
      <c r="L244" s="2">
        <v>0</v>
      </c>
      <c r="M244" s="3">
        <v>2.0346799999999998</v>
      </c>
      <c r="N244" s="2">
        <v>0</v>
      </c>
      <c r="O244" s="3">
        <v>463.24099999999999</v>
      </c>
      <c r="P244" s="2">
        <v>0</v>
      </c>
      <c r="Q244" s="2">
        <v>501.988</v>
      </c>
      <c r="R244" s="2">
        <v>0</v>
      </c>
      <c r="S244" s="2">
        <v>12.083500000000001</v>
      </c>
      <c r="T244" s="2">
        <v>0</v>
      </c>
      <c r="U244" s="2">
        <v>9.8367900000000006</v>
      </c>
      <c r="V244" s="2">
        <v>0</v>
      </c>
      <c r="W244" s="2">
        <v>3.5901200000000002</v>
      </c>
      <c r="X244" s="2">
        <v>0</v>
      </c>
      <c r="Y244" s="2">
        <v>3.1896200000000001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44255.553767337966</v>
      </c>
      <c r="B245" t="s">
        <v>277</v>
      </c>
      <c r="C245" s="2">
        <v>4.1158200000000003</v>
      </c>
      <c r="D245" s="2">
        <v>0</v>
      </c>
      <c r="E245" s="2">
        <v>90.829099999999997</v>
      </c>
      <c r="F245" s="2">
        <v>0</v>
      </c>
      <c r="G245" s="2">
        <v>2.0205299999999999</v>
      </c>
      <c r="H245" s="2">
        <v>0</v>
      </c>
      <c r="I245" s="2">
        <v>6052.97</v>
      </c>
      <c r="J245" s="2">
        <v>0</v>
      </c>
      <c r="K245" s="2">
        <v>460.37799999999999</v>
      </c>
      <c r="L245" s="2">
        <v>0</v>
      </c>
      <c r="M245" s="3">
        <v>2.0328400000000002</v>
      </c>
      <c r="N245" s="2">
        <v>0</v>
      </c>
      <c r="O245" s="3">
        <v>463.18200000000002</v>
      </c>
      <c r="P245" s="2">
        <v>0</v>
      </c>
      <c r="Q245" s="2">
        <v>501.96499999999997</v>
      </c>
      <c r="R245" s="2">
        <v>0</v>
      </c>
      <c r="S245" s="2">
        <v>12.0844</v>
      </c>
      <c r="T245" s="2">
        <v>0</v>
      </c>
      <c r="U245" s="2">
        <v>9.8413900000000005</v>
      </c>
      <c r="V245" s="2">
        <v>0</v>
      </c>
      <c r="W245" s="2">
        <v>3.5920100000000001</v>
      </c>
      <c r="X245" s="2">
        <v>0</v>
      </c>
      <c r="Y245" s="2">
        <v>3.18946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44255.553778865738</v>
      </c>
      <c r="B246" t="s">
        <v>278</v>
      </c>
      <c r="C246" s="2">
        <v>4.1156199999999998</v>
      </c>
      <c r="D246" s="2">
        <v>0</v>
      </c>
      <c r="E246" s="2">
        <v>90.799899999999994</v>
      </c>
      <c r="F246" s="2">
        <v>0</v>
      </c>
      <c r="G246" s="2">
        <v>2.0208499999999998</v>
      </c>
      <c r="H246" s="2">
        <v>0</v>
      </c>
      <c r="I246" s="2">
        <v>6211.02</v>
      </c>
      <c r="J246" s="2">
        <v>0</v>
      </c>
      <c r="K246" s="2">
        <v>459.221</v>
      </c>
      <c r="L246" s="2">
        <v>0</v>
      </c>
      <c r="M246" s="3">
        <v>2.03348</v>
      </c>
      <c r="N246" s="2">
        <v>0</v>
      </c>
      <c r="O246" s="3">
        <v>462.09100000000001</v>
      </c>
      <c r="P246" s="2">
        <v>0</v>
      </c>
      <c r="Q246" s="2">
        <v>502.00799999999998</v>
      </c>
      <c r="R246" s="2">
        <v>0</v>
      </c>
      <c r="S246" s="2">
        <v>12.085699999999999</v>
      </c>
      <c r="T246" s="2">
        <v>0</v>
      </c>
      <c r="U246" s="2">
        <v>9.8363800000000001</v>
      </c>
      <c r="V246" s="2">
        <v>0</v>
      </c>
      <c r="W246" s="2">
        <v>3.5926900000000002</v>
      </c>
      <c r="X246" s="2">
        <v>0</v>
      </c>
      <c r="Y246" s="2">
        <v>3.1906599999999998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44255.553790347221</v>
      </c>
      <c r="B247" t="s">
        <v>279</v>
      </c>
      <c r="C247" s="2">
        <v>4.11564</v>
      </c>
      <c r="D247" s="2">
        <v>0</v>
      </c>
      <c r="E247" s="2">
        <v>90.802899999999994</v>
      </c>
      <c r="F247" s="2">
        <v>0</v>
      </c>
      <c r="G247" s="2">
        <v>2.0183399999999998</v>
      </c>
      <c r="H247" s="2">
        <v>0</v>
      </c>
      <c r="I247" s="2">
        <v>5963.32</v>
      </c>
      <c r="J247" s="2">
        <v>0</v>
      </c>
      <c r="K247" s="2">
        <v>460.34399999999999</v>
      </c>
      <c r="L247" s="2">
        <v>0</v>
      </c>
      <c r="M247" s="3">
        <v>2.0304500000000001</v>
      </c>
      <c r="N247" s="2">
        <v>0</v>
      </c>
      <c r="O247" s="3">
        <v>463.10599999999999</v>
      </c>
      <c r="P247" s="2">
        <v>0</v>
      </c>
      <c r="Q247" s="2">
        <v>502.00400000000002</v>
      </c>
      <c r="R247" s="2">
        <v>0</v>
      </c>
      <c r="S247" s="2">
        <v>12.083600000000001</v>
      </c>
      <c r="T247" s="2">
        <v>0</v>
      </c>
      <c r="U247" s="2">
        <v>9.84084</v>
      </c>
      <c r="V247" s="2">
        <v>0</v>
      </c>
      <c r="W247" s="2">
        <v>3.5925799999999999</v>
      </c>
      <c r="X247" s="2">
        <v>0</v>
      </c>
      <c r="Y247" s="2">
        <v>3.1911999999999998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44255.553801932867</v>
      </c>
      <c r="B248" t="s">
        <v>280</v>
      </c>
      <c r="C248" s="2">
        <v>4.11571</v>
      </c>
      <c r="D248" s="2">
        <v>0</v>
      </c>
      <c r="E248" s="2">
        <v>90.813199999999995</v>
      </c>
      <c r="F248" s="2">
        <v>0</v>
      </c>
      <c r="G248" s="2">
        <v>2.0198200000000002</v>
      </c>
      <c r="H248" s="2">
        <v>0</v>
      </c>
      <c r="I248" s="2">
        <v>5782.67</v>
      </c>
      <c r="J248" s="2">
        <v>0</v>
      </c>
      <c r="K248" s="2">
        <v>460.21199999999999</v>
      </c>
      <c r="L248" s="2">
        <v>0</v>
      </c>
      <c r="M248" s="3">
        <v>2.0315699999999999</v>
      </c>
      <c r="N248" s="2">
        <v>0</v>
      </c>
      <c r="O248" s="3">
        <v>462.88900000000001</v>
      </c>
      <c r="P248" s="2">
        <v>0</v>
      </c>
      <c r="Q248" s="2">
        <v>502.01400000000001</v>
      </c>
      <c r="R248" s="2">
        <v>0</v>
      </c>
      <c r="S248" s="2">
        <v>12.073499999999999</v>
      </c>
      <c r="T248" s="2">
        <v>0</v>
      </c>
      <c r="U248" s="2">
        <v>9.8453300000000006</v>
      </c>
      <c r="V248" s="2">
        <v>0</v>
      </c>
      <c r="W248" s="2">
        <v>3.5915300000000001</v>
      </c>
      <c r="X248" s="2">
        <v>0</v>
      </c>
      <c r="Y248" s="2">
        <v>3.1905700000000001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44255.553813449071</v>
      </c>
      <c r="B249" t="s">
        <v>281</v>
      </c>
      <c r="C249" s="2">
        <v>4.1157599999999999</v>
      </c>
      <c r="D249" s="2">
        <v>0</v>
      </c>
      <c r="E249" s="2">
        <v>90.819699999999997</v>
      </c>
      <c r="F249" s="2">
        <v>0</v>
      </c>
      <c r="G249" s="2">
        <v>2.0207199999999998</v>
      </c>
      <c r="H249" s="2">
        <v>0</v>
      </c>
      <c r="I249" s="2">
        <v>6001.01</v>
      </c>
      <c r="J249" s="2">
        <v>0</v>
      </c>
      <c r="K249" s="2">
        <v>460.25799999999998</v>
      </c>
      <c r="L249" s="2">
        <v>0</v>
      </c>
      <c r="M249" s="3">
        <v>2.0329199999999998</v>
      </c>
      <c r="N249" s="2">
        <v>0</v>
      </c>
      <c r="O249" s="3">
        <v>463.036</v>
      </c>
      <c r="P249" s="2">
        <v>0</v>
      </c>
      <c r="Q249" s="2">
        <v>502.00599999999997</v>
      </c>
      <c r="R249" s="2">
        <v>0</v>
      </c>
      <c r="S249" s="2">
        <v>12.079599999999999</v>
      </c>
      <c r="T249" s="2">
        <v>0</v>
      </c>
      <c r="U249" s="2">
        <v>9.8467500000000001</v>
      </c>
      <c r="V249" s="2">
        <v>0</v>
      </c>
      <c r="W249" s="2">
        <v>3.5939000000000001</v>
      </c>
      <c r="X249" s="2">
        <v>0</v>
      </c>
      <c r="Y249" s="2">
        <v>3.1896599999999999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44255.553825069444</v>
      </c>
      <c r="B250" t="s">
        <v>282</v>
      </c>
      <c r="C250" s="2">
        <v>4.1157700000000004</v>
      </c>
      <c r="D250" s="2">
        <v>0</v>
      </c>
      <c r="E250" s="2">
        <v>90.821200000000005</v>
      </c>
      <c r="F250" s="2">
        <v>0</v>
      </c>
      <c r="G250" s="2">
        <v>2.01831</v>
      </c>
      <c r="H250" s="2">
        <v>0</v>
      </c>
      <c r="I250" s="2">
        <v>5804.13</v>
      </c>
      <c r="J250" s="2">
        <v>0</v>
      </c>
      <c r="K250" s="2">
        <v>460.16399999999999</v>
      </c>
      <c r="L250" s="2">
        <v>0</v>
      </c>
      <c r="M250" s="3">
        <v>2.0301</v>
      </c>
      <c r="N250" s="2">
        <v>0</v>
      </c>
      <c r="O250" s="3">
        <v>462.851</v>
      </c>
      <c r="P250" s="2">
        <v>0</v>
      </c>
      <c r="Q250" s="2">
        <v>501.99299999999999</v>
      </c>
      <c r="R250" s="2">
        <v>0</v>
      </c>
      <c r="S250" s="2">
        <v>12.075900000000001</v>
      </c>
      <c r="T250" s="2">
        <v>0</v>
      </c>
      <c r="U250" s="2">
        <v>9.8508999999999993</v>
      </c>
      <c r="V250" s="2">
        <v>0</v>
      </c>
      <c r="W250" s="2">
        <v>3.5923799999999999</v>
      </c>
      <c r="X250" s="2">
        <v>0</v>
      </c>
      <c r="Y250" s="2">
        <v>3.1905299999999999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44255.553836388892</v>
      </c>
      <c r="B251" t="s">
        <v>283</v>
      </c>
      <c r="C251" s="2">
        <v>4.1158599999999996</v>
      </c>
      <c r="D251" s="2">
        <v>0</v>
      </c>
      <c r="E251" s="2">
        <v>90.834800000000001</v>
      </c>
      <c r="F251" s="2">
        <v>0</v>
      </c>
      <c r="G251" s="2">
        <v>2.0198999999999998</v>
      </c>
      <c r="H251" s="2">
        <v>0</v>
      </c>
      <c r="I251" s="2">
        <v>6097.4</v>
      </c>
      <c r="J251" s="2">
        <v>0</v>
      </c>
      <c r="K251" s="2">
        <v>460.49599999999998</v>
      </c>
      <c r="L251" s="2">
        <v>0</v>
      </c>
      <c r="M251" s="3">
        <v>2.0322900000000002</v>
      </c>
      <c r="N251" s="2">
        <v>0</v>
      </c>
      <c r="O251" s="3">
        <v>463.32100000000003</v>
      </c>
      <c r="P251" s="2">
        <v>0</v>
      </c>
      <c r="Q251" s="2">
        <v>501.97500000000002</v>
      </c>
      <c r="R251" s="2">
        <v>0</v>
      </c>
      <c r="S251" s="2">
        <v>12.086</v>
      </c>
      <c r="T251" s="2">
        <v>0</v>
      </c>
      <c r="U251" s="2">
        <v>9.8537800000000004</v>
      </c>
      <c r="V251" s="2">
        <v>0</v>
      </c>
      <c r="W251" s="2">
        <v>3.5926999999999998</v>
      </c>
      <c r="X251" s="2">
        <v>0</v>
      </c>
      <c r="Y251" s="2">
        <v>3.19007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44255.553847962961</v>
      </c>
      <c r="B252" t="s">
        <v>284</v>
      </c>
      <c r="C252" s="2">
        <v>4.1157300000000001</v>
      </c>
      <c r="D252" s="2">
        <v>0</v>
      </c>
      <c r="E252" s="2">
        <v>90.816000000000003</v>
      </c>
      <c r="F252" s="2">
        <v>0</v>
      </c>
      <c r="G252" s="2">
        <v>2.01999</v>
      </c>
      <c r="H252" s="2">
        <v>0</v>
      </c>
      <c r="I252" s="2">
        <v>5865.5</v>
      </c>
      <c r="J252" s="2">
        <v>0</v>
      </c>
      <c r="K252" s="2">
        <v>459.59</v>
      </c>
      <c r="L252" s="2">
        <v>0</v>
      </c>
      <c r="M252" s="3">
        <v>2.0319099999999999</v>
      </c>
      <c r="N252" s="2">
        <v>0</v>
      </c>
      <c r="O252" s="3">
        <v>462.30099999999999</v>
      </c>
      <c r="P252" s="2">
        <v>0</v>
      </c>
      <c r="Q252" s="2">
        <v>501.96100000000001</v>
      </c>
      <c r="R252" s="2">
        <v>0</v>
      </c>
      <c r="S252" s="2">
        <v>12.083399999999999</v>
      </c>
      <c r="T252" s="2">
        <v>0</v>
      </c>
      <c r="U252" s="2">
        <v>9.8485700000000005</v>
      </c>
      <c r="V252" s="2">
        <v>0</v>
      </c>
      <c r="W252" s="2">
        <v>3.5933799999999998</v>
      </c>
      <c r="X252" s="2">
        <v>0</v>
      </c>
      <c r="Y252" s="2">
        <v>3.1920500000000001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44255.553859467589</v>
      </c>
      <c r="B253" t="s">
        <v>285</v>
      </c>
      <c r="C253" s="2">
        <v>4.1157700000000004</v>
      </c>
      <c r="D253" s="2">
        <v>0</v>
      </c>
      <c r="E253" s="2">
        <v>90.821700000000007</v>
      </c>
      <c r="F253" s="2">
        <v>0</v>
      </c>
      <c r="G253" s="2">
        <v>2.02075</v>
      </c>
      <c r="H253" s="2">
        <v>0</v>
      </c>
      <c r="I253" s="2">
        <v>5809.12</v>
      </c>
      <c r="J253" s="2">
        <v>0</v>
      </c>
      <c r="K253" s="2">
        <v>459.375</v>
      </c>
      <c r="L253" s="2">
        <v>0</v>
      </c>
      <c r="M253" s="3">
        <v>2.0325500000000001</v>
      </c>
      <c r="N253" s="2">
        <v>0</v>
      </c>
      <c r="O253" s="3">
        <v>462.05900000000003</v>
      </c>
      <c r="P253" s="2">
        <v>0</v>
      </c>
      <c r="Q253" s="2">
        <v>502.00200000000001</v>
      </c>
      <c r="R253" s="2">
        <v>0</v>
      </c>
      <c r="S253" s="2">
        <v>12.0824</v>
      </c>
      <c r="T253" s="2">
        <v>0</v>
      </c>
      <c r="U253" s="2">
        <v>9.8569200000000006</v>
      </c>
      <c r="V253" s="2">
        <v>0</v>
      </c>
      <c r="W253" s="2">
        <v>3.5918600000000001</v>
      </c>
      <c r="X253" s="2">
        <v>0</v>
      </c>
      <c r="Y253" s="2">
        <v>3.1907299999999998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44255.553870949072</v>
      </c>
      <c r="B254" t="s">
        <v>286</v>
      </c>
      <c r="C254" s="2">
        <v>4.1158099999999997</v>
      </c>
      <c r="D254" s="2">
        <v>0</v>
      </c>
      <c r="E254" s="2">
        <v>90.826800000000006</v>
      </c>
      <c r="F254" s="2">
        <v>0</v>
      </c>
      <c r="G254" s="2">
        <v>2.0185499999999998</v>
      </c>
      <c r="H254" s="2">
        <v>0</v>
      </c>
      <c r="I254" s="2">
        <v>5900.27</v>
      </c>
      <c r="J254" s="2">
        <v>0</v>
      </c>
      <c r="K254" s="2">
        <v>459.88200000000001</v>
      </c>
      <c r="L254" s="2">
        <v>0</v>
      </c>
      <c r="M254" s="3">
        <v>2.0305300000000002</v>
      </c>
      <c r="N254" s="2">
        <v>0</v>
      </c>
      <c r="O254" s="3">
        <v>462.61099999999999</v>
      </c>
      <c r="P254" s="2">
        <v>0</v>
      </c>
      <c r="Q254" s="2">
        <v>501.97800000000001</v>
      </c>
      <c r="R254" s="2">
        <v>0</v>
      </c>
      <c r="S254" s="2">
        <v>12.0862</v>
      </c>
      <c r="T254" s="2">
        <v>0</v>
      </c>
      <c r="U254" s="2">
        <v>9.8609899999999993</v>
      </c>
      <c r="V254" s="2">
        <v>0</v>
      </c>
      <c r="W254" s="2">
        <v>3.5942599999999998</v>
      </c>
      <c r="X254" s="2">
        <v>0</v>
      </c>
      <c r="Y254" s="2">
        <v>3.1914099999999999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44255.553882453707</v>
      </c>
      <c r="B255" t="s">
        <v>287</v>
      </c>
      <c r="C255" s="2">
        <v>4.1158400000000004</v>
      </c>
      <c r="D255" s="2">
        <v>0</v>
      </c>
      <c r="E255" s="2">
        <v>90.831299999999999</v>
      </c>
      <c r="F255" s="2">
        <v>0</v>
      </c>
      <c r="G255" s="2">
        <v>2.0209100000000002</v>
      </c>
      <c r="H255" s="2">
        <v>0</v>
      </c>
      <c r="I255" s="2">
        <v>6024.04</v>
      </c>
      <c r="J255" s="2">
        <v>0</v>
      </c>
      <c r="K255" s="2">
        <v>458.81799999999998</v>
      </c>
      <c r="L255" s="2">
        <v>0</v>
      </c>
      <c r="M255" s="3">
        <v>2.03315</v>
      </c>
      <c r="N255" s="2">
        <v>0</v>
      </c>
      <c r="O255" s="3">
        <v>461.59899999999999</v>
      </c>
      <c r="P255" s="2">
        <v>0</v>
      </c>
      <c r="Q255" s="2">
        <v>501.95800000000003</v>
      </c>
      <c r="R255" s="2">
        <v>0</v>
      </c>
      <c r="S255" s="2">
        <v>12.083299999999999</v>
      </c>
      <c r="T255" s="2">
        <v>0</v>
      </c>
      <c r="U255" s="2">
        <v>9.8632799999999996</v>
      </c>
      <c r="V255" s="2">
        <v>0</v>
      </c>
      <c r="W255" s="2">
        <v>3.5914000000000001</v>
      </c>
      <c r="X255" s="2">
        <v>0</v>
      </c>
      <c r="Y255" s="2">
        <v>3.1899000000000002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44255.553894039353</v>
      </c>
      <c r="B256" t="s">
        <v>288</v>
      </c>
      <c r="C256" s="2">
        <v>4.1158799999999998</v>
      </c>
      <c r="D256" s="2">
        <v>0</v>
      </c>
      <c r="E256" s="2">
        <v>90.838099999999997</v>
      </c>
      <c r="F256" s="2">
        <v>0</v>
      </c>
      <c r="G256" s="2">
        <v>2.01647</v>
      </c>
      <c r="H256" s="2">
        <v>0</v>
      </c>
      <c r="I256" s="2">
        <v>5852.36</v>
      </c>
      <c r="J256" s="2">
        <v>0</v>
      </c>
      <c r="K256" s="2">
        <v>460.81099999999998</v>
      </c>
      <c r="L256" s="2">
        <v>0</v>
      </c>
      <c r="M256" s="3">
        <v>2.02834</v>
      </c>
      <c r="N256" s="2">
        <v>0</v>
      </c>
      <c r="O256" s="3">
        <v>463.52300000000002</v>
      </c>
      <c r="P256" s="2">
        <v>0</v>
      </c>
      <c r="Q256" s="2">
        <v>501.95100000000002</v>
      </c>
      <c r="R256" s="2">
        <v>0</v>
      </c>
      <c r="S256" s="2">
        <v>12.0845</v>
      </c>
      <c r="T256" s="2">
        <v>0</v>
      </c>
      <c r="U256" s="2">
        <v>9.8649299999999993</v>
      </c>
      <c r="V256" s="2">
        <v>0</v>
      </c>
      <c r="W256" s="2">
        <v>3.5929899999999999</v>
      </c>
      <c r="X256" s="2">
        <v>0</v>
      </c>
      <c r="Y256" s="2">
        <v>3.1910500000000002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44255.553905474539</v>
      </c>
      <c r="B257" t="s">
        <v>289</v>
      </c>
      <c r="C257" s="2">
        <v>4.1156699999999997</v>
      </c>
      <c r="D257" s="2">
        <v>0</v>
      </c>
      <c r="E257" s="2">
        <v>90.807400000000001</v>
      </c>
      <c r="F257" s="2">
        <v>0</v>
      </c>
      <c r="G257" s="2">
        <v>2.0189300000000001</v>
      </c>
      <c r="H257" s="2">
        <v>0</v>
      </c>
      <c r="I257" s="2">
        <v>6207.68</v>
      </c>
      <c r="J257" s="2">
        <v>0</v>
      </c>
      <c r="K257" s="2">
        <v>459.40800000000002</v>
      </c>
      <c r="L257" s="2">
        <v>0</v>
      </c>
      <c r="M257" s="3">
        <v>2.0315500000000002</v>
      </c>
      <c r="N257" s="2">
        <v>0</v>
      </c>
      <c r="O257" s="3">
        <v>462.27800000000002</v>
      </c>
      <c r="P257" s="2">
        <v>0</v>
      </c>
      <c r="Q257" s="2">
        <v>501.97399999999999</v>
      </c>
      <c r="R257" s="2">
        <v>0</v>
      </c>
      <c r="S257" s="2">
        <v>12.083</v>
      </c>
      <c r="T257" s="2">
        <v>0</v>
      </c>
      <c r="U257" s="2">
        <v>9.8604199999999995</v>
      </c>
      <c r="V257" s="2">
        <v>0</v>
      </c>
      <c r="W257" s="2">
        <v>3.5939000000000001</v>
      </c>
      <c r="X257" s="2">
        <v>0</v>
      </c>
      <c r="Y257" s="2">
        <v>3.1911399999999999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44255.553917002311</v>
      </c>
      <c r="B258" t="s">
        <v>290</v>
      </c>
      <c r="C258" s="2">
        <v>4.1158099999999997</v>
      </c>
      <c r="D258" s="2">
        <v>0</v>
      </c>
      <c r="E258" s="2">
        <v>90.8279</v>
      </c>
      <c r="F258" s="2">
        <v>0</v>
      </c>
      <c r="G258" s="2">
        <v>2.0240399999999998</v>
      </c>
      <c r="H258" s="2">
        <v>0</v>
      </c>
      <c r="I258" s="2">
        <v>5912.07</v>
      </c>
      <c r="J258" s="2">
        <v>0</v>
      </c>
      <c r="K258" s="2">
        <v>460.03899999999999</v>
      </c>
      <c r="L258" s="2">
        <v>0</v>
      </c>
      <c r="M258" s="3">
        <v>2.03607</v>
      </c>
      <c r="N258" s="2">
        <v>0</v>
      </c>
      <c r="O258" s="3">
        <v>462.77499999999998</v>
      </c>
      <c r="P258" s="2">
        <v>0</v>
      </c>
      <c r="Q258" s="2">
        <v>501.959</v>
      </c>
      <c r="R258" s="2">
        <v>0</v>
      </c>
      <c r="S258" s="2">
        <v>12.0785</v>
      </c>
      <c r="T258" s="2">
        <v>0</v>
      </c>
      <c r="U258" s="2">
        <v>9.8578100000000006</v>
      </c>
      <c r="V258" s="2">
        <v>0</v>
      </c>
      <c r="W258" s="2">
        <v>3.5912500000000001</v>
      </c>
      <c r="X258" s="2">
        <v>0</v>
      </c>
      <c r="Y258" s="2">
        <v>3.1903600000000001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44255.553928587964</v>
      </c>
      <c r="B259" t="s">
        <v>291</v>
      </c>
      <c r="C259" s="2">
        <v>4.1156499999999996</v>
      </c>
      <c r="D259" s="2">
        <v>0</v>
      </c>
      <c r="E259" s="2">
        <v>90.804299999999998</v>
      </c>
      <c r="F259" s="2">
        <v>0</v>
      </c>
      <c r="G259" s="2">
        <v>2.01953</v>
      </c>
      <c r="H259" s="2">
        <v>0</v>
      </c>
      <c r="I259" s="2">
        <v>5814.26</v>
      </c>
      <c r="J259" s="2">
        <v>0</v>
      </c>
      <c r="K259" s="2">
        <v>458.68400000000003</v>
      </c>
      <c r="L259" s="2">
        <v>0</v>
      </c>
      <c r="M259" s="3">
        <v>2.0313400000000001</v>
      </c>
      <c r="N259" s="2">
        <v>0</v>
      </c>
      <c r="O259" s="3">
        <v>461.36599999999999</v>
      </c>
      <c r="P259" s="2">
        <v>0</v>
      </c>
      <c r="Q259" s="2">
        <v>501.95699999999999</v>
      </c>
      <c r="R259" s="2">
        <v>0</v>
      </c>
      <c r="S259" s="2">
        <v>12.077299999999999</v>
      </c>
      <c r="T259" s="2">
        <v>0</v>
      </c>
      <c r="U259" s="2">
        <v>9.8513400000000004</v>
      </c>
      <c r="V259" s="2">
        <v>0</v>
      </c>
      <c r="W259" s="2">
        <v>3.5934499999999998</v>
      </c>
      <c r="X259" s="2">
        <v>0</v>
      </c>
      <c r="Y259" s="2">
        <v>3.1906300000000001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44255.553940046295</v>
      </c>
      <c r="B260" t="s">
        <v>292</v>
      </c>
      <c r="C260" s="2">
        <v>4.1157599999999999</v>
      </c>
      <c r="D260" s="2">
        <v>0</v>
      </c>
      <c r="E260" s="2">
        <v>90.820800000000006</v>
      </c>
      <c r="F260" s="2">
        <v>0</v>
      </c>
      <c r="G260" s="2">
        <v>2.0192299999999999</v>
      </c>
      <c r="H260" s="2">
        <v>0</v>
      </c>
      <c r="I260" s="2">
        <v>6054.42</v>
      </c>
      <c r="J260" s="2">
        <v>0</v>
      </c>
      <c r="K260" s="2">
        <v>459.02199999999999</v>
      </c>
      <c r="L260" s="2">
        <v>0</v>
      </c>
      <c r="M260" s="3">
        <v>2.0315300000000001</v>
      </c>
      <c r="N260" s="2">
        <v>0</v>
      </c>
      <c r="O260" s="3">
        <v>461.81799999999998</v>
      </c>
      <c r="P260" s="2">
        <v>0</v>
      </c>
      <c r="Q260" s="2">
        <v>501.95400000000001</v>
      </c>
      <c r="R260" s="2">
        <v>0</v>
      </c>
      <c r="S260" s="2">
        <v>12.0802</v>
      </c>
      <c r="T260" s="2">
        <v>0</v>
      </c>
      <c r="U260" s="2">
        <v>9.8576700000000006</v>
      </c>
      <c r="V260" s="2">
        <v>0</v>
      </c>
      <c r="W260" s="2">
        <v>3.59253</v>
      </c>
      <c r="X260" s="2">
        <v>0</v>
      </c>
      <c r="Y260" s="2">
        <v>3.18946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44255.553951550923</v>
      </c>
      <c r="B261" t="s">
        <v>293</v>
      </c>
      <c r="C261" s="2">
        <v>4.1157899999999996</v>
      </c>
      <c r="D261" s="2">
        <v>0</v>
      </c>
      <c r="E261" s="2">
        <v>90.8249</v>
      </c>
      <c r="F261" s="2">
        <v>0</v>
      </c>
      <c r="G261" s="2">
        <v>2.0188100000000002</v>
      </c>
      <c r="H261" s="2">
        <v>0</v>
      </c>
      <c r="I261" s="2">
        <v>5640.03</v>
      </c>
      <c r="J261" s="2">
        <v>0</v>
      </c>
      <c r="K261" s="2">
        <v>459.887</v>
      </c>
      <c r="L261" s="2">
        <v>0</v>
      </c>
      <c r="M261" s="3">
        <v>2.0302600000000002</v>
      </c>
      <c r="N261" s="2">
        <v>0</v>
      </c>
      <c r="O261" s="3">
        <v>462.495</v>
      </c>
      <c r="P261" s="2">
        <v>0</v>
      </c>
      <c r="Q261" s="2">
        <v>501.92700000000002</v>
      </c>
      <c r="R261" s="2">
        <v>0</v>
      </c>
      <c r="S261" s="2">
        <v>12.081799999999999</v>
      </c>
      <c r="T261" s="2">
        <v>0</v>
      </c>
      <c r="U261" s="2">
        <v>9.8612199999999994</v>
      </c>
      <c r="V261" s="2">
        <v>0</v>
      </c>
      <c r="W261" s="2">
        <v>3.5918700000000001</v>
      </c>
      <c r="X261" s="2">
        <v>0</v>
      </c>
      <c r="Y261" s="2">
        <v>3.1906699999999999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44255.553963078703</v>
      </c>
      <c r="B262" t="s">
        <v>294</v>
      </c>
      <c r="C262" s="2">
        <v>4.11592</v>
      </c>
      <c r="D262" s="2">
        <v>0</v>
      </c>
      <c r="E262" s="2">
        <v>90.8429</v>
      </c>
      <c r="F262" s="2">
        <v>0</v>
      </c>
      <c r="G262" s="2">
        <v>2.0186299999999999</v>
      </c>
      <c r="H262" s="2">
        <v>0</v>
      </c>
      <c r="I262" s="2">
        <v>5852.73</v>
      </c>
      <c r="J262" s="2">
        <v>0</v>
      </c>
      <c r="K262" s="2">
        <v>460.55799999999999</v>
      </c>
      <c r="L262" s="2">
        <v>0</v>
      </c>
      <c r="M262" s="3">
        <v>2.0305200000000001</v>
      </c>
      <c r="N262" s="2">
        <v>0</v>
      </c>
      <c r="O262" s="3">
        <v>463.26900000000001</v>
      </c>
      <c r="P262" s="2">
        <v>0</v>
      </c>
      <c r="Q262" s="2">
        <v>501.95100000000002</v>
      </c>
      <c r="R262" s="2">
        <v>0</v>
      </c>
      <c r="S262" s="2">
        <v>12.0786</v>
      </c>
      <c r="T262" s="2">
        <v>0</v>
      </c>
      <c r="U262" s="2">
        <v>9.8626799999999992</v>
      </c>
      <c r="V262" s="2">
        <v>0</v>
      </c>
      <c r="W262" s="2">
        <v>3.5925500000000001</v>
      </c>
      <c r="X262" s="2">
        <v>0</v>
      </c>
      <c r="Y262" s="2">
        <v>3.1910599999999998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44255.553974652779</v>
      </c>
      <c r="B263" t="s">
        <v>295</v>
      </c>
      <c r="C263" s="2">
        <v>4.11592</v>
      </c>
      <c r="D263" s="2">
        <v>0</v>
      </c>
      <c r="E263" s="2">
        <v>90.843400000000003</v>
      </c>
      <c r="F263" s="2">
        <v>0</v>
      </c>
      <c r="G263" s="2">
        <v>2.0178500000000001</v>
      </c>
      <c r="H263" s="2">
        <v>0</v>
      </c>
      <c r="I263" s="2">
        <v>5937.46</v>
      </c>
      <c r="J263" s="2">
        <v>0</v>
      </c>
      <c r="K263" s="2">
        <v>459.21100000000001</v>
      </c>
      <c r="L263" s="2">
        <v>0</v>
      </c>
      <c r="M263" s="3">
        <v>2.0299</v>
      </c>
      <c r="N263" s="2">
        <v>0</v>
      </c>
      <c r="O263" s="3">
        <v>461.95400000000001</v>
      </c>
      <c r="P263" s="2">
        <v>0</v>
      </c>
      <c r="Q263" s="2">
        <v>501.93400000000003</v>
      </c>
      <c r="R263" s="2">
        <v>0</v>
      </c>
      <c r="S263" s="2">
        <v>12.0741</v>
      </c>
      <c r="T263" s="2">
        <v>0</v>
      </c>
      <c r="U263" s="2">
        <v>9.8566800000000008</v>
      </c>
      <c r="V263" s="2">
        <v>0</v>
      </c>
      <c r="W263" s="2">
        <v>3.5916000000000001</v>
      </c>
      <c r="X263" s="2">
        <v>0</v>
      </c>
      <c r="Y263" s="2">
        <v>3.1912199999999999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44255.553986157407</v>
      </c>
      <c r="B264" t="s">
        <v>296</v>
      </c>
      <c r="C264" s="2">
        <v>4.1158999999999999</v>
      </c>
      <c r="D264" s="2">
        <v>0</v>
      </c>
      <c r="E264" s="2">
        <v>90.840199999999996</v>
      </c>
      <c r="F264" s="2">
        <v>0</v>
      </c>
      <c r="G264" s="2">
        <v>2.0172300000000001</v>
      </c>
      <c r="H264" s="2">
        <v>0</v>
      </c>
      <c r="I264" s="2">
        <v>5731.53</v>
      </c>
      <c r="J264" s="2">
        <v>0</v>
      </c>
      <c r="K264" s="2">
        <v>460.065</v>
      </c>
      <c r="L264" s="2">
        <v>0</v>
      </c>
      <c r="M264" s="3">
        <v>2.0288599999999999</v>
      </c>
      <c r="N264" s="2">
        <v>0</v>
      </c>
      <c r="O264" s="3">
        <v>462.71699999999998</v>
      </c>
      <c r="P264" s="2">
        <v>0</v>
      </c>
      <c r="Q264" s="2">
        <v>501.94299999999998</v>
      </c>
      <c r="R264" s="2">
        <v>0</v>
      </c>
      <c r="S264" s="2">
        <v>12.0768</v>
      </c>
      <c r="T264" s="2">
        <v>0</v>
      </c>
      <c r="U264" s="2">
        <v>9.8568200000000008</v>
      </c>
      <c r="V264" s="2">
        <v>0</v>
      </c>
      <c r="W264" s="2">
        <v>3.5915900000000001</v>
      </c>
      <c r="X264" s="2">
        <v>0</v>
      </c>
      <c r="Y264" s="2">
        <v>3.1894999999999998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44255.553997650466</v>
      </c>
      <c r="B265" t="s">
        <v>297</v>
      </c>
      <c r="C265" s="2">
        <v>4.1159100000000004</v>
      </c>
      <c r="D265" s="2">
        <v>0</v>
      </c>
      <c r="E265" s="2">
        <v>90.842399999999998</v>
      </c>
      <c r="F265" s="2">
        <v>0</v>
      </c>
      <c r="G265" s="2">
        <v>2.0206300000000001</v>
      </c>
      <c r="H265" s="2">
        <v>0</v>
      </c>
      <c r="I265" s="2">
        <v>5983.55</v>
      </c>
      <c r="J265" s="2">
        <v>0</v>
      </c>
      <c r="K265" s="2">
        <v>458.76400000000001</v>
      </c>
      <c r="L265" s="2">
        <v>0</v>
      </c>
      <c r="M265" s="3">
        <v>2.0327899999999999</v>
      </c>
      <c r="N265" s="2">
        <v>0</v>
      </c>
      <c r="O265" s="3">
        <v>461.52600000000001</v>
      </c>
      <c r="P265" s="2">
        <v>0</v>
      </c>
      <c r="Q265" s="2">
        <v>501.94099999999997</v>
      </c>
      <c r="R265" s="2">
        <v>0</v>
      </c>
      <c r="S265" s="2">
        <v>12.0787</v>
      </c>
      <c r="T265" s="2">
        <v>0</v>
      </c>
      <c r="U265" s="2">
        <v>9.8573000000000004</v>
      </c>
      <c r="V265" s="2">
        <v>0</v>
      </c>
      <c r="W265" s="2">
        <v>3.59314</v>
      </c>
      <c r="X265" s="2">
        <v>0</v>
      </c>
      <c r="Y265" s="2">
        <v>3.1912099999999999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44255.554009189815</v>
      </c>
      <c r="B266" t="s">
        <v>298</v>
      </c>
      <c r="C266" s="2">
        <v>4.1158400000000004</v>
      </c>
      <c r="D266" s="2">
        <v>0</v>
      </c>
      <c r="E266" s="2">
        <v>90.831299999999999</v>
      </c>
      <c r="F266" s="2">
        <v>0</v>
      </c>
      <c r="G266" s="2">
        <v>2.0207299999999999</v>
      </c>
      <c r="H266" s="2">
        <v>0</v>
      </c>
      <c r="I266" s="2">
        <v>6014.52</v>
      </c>
      <c r="J266" s="2">
        <v>0</v>
      </c>
      <c r="K266" s="2">
        <v>460.041</v>
      </c>
      <c r="L266" s="2">
        <v>0</v>
      </c>
      <c r="M266" s="3">
        <v>2.03295</v>
      </c>
      <c r="N266" s="2">
        <v>0</v>
      </c>
      <c r="O266" s="3">
        <v>462.82400000000001</v>
      </c>
      <c r="P266" s="2">
        <v>0</v>
      </c>
      <c r="Q266" s="2">
        <v>501.93799999999999</v>
      </c>
      <c r="R266" s="2">
        <v>0</v>
      </c>
      <c r="S266" s="2">
        <v>12.069900000000001</v>
      </c>
      <c r="T266" s="2">
        <v>0</v>
      </c>
      <c r="U266" s="2">
        <v>9.86388</v>
      </c>
      <c r="V266" s="2">
        <v>0</v>
      </c>
      <c r="W266" s="2">
        <v>3.5908500000000001</v>
      </c>
      <c r="X266" s="2">
        <v>0</v>
      </c>
      <c r="Y266" s="2">
        <v>3.19055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44255.554020682874</v>
      </c>
      <c r="B267" t="s">
        <v>299</v>
      </c>
      <c r="C267" s="2">
        <v>4.1158299999999999</v>
      </c>
      <c r="D267" s="2">
        <v>0</v>
      </c>
      <c r="E267" s="2">
        <v>90.830500000000001</v>
      </c>
      <c r="F267" s="2">
        <v>0</v>
      </c>
      <c r="G267" s="2">
        <v>2.02339</v>
      </c>
      <c r="H267" s="2">
        <v>0</v>
      </c>
      <c r="I267" s="2">
        <v>5887.62</v>
      </c>
      <c r="J267" s="2">
        <v>0</v>
      </c>
      <c r="K267" s="2">
        <v>458.976</v>
      </c>
      <c r="L267" s="2">
        <v>0</v>
      </c>
      <c r="M267" s="3">
        <v>2.0353699999999999</v>
      </c>
      <c r="N267" s="2">
        <v>0</v>
      </c>
      <c r="O267" s="3">
        <v>461.69400000000002</v>
      </c>
      <c r="P267" s="2">
        <v>0</v>
      </c>
      <c r="Q267" s="2">
        <v>501.95800000000003</v>
      </c>
      <c r="R267" s="2">
        <v>0</v>
      </c>
      <c r="S267" s="2">
        <v>12.0678</v>
      </c>
      <c r="T267" s="2">
        <v>0</v>
      </c>
      <c r="U267" s="2">
        <v>9.8613999999999997</v>
      </c>
      <c r="V267" s="2">
        <v>0</v>
      </c>
      <c r="W267" s="2">
        <v>3.5911900000000001</v>
      </c>
      <c r="X267" s="2">
        <v>0</v>
      </c>
      <c r="Y267" s="2">
        <v>3.1892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44255.554032233798</v>
      </c>
      <c r="B268" t="s">
        <v>300</v>
      </c>
      <c r="C268" s="2">
        <v>4.1157899999999996</v>
      </c>
      <c r="D268" s="2">
        <v>0</v>
      </c>
      <c r="E268" s="2">
        <v>90.824799999999996</v>
      </c>
      <c r="F268" s="2">
        <v>0</v>
      </c>
      <c r="G268" s="2">
        <v>2.02068</v>
      </c>
      <c r="H268" s="2">
        <v>0</v>
      </c>
      <c r="I268" s="2">
        <v>5679.88</v>
      </c>
      <c r="J268" s="2">
        <v>0</v>
      </c>
      <c r="K268" s="2">
        <v>458.95699999999999</v>
      </c>
      <c r="L268" s="2">
        <v>0</v>
      </c>
      <c r="M268" s="3">
        <v>2.0322200000000001</v>
      </c>
      <c r="N268" s="2">
        <v>0</v>
      </c>
      <c r="O268" s="3">
        <v>461.57900000000001</v>
      </c>
      <c r="P268" s="2">
        <v>0</v>
      </c>
      <c r="Q268" s="2">
        <v>501.93299999999999</v>
      </c>
      <c r="R268" s="2">
        <v>0</v>
      </c>
      <c r="S268" s="2">
        <v>12.0783</v>
      </c>
      <c r="T268" s="2">
        <v>0</v>
      </c>
      <c r="U268" s="2">
        <v>9.8626000000000005</v>
      </c>
      <c r="V268" s="2">
        <v>0</v>
      </c>
      <c r="W268" s="2">
        <v>3.5926800000000001</v>
      </c>
      <c r="X268" s="2">
        <v>0</v>
      </c>
      <c r="Y268" s="2">
        <v>3.1906500000000002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44255.554043773147</v>
      </c>
      <c r="B269" t="s">
        <v>301</v>
      </c>
      <c r="C269" s="2">
        <v>4.1158200000000003</v>
      </c>
      <c r="D269" s="2">
        <v>0</v>
      </c>
      <c r="E269" s="2">
        <v>90.828699999999998</v>
      </c>
      <c r="F269" s="2">
        <v>0</v>
      </c>
      <c r="G269" s="2">
        <v>2.02013</v>
      </c>
      <c r="H269" s="2">
        <v>0</v>
      </c>
      <c r="I269" s="2">
        <v>5750.82</v>
      </c>
      <c r="J269" s="2">
        <v>0</v>
      </c>
      <c r="K269" s="2">
        <v>459.18400000000003</v>
      </c>
      <c r="L269" s="2">
        <v>0</v>
      </c>
      <c r="M269" s="3">
        <v>2.0318100000000001</v>
      </c>
      <c r="N269" s="2">
        <v>0</v>
      </c>
      <c r="O269" s="3">
        <v>461.84</v>
      </c>
      <c r="P269" s="2">
        <v>0</v>
      </c>
      <c r="Q269" s="2">
        <v>501.96100000000001</v>
      </c>
      <c r="R269" s="2">
        <v>0</v>
      </c>
      <c r="S269" s="2">
        <v>12.0792</v>
      </c>
      <c r="T269" s="2">
        <v>0</v>
      </c>
      <c r="U269" s="2">
        <v>9.8709699999999998</v>
      </c>
      <c r="V269" s="2">
        <v>0</v>
      </c>
      <c r="W269" s="2">
        <v>3.5922999999999998</v>
      </c>
      <c r="X269" s="2">
        <v>0</v>
      </c>
      <c r="Y269" s="2">
        <v>3.1903899999999998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44255.554055243054</v>
      </c>
      <c r="B270" t="s">
        <v>302</v>
      </c>
      <c r="C270" s="2">
        <v>4.1158799999999998</v>
      </c>
      <c r="D270" s="2">
        <v>0</v>
      </c>
      <c r="E270" s="2">
        <v>90.837400000000002</v>
      </c>
      <c r="F270" s="2">
        <v>0</v>
      </c>
      <c r="G270" s="2">
        <v>2.0204599999999999</v>
      </c>
      <c r="H270" s="2">
        <v>0</v>
      </c>
      <c r="I270" s="2">
        <v>6082.79</v>
      </c>
      <c r="J270" s="2">
        <v>0</v>
      </c>
      <c r="K270" s="2">
        <v>458.77699999999999</v>
      </c>
      <c r="L270" s="2">
        <v>0</v>
      </c>
      <c r="M270" s="3">
        <v>2.0328300000000001</v>
      </c>
      <c r="N270" s="2">
        <v>0</v>
      </c>
      <c r="O270" s="3">
        <v>461.584</v>
      </c>
      <c r="P270" s="2">
        <v>0</v>
      </c>
      <c r="Q270" s="2">
        <v>501.92099999999999</v>
      </c>
      <c r="R270" s="2">
        <v>0</v>
      </c>
      <c r="S270" s="2">
        <v>12.0776</v>
      </c>
      <c r="T270" s="2">
        <v>0</v>
      </c>
      <c r="U270" s="2">
        <v>9.8764099999999999</v>
      </c>
      <c r="V270" s="2">
        <v>0</v>
      </c>
      <c r="W270" s="2">
        <v>3.5914799999999998</v>
      </c>
      <c r="X270" s="2">
        <v>0</v>
      </c>
      <c r="Y270" s="2">
        <v>3.1891400000000001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44255.554066770834</v>
      </c>
      <c r="B271" t="s">
        <v>303</v>
      </c>
      <c r="C271" s="2">
        <v>4.1158999999999999</v>
      </c>
      <c r="D271" s="2">
        <v>0</v>
      </c>
      <c r="E271" s="2">
        <v>90.841200000000001</v>
      </c>
      <c r="F271" s="2">
        <v>0</v>
      </c>
      <c r="G271" s="2">
        <v>2.0183300000000002</v>
      </c>
      <c r="H271" s="2">
        <v>0</v>
      </c>
      <c r="I271" s="2">
        <v>5643.98</v>
      </c>
      <c r="J271" s="2">
        <v>0</v>
      </c>
      <c r="K271" s="2">
        <v>459.34899999999999</v>
      </c>
      <c r="L271" s="2">
        <v>0</v>
      </c>
      <c r="M271" s="3">
        <v>2.0297800000000001</v>
      </c>
      <c r="N271" s="2">
        <v>0</v>
      </c>
      <c r="O271" s="3">
        <v>461.95600000000002</v>
      </c>
      <c r="P271" s="2">
        <v>0</v>
      </c>
      <c r="Q271" s="2">
        <v>501.91800000000001</v>
      </c>
      <c r="R271" s="2">
        <v>0</v>
      </c>
      <c r="S271" s="2">
        <v>12.0764</v>
      </c>
      <c r="T271" s="2">
        <v>0</v>
      </c>
      <c r="U271" s="2">
        <v>9.89405</v>
      </c>
      <c r="V271" s="2">
        <v>0</v>
      </c>
      <c r="W271" s="2">
        <v>3.59151</v>
      </c>
      <c r="X271" s="2">
        <v>0</v>
      </c>
      <c r="Y271" s="2">
        <v>3.19035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44255.554078252317</v>
      </c>
      <c r="B272" t="s">
        <v>304</v>
      </c>
      <c r="C272" s="2">
        <v>4.1158400000000004</v>
      </c>
      <c r="D272" s="2">
        <v>0</v>
      </c>
      <c r="E272" s="2">
        <v>90.831400000000002</v>
      </c>
      <c r="F272" s="2">
        <v>0</v>
      </c>
      <c r="G272" s="2">
        <v>2.0207299999999999</v>
      </c>
      <c r="H272" s="2">
        <v>0</v>
      </c>
      <c r="I272" s="2">
        <v>5829.37</v>
      </c>
      <c r="J272" s="2">
        <v>0</v>
      </c>
      <c r="K272" s="2">
        <v>459.57</v>
      </c>
      <c r="L272" s="2">
        <v>0</v>
      </c>
      <c r="M272" s="3">
        <v>2.0325799999999998</v>
      </c>
      <c r="N272" s="2">
        <v>0</v>
      </c>
      <c r="O272" s="3">
        <v>462.26400000000001</v>
      </c>
      <c r="P272" s="2">
        <v>0</v>
      </c>
      <c r="Q272" s="2">
        <v>501.93799999999999</v>
      </c>
      <c r="R272" s="2">
        <v>0</v>
      </c>
      <c r="S272" s="2">
        <v>12.0771</v>
      </c>
      <c r="T272" s="2">
        <v>0</v>
      </c>
      <c r="U272" s="2">
        <v>9.8940400000000004</v>
      </c>
      <c r="V272" s="2">
        <v>0</v>
      </c>
      <c r="W272" s="2">
        <v>3.5907300000000002</v>
      </c>
      <c r="X272" s="2">
        <v>0</v>
      </c>
      <c r="Y272" s="2">
        <v>3.1893500000000001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44255.554089756944</v>
      </c>
      <c r="B273" t="s">
        <v>305</v>
      </c>
      <c r="C273" s="2">
        <v>4.1158799999999998</v>
      </c>
      <c r="D273" s="2">
        <v>0</v>
      </c>
      <c r="E273" s="2">
        <v>90.837199999999996</v>
      </c>
      <c r="F273" s="2">
        <v>0</v>
      </c>
      <c r="G273" s="2">
        <v>2.0238399999999999</v>
      </c>
      <c r="H273" s="2">
        <v>0</v>
      </c>
      <c r="I273" s="2">
        <v>5899.35</v>
      </c>
      <c r="J273" s="2">
        <v>0</v>
      </c>
      <c r="K273" s="2">
        <v>458.65300000000002</v>
      </c>
      <c r="L273" s="2">
        <v>0</v>
      </c>
      <c r="M273" s="3">
        <v>2.0358499999999999</v>
      </c>
      <c r="N273" s="2">
        <v>0</v>
      </c>
      <c r="O273" s="3">
        <v>461.375</v>
      </c>
      <c r="P273" s="2">
        <v>0</v>
      </c>
      <c r="Q273" s="2">
        <v>501.92700000000002</v>
      </c>
      <c r="R273" s="2">
        <v>0</v>
      </c>
      <c r="S273" s="2">
        <v>12.075699999999999</v>
      </c>
      <c r="T273" s="2">
        <v>0</v>
      </c>
      <c r="U273" s="2">
        <v>9.8957300000000004</v>
      </c>
      <c r="V273" s="2">
        <v>0</v>
      </c>
      <c r="W273" s="2">
        <v>3.5902699999999999</v>
      </c>
      <c r="X273" s="2">
        <v>0</v>
      </c>
      <c r="Y273" s="2">
        <v>3.1918600000000001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44255.554101261572</v>
      </c>
      <c r="B274" t="s">
        <v>306</v>
      </c>
      <c r="C274" s="2">
        <v>4.1157599999999999</v>
      </c>
      <c r="D274" s="2">
        <v>0</v>
      </c>
      <c r="E274" s="2">
        <v>90.819800000000001</v>
      </c>
      <c r="F274" s="2">
        <v>0</v>
      </c>
      <c r="G274" s="2">
        <v>2.0198700000000001</v>
      </c>
      <c r="H274" s="2">
        <v>0</v>
      </c>
      <c r="I274" s="2">
        <v>6132.89</v>
      </c>
      <c r="J274" s="2">
        <v>0</v>
      </c>
      <c r="K274" s="2">
        <v>458.95400000000001</v>
      </c>
      <c r="L274" s="2">
        <v>0</v>
      </c>
      <c r="M274" s="3">
        <v>2.03233</v>
      </c>
      <c r="N274" s="2">
        <v>0</v>
      </c>
      <c r="O274" s="3">
        <v>461.78699999999998</v>
      </c>
      <c r="P274" s="2">
        <v>0</v>
      </c>
      <c r="Q274" s="2">
        <v>501.95600000000002</v>
      </c>
      <c r="R274" s="2">
        <v>0</v>
      </c>
      <c r="S274" s="2">
        <v>12.0753</v>
      </c>
      <c r="T274" s="2">
        <v>0</v>
      </c>
      <c r="U274" s="2">
        <v>9.8899000000000008</v>
      </c>
      <c r="V274" s="2">
        <v>0</v>
      </c>
      <c r="W274" s="2">
        <v>3.59267</v>
      </c>
      <c r="X274" s="2">
        <v>0</v>
      </c>
      <c r="Y274" s="2">
        <v>3.1905899999999998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44255.554112835649</v>
      </c>
      <c r="B275" t="s">
        <v>307</v>
      </c>
      <c r="C275" s="2">
        <v>4.1157300000000001</v>
      </c>
      <c r="D275" s="2">
        <v>0</v>
      </c>
      <c r="E275" s="2">
        <v>90.815799999999996</v>
      </c>
      <c r="F275" s="2">
        <v>0</v>
      </c>
      <c r="G275" s="2">
        <v>2.0225900000000001</v>
      </c>
      <c r="H275" s="2">
        <v>0</v>
      </c>
      <c r="I275" s="2">
        <v>6133.06</v>
      </c>
      <c r="J275" s="2">
        <v>0</v>
      </c>
      <c r="K275" s="2">
        <v>458.15</v>
      </c>
      <c r="L275" s="2">
        <v>0</v>
      </c>
      <c r="M275" s="3">
        <v>2.0350799999999998</v>
      </c>
      <c r="N275" s="2">
        <v>0</v>
      </c>
      <c r="O275" s="3">
        <v>460.97800000000001</v>
      </c>
      <c r="P275" s="2">
        <v>0</v>
      </c>
      <c r="Q275" s="2">
        <v>501.94099999999997</v>
      </c>
      <c r="R275" s="2">
        <v>0</v>
      </c>
      <c r="S275" s="2">
        <v>12.0725</v>
      </c>
      <c r="T275" s="2">
        <v>0</v>
      </c>
      <c r="U275" s="2">
        <v>9.8898200000000003</v>
      </c>
      <c r="V275" s="2">
        <v>0</v>
      </c>
      <c r="W275" s="2">
        <v>3.5906899999999999</v>
      </c>
      <c r="X275" s="2">
        <v>0</v>
      </c>
      <c r="Y275" s="2">
        <v>3.19089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44255.554124270835</v>
      </c>
      <c r="B276" t="s">
        <v>308</v>
      </c>
      <c r="C276" s="2">
        <v>4.1158099999999997</v>
      </c>
      <c r="D276" s="2">
        <v>0</v>
      </c>
      <c r="E276" s="2">
        <v>90.828100000000006</v>
      </c>
      <c r="F276" s="2">
        <v>0</v>
      </c>
      <c r="G276" s="2">
        <v>2.0193500000000002</v>
      </c>
      <c r="H276" s="2">
        <v>0</v>
      </c>
      <c r="I276" s="2">
        <v>6130.13</v>
      </c>
      <c r="J276" s="2">
        <v>0</v>
      </c>
      <c r="K276" s="2">
        <v>457.43700000000001</v>
      </c>
      <c r="L276" s="2">
        <v>0</v>
      </c>
      <c r="M276" s="3">
        <v>2.0318000000000001</v>
      </c>
      <c r="N276" s="2">
        <v>0</v>
      </c>
      <c r="O276" s="3">
        <v>460.25799999999998</v>
      </c>
      <c r="P276" s="2">
        <v>0</v>
      </c>
      <c r="Q276" s="2">
        <v>501.952</v>
      </c>
      <c r="R276" s="2">
        <v>0</v>
      </c>
      <c r="S276" s="2">
        <v>12.0779</v>
      </c>
      <c r="T276" s="2">
        <v>0</v>
      </c>
      <c r="U276" s="2">
        <v>9.8955699999999993</v>
      </c>
      <c r="V276" s="2">
        <v>0</v>
      </c>
      <c r="W276" s="2">
        <v>3.5907200000000001</v>
      </c>
      <c r="X276" s="2">
        <v>0</v>
      </c>
      <c r="Y276" s="2">
        <v>3.19157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44255.554135775463</v>
      </c>
      <c r="B277" t="s">
        <v>309</v>
      </c>
      <c r="C277" s="2">
        <v>4.1157899999999996</v>
      </c>
      <c r="D277" s="2">
        <v>0</v>
      </c>
      <c r="E277" s="2">
        <v>90.8245</v>
      </c>
      <c r="F277" s="2">
        <v>0</v>
      </c>
      <c r="G277" s="2">
        <v>2.0169199999999998</v>
      </c>
      <c r="H277" s="2">
        <v>0</v>
      </c>
      <c r="I277" s="2">
        <v>5761.73</v>
      </c>
      <c r="J277" s="2">
        <v>0</v>
      </c>
      <c r="K277" s="2">
        <v>457.92200000000003</v>
      </c>
      <c r="L277" s="2">
        <v>0</v>
      </c>
      <c r="M277" s="3">
        <v>2.0286</v>
      </c>
      <c r="N277" s="2">
        <v>0</v>
      </c>
      <c r="O277" s="3">
        <v>460.57499999999999</v>
      </c>
      <c r="P277" s="2">
        <v>0</v>
      </c>
      <c r="Q277" s="2">
        <v>501.947</v>
      </c>
      <c r="R277" s="2">
        <v>0</v>
      </c>
      <c r="S277" s="2">
        <v>12.0722</v>
      </c>
      <c r="T277" s="2">
        <v>0</v>
      </c>
      <c r="U277" s="2">
        <v>9.89452</v>
      </c>
      <c r="V277" s="2">
        <v>0</v>
      </c>
      <c r="W277" s="2">
        <v>3.5922800000000001</v>
      </c>
      <c r="X277" s="2">
        <v>0</v>
      </c>
      <c r="Y277" s="2">
        <v>3.1905999999999999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44255.554147326387</v>
      </c>
      <c r="B278" t="s">
        <v>310</v>
      </c>
      <c r="C278" s="2">
        <v>4.1156300000000003</v>
      </c>
      <c r="D278" s="2">
        <v>0</v>
      </c>
      <c r="E278" s="2">
        <v>90.801299999999998</v>
      </c>
      <c r="F278" s="2">
        <v>0</v>
      </c>
      <c r="G278" s="2">
        <v>2.02129</v>
      </c>
      <c r="H278" s="2">
        <v>0</v>
      </c>
      <c r="I278" s="2">
        <v>5596.85</v>
      </c>
      <c r="J278" s="2">
        <v>0</v>
      </c>
      <c r="K278" s="2">
        <v>458.52199999999999</v>
      </c>
      <c r="L278" s="2">
        <v>0</v>
      </c>
      <c r="M278" s="3">
        <v>2.03267</v>
      </c>
      <c r="N278" s="2">
        <v>0</v>
      </c>
      <c r="O278" s="3">
        <v>461.10199999999998</v>
      </c>
      <c r="P278" s="2">
        <v>0</v>
      </c>
      <c r="Q278" s="2">
        <v>501.93900000000002</v>
      </c>
      <c r="R278" s="2">
        <v>0</v>
      </c>
      <c r="S278" s="2">
        <v>12.077299999999999</v>
      </c>
      <c r="T278" s="2">
        <v>0</v>
      </c>
      <c r="U278" s="2">
        <v>9.8928700000000003</v>
      </c>
      <c r="V278" s="2">
        <v>0</v>
      </c>
      <c r="W278" s="2">
        <v>3.59097</v>
      </c>
      <c r="X278" s="2">
        <v>0</v>
      </c>
      <c r="Y278" s="2">
        <v>3.1911399999999999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44255.554158831015</v>
      </c>
      <c r="B279" t="s">
        <v>311</v>
      </c>
      <c r="C279" s="2">
        <v>4.1156100000000002</v>
      </c>
      <c r="D279" s="2">
        <v>0</v>
      </c>
      <c r="E279" s="2">
        <v>90.797399999999996</v>
      </c>
      <c r="F279" s="2">
        <v>0</v>
      </c>
      <c r="G279" s="2">
        <v>2.0153099999999999</v>
      </c>
      <c r="H279" s="2">
        <v>0</v>
      </c>
      <c r="I279" s="2">
        <v>5550.56</v>
      </c>
      <c r="J279" s="2">
        <v>0</v>
      </c>
      <c r="K279" s="2">
        <v>458.16300000000001</v>
      </c>
      <c r="L279" s="2">
        <v>0</v>
      </c>
      <c r="M279" s="3">
        <v>2.0265599999999999</v>
      </c>
      <c r="N279" s="2">
        <v>0</v>
      </c>
      <c r="O279" s="3">
        <v>460.72</v>
      </c>
      <c r="P279" s="2">
        <v>0</v>
      </c>
      <c r="Q279" s="2">
        <v>501.96600000000001</v>
      </c>
      <c r="R279" s="2">
        <v>0</v>
      </c>
      <c r="S279" s="2">
        <v>12.080399999999999</v>
      </c>
      <c r="T279" s="2">
        <v>0</v>
      </c>
      <c r="U279" s="2">
        <v>9.8940699999999993</v>
      </c>
      <c r="V279" s="2">
        <v>0</v>
      </c>
      <c r="W279" s="2">
        <v>3.5931799999999998</v>
      </c>
      <c r="X279" s="2">
        <v>0</v>
      </c>
      <c r="Y279" s="2">
        <v>3.1905100000000002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44255.554170289353</v>
      </c>
      <c r="B280" t="s">
        <v>312</v>
      </c>
      <c r="C280" s="2">
        <v>4.11557</v>
      </c>
      <c r="D280" s="2">
        <v>0</v>
      </c>
      <c r="E280" s="2">
        <v>90.791899999999998</v>
      </c>
      <c r="F280" s="2">
        <v>0</v>
      </c>
      <c r="G280" s="2">
        <v>2.0210599999999999</v>
      </c>
      <c r="H280" s="2">
        <v>0</v>
      </c>
      <c r="I280" s="2">
        <v>5874.57</v>
      </c>
      <c r="J280" s="2">
        <v>0</v>
      </c>
      <c r="K280" s="2">
        <v>456.21</v>
      </c>
      <c r="L280" s="2">
        <v>0</v>
      </c>
      <c r="M280" s="3">
        <v>2.0329999999999999</v>
      </c>
      <c r="N280" s="2">
        <v>0</v>
      </c>
      <c r="O280" s="3">
        <v>458.90600000000001</v>
      </c>
      <c r="P280" s="2">
        <v>0</v>
      </c>
      <c r="Q280" s="2">
        <v>501.94299999999998</v>
      </c>
      <c r="R280" s="2">
        <v>0</v>
      </c>
      <c r="S280" s="2">
        <v>12.0822</v>
      </c>
      <c r="T280" s="2">
        <v>0</v>
      </c>
      <c r="U280" s="2">
        <v>9.8936899999999994</v>
      </c>
      <c r="V280" s="2">
        <v>0</v>
      </c>
      <c r="W280" s="2">
        <v>3.5901200000000002</v>
      </c>
      <c r="X280" s="2">
        <v>0</v>
      </c>
      <c r="Y280" s="2">
        <v>3.19069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44255.554181921296</v>
      </c>
      <c r="B281" t="s">
        <v>313</v>
      </c>
      <c r="C281" s="2">
        <v>4.1156300000000003</v>
      </c>
      <c r="D281" s="2">
        <v>0</v>
      </c>
      <c r="E281" s="2">
        <v>90.801500000000004</v>
      </c>
      <c r="F281" s="2">
        <v>0</v>
      </c>
      <c r="G281" s="2">
        <v>2.0207299999999999</v>
      </c>
      <c r="H281" s="2">
        <v>0</v>
      </c>
      <c r="I281" s="2">
        <v>5788.69</v>
      </c>
      <c r="J281" s="2">
        <v>0</v>
      </c>
      <c r="K281" s="2">
        <v>458.87599999999998</v>
      </c>
      <c r="L281" s="2">
        <v>0</v>
      </c>
      <c r="M281" s="3">
        <v>2.0325000000000002</v>
      </c>
      <c r="N281" s="2">
        <v>0</v>
      </c>
      <c r="O281" s="3">
        <v>461.548</v>
      </c>
      <c r="P281" s="2">
        <v>0</v>
      </c>
      <c r="Q281" s="2">
        <v>501.96499999999997</v>
      </c>
      <c r="R281" s="2">
        <v>0</v>
      </c>
      <c r="S281" s="2">
        <v>12.0748</v>
      </c>
      <c r="T281" s="2">
        <v>0</v>
      </c>
      <c r="U281" s="2">
        <v>9.8992199999999997</v>
      </c>
      <c r="V281" s="2">
        <v>0</v>
      </c>
      <c r="W281" s="2">
        <v>3.5918000000000001</v>
      </c>
      <c r="X281" s="2">
        <v>0</v>
      </c>
      <c r="Y281" s="2">
        <v>3.1912799999999999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44255.554193356482</v>
      </c>
      <c r="B282" t="s">
        <v>314</v>
      </c>
      <c r="C282" s="2">
        <v>4.1157399999999997</v>
      </c>
      <c r="D282" s="2">
        <v>0</v>
      </c>
      <c r="E282" s="2">
        <v>90.816900000000004</v>
      </c>
      <c r="F282" s="2">
        <v>0</v>
      </c>
      <c r="G282" s="2">
        <v>2.0211800000000002</v>
      </c>
      <c r="H282" s="2">
        <v>0</v>
      </c>
      <c r="I282" s="2">
        <v>6040.25</v>
      </c>
      <c r="J282" s="2">
        <v>0</v>
      </c>
      <c r="K282" s="2">
        <v>457.48</v>
      </c>
      <c r="L282" s="2">
        <v>0</v>
      </c>
      <c r="M282" s="3">
        <v>2.0334599999999998</v>
      </c>
      <c r="N282" s="2">
        <v>0</v>
      </c>
      <c r="O282" s="3">
        <v>460.26</v>
      </c>
      <c r="P282" s="2">
        <v>0</v>
      </c>
      <c r="Q282" s="2">
        <v>501.92599999999999</v>
      </c>
      <c r="R282" s="2">
        <v>0</v>
      </c>
      <c r="S282" s="2">
        <v>12.0687</v>
      </c>
      <c r="T282" s="2">
        <v>0</v>
      </c>
      <c r="U282" s="2">
        <v>9.8998299999999997</v>
      </c>
      <c r="V282" s="2">
        <v>0</v>
      </c>
      <c r="W282" s="2">
        <v>3.5914799999999998</v>
      </c>
      <c r="X282" s="2">
        <v>0</v>
      </c>
      <c r="Y282" s="2">
        <v>3.1909800000000001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44255.554204814813</v>
      </c>
      <c r="B283" t="s">
        <v>315</v>
      </c>
      <c r="C283" s="2">
        <v>4.1156499999999996</v>
      </c>
      <c r="D283" s="2">
        <v>0</v>
      </c>
      <c r="E283" s="2">
        <v>90.804599999999994</v>
      </c>
      <c r="F283" s="2">
        <v>0</v>
      </c>
      <c r="G283" s="2">
        <v>2.0211100000000002</v>
      </c>
      <c r="H283" s="2">
        <v>0</v>
      </c>
      <c r="I283" s="2">
        <v>5693.89</v>
      </c>
      <c r="J283" s="2">
        <v>0</v>
      </c>
      <c r="K283" s="2">
        <v>457.15899999999999</v>
      </c>
      <c r="L283" s="2">
        <v>0</v>
      </c>
      <c r="M283" s="3">
        <v>2.03268</v>
      </c>
      <c r="N283" s="2">
        <v>0</v>
      </c>
      <c r="O283" s="3">
        <v>459.77699999999999</v>
      </c>
      <c r="P283" s="2">
        <v>0</v>
      </c>
      <c r="Q283" s="2">
        <v>501.98200000000003</v>
      </c>
      <c r="R283" s="2">
        <v>0</v>
      </c>
      <c r="S283" s="2">
        <v>12.071899999999999</v>
      </c>
      <c r="T283" s="2">
        <v>0</v>
      </c>
      <c r="U283" s="2">
        <v>9.8983000000000008</v>
      </c>
      <c r="V283" s="2">
        <v>0</v>
      </c>
      <c r="W283" s="2">
        <v>3.5912500000000001</v>
      </c>
      <c r="X283" s="2">
        <v>0</v>
      </c>
      <c r="Y283" s="2">
        <v>3.1911100000000001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44255.554216342593</v>
      </c>
      <c r="B284" t="s">
        <v>316</v>
      </c>
      <c r="C284" s="2">
        <v>4.1155900000000001</v>
      </c>
      <c r="D284" s="2">
        <v>0</v>
      </c>
      <c r="E284" s="2">
        <v>90.794799999999995</v>
      </c>
      <c r="F284" s="2">
        <v>0</v>
      </c>
      <c r="G284" s="2">
        <v>2.0212599999999998</v>
      </c>
      <c r="H284" s="2">
        <v>0</v>
      </c>
      <c r="I284" s="2">
        <v>5993.28</v>
      </c>
      <c r="J284" s="2">
        <v>0</v>
      </c>
      <c r="K284" s="2">
        <v>458.06200000000001</v>
      </c>
      <c r="L284" s="2">
        <v>0</v>
      </c>
      <c r="M284" s="3">
        <v>2.0334500000000002</v>
      </c>
      <c r="N284" s="2">
        <v>0</v>
      </c>
      <c r="O284" s="3">
        <v>460.82299999999998</v>
      </c>
      <c r="P284" s="2">
        <v>0</v>
      </c>
      <c r="Q284" s="2">
        <v>501.96199999999999</v>
      </c>
      <c r="R284" s="2">
        <v>0</v>
      </c>
      <c r="S284" s="2">
        <v>12.071199999999999</v>
      </c>
      <c r="T284" s="2">
        <v>0</v>
      </c>
      <c r="U284" s="2">
        <v>9.8901199999999996</v>
      </c>
      <c r="V284" s="2">
        <v>0</v>
      </c>
      <c r="W284" s="2">
        <v>3.59239</v>
      </c>
      <c r="X284" s="2">
        <v>0</v>
      </c>
      <c r="Y284" s="2">
        <v>3.1913900000000002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44255.554228032408</v>
      </c>
      <c r="B285" t="s">
        <v>317</v>
      </c>
      <c r="C285" s="2">
        <v>4.1157300000000001</v>
      </c>
      <c r="D285" s="2">
        <v>0</v>
      </c>
      <c r="E285" s="2">
        <v>90.815299999999993</v>
      </c>
      <c r="F285" s="2">
        <v>0</v>
      </c>
      <c r="G285" s="2">
        <v>2.02122</v>
      </c>
      <c r="H285" s="2">
        <v>0</v>
      </c>
      <c r="I285" s="2">
        <v>5869.74</v>
      </c>
      <c r="J285" s="2">
        <v>0</v>
      </c>
      <c r="K285" s="2">
        <v>458.529</v>
      </c>
      <c r="L285" s="2">
        <v>0</v>
      </c>
      <c r="M285" s="3">
        <v>2.03315</v>
      </c>
      <c r="N285" s="2">
        <v>0</v>
      </c>
      <c r="O285" s="3">
        <v>461.23599999999999</v>
      </c>
      <c r="P285" s="2">
        <v>0</v>
      </c>
      <c r="Q285" s="2">
        <v>501.94200000000001</v>
      </c>
      <c r="R285" s="2">
        <v>0</v>
      </c>
      <c r="S285" s="2">
        <v>12.0688</v>
      </c>
      <c r="T285" s="2">
        <v>0</v>
      </c>
      <c r="U285" s="2">
        <v>9.8919700000000006</v>
      </c>
      <c r="V285" s="2">
        <v>0</v>
      </c>
      <c r="W285" s="2">
        <v>3.5907300000000002</v>
      </c>
      <c r="X285" s="2">
        <v>0</v>
      </c>
      <c r="Y285" s="2">
        <v>3.1919200000000001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44255.554239421297</v>
      </c>
      <c r="B286" t="s">
        <v>318</v>
      </c>
      <c r="C286" s="2">
        <v>4.1156800000000002</v>
      </c>
      <c r="D286" s="2">
        <v>0</v>
      </c>
      <c r="E286" s="2">
        <v>90.8078</v>
      </c>
      <c r="F286" s="2">
        <v>0</v>
      </c>
      <c r="G286" s="2">
        <v>2.0198399999999999</v>
      </c>
      <c r="H286" s="2">
        <v>0</v>
      </c>
      <c r="I286" s="2">
        <v>5760.35</v>
      </c>
      <c r="J286" s="2">
        <v>0</v>
      </c>
      <c r="K286" s="2">
        <v>457.983</v>
      </c>
      <c r="L286" s="2">
        <v>0</v>
      </c>
      <c r="M286" s="3">
        <v>2.0315500000000002</v>
      </c>
      <c r="N286" s="2">
        <v>0</v>
      </c>
      <c r="O286" s="3">
        <v>460.63600000000002</v>
      </c>
      <c r="P286" s="2">
        <v>0</v>
      </c>
      <c r="Q286" s="2">
        <v>501.96</v>
      </c>
      <c r="R286" s="2">
        <v>0</v>
      </c>
      <c r="S286" s="2">
        <v>12.068099999999999</v>
      </c>
      <c r="T286" s="2">
        <v>0</v>
      </c>
      <c r="U286" s="2">
        <v>9.8860299999999999</v>
      </c>
      <c r="V286" s="2">
        <v>0</v>
      </c>
      <c r="W286" s="2">
        <v>3.5930200000000001</v>
      </c>
      <c r="X286" s="2">
        <v>0</v>
      </c>
      <c r="Y286" s="2">
        <v>3.1920099999999998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44255.554250925925</v>
      </c>
      <c r="B287" t="s">
        <v>319</v>
      </c>
      <c r="C287" s="2">
        <v>4.1156100000000002</v>
      </c>
      <c r="D287" s="2">
        <v>0</v>
      </c>
      <c r="E287" s="2">
        <v>90.797600000000003</v>
      </c>
      <c r="F287" s="2">
        <v>0</v>
      </c>
      <c r="G287" s="2">
        <v>2.0171100000000002</v>
      </c>
      <c r="H287" s="2">
        <v>0</v>
      </c>
      <c r="I287" s="2">
        <v>5862.62</v>
      </c>
      <c r="J287" s="2">
        <v>0</v>
      </c>
      <c r="K287" s="2">
        <v>457.74599999999998</v>
      </c>
      <c r="L287" s="2">
        <v>0</v>
      </c>
      <c r="M287" s="3">
        <v>2.0289999999999999</v>
      </c>
      <c r="N287" s="2">
        <v>0</v>
      </c>
      <c r="O287" s="3">
        <v>460.44600000000003</v>
      </c>
      <c r="P287" s="2">
        <v>0</v>
      </c>
      <c r="Q287" s="2">
        <v>501.95800000000003</v>
      </c>
      <c r="R287" s="2">
        <v>0</v>
      </c>
      <c r="S287" s="2">
        <v>12.072800000000001</v>
      </c>
      <c r="T287" s="2">
        <v>0</v>
      </c>
      <c r="U287" s="2">
        <v>9.8782899999999998</v>
      </c>
      <c r="V287" s="2">
        <v>0</v>
      </c>
      <c r="W287" s="2">
        <v>3.59145</v>
      </c>
      <c r="X287" s="2">
        <v>0</v>
      </c>
      <c r="Y287" s="2">
        <v>3.1921200000000001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44255.55426247685</v>
      </c>
      <c r="B288" t="s">
        <v>320</v>
      </c>
      <c r="C288" s="2">
        <v>4.11557</v>
      </c>
      <c r="D288" s="2">
        <v>0</v>
      </c>
      <c r="E288" s="2">
        <v>90.792100000000005</v>
      </c>
      <c r="F288" s="2">
        <v>0</v>
      </c>
      <c r="G288" s="2">
        <v>2.0200100000000001</v>
      </c>
      <c r="H288" s="2">
        <v>0</v>
      </c>
      <c r="I288" s="2">
        <v>5653.76</v>
      </c>
      <c r="J288" s="2">
        <v>0</v>
      </c>
      <c r="K288" s="2">
        <v>457.38600000000002</v>
      </c>
      <c r="L288" s="2">
        <v>0</v>
      </c>
      <c r="M288" s="3">
        <v>2.0314899999999998</v>
      </c>
      <c r="N288" s="2">
        <v>0</v>
      </c>
      <c r="O288" s="3">
        <v>459.98599999999999</v>
      </c>
      <c r="P288" s="2">
        <v>0</v>
      </c>
      <c r="Q288" s="2">
        <v>501.96899999999999</v>
      </c>
      <c r="R288" s="2">
        <v>0</v>
      </c>
      <c r="S288" s="2">
        <v>12.064500000000001</v>
      </c>
      <c r="T288" s="2">
        <v>0</v>
      </c>
      <c r="U288" s="2">
        <v>9.8771799999999992</v>
      </c>
      <c r="V288" s="2">
        <v>0</v>
      </c>
      <c r="W288" s="2">
        <v>3.5924200000000002</v>
      </c>
      <c r="X288" s="2">
        <v>0</v>
      </c>
      <c r="Y288" s="2">
        <v>3.1923699999999999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44255.554273923612</v>
      </c>
      <c r="B289" t="s">
        <v>321</v>
      </c>
      <c r="C289" s="2">
        <v>4.1156300000000003</v>
      </c>
      <c r="D289" s="2">
        <v>0</v>
      </c>
      <c r="E289" s="2">
        <v>90.801199999999994</v>
      </c>
      <c r="F289" s="2">
        <v>0</v>
      </c>
      <c r="G289" s="2">
        <v>2.0208499999999998</v>
      </c>
      <c r="H289" s="2">
        <v>0</v>
      </c>
      <c r="I289" s="2">
        <v>5692.22</v>
      </c>
      <c r="J289" s="2">
        <v>0</v>
      </c>
      <c r="K289" s="2">
        <v>456.62099999999998</v>
      </c>
      <c r="L289" s="2">
        <v>0</v>
      </c>
      <c r="M289" s="3">
        <v>2.0324200000000001</v>
      </c>
      <c r="N289" s="2">
        <v>0</v>
      </c>
      <c r="O289" s="3">
        <v>459.23500000000001</v>
      </c>
      <c r="P289" s="2">
        <v>0</v>
      </c>
      <c r="Q289" s="2">
        <v>501.94799999999998</v>
      </c>
      <c r="R289" s="2">
        <v>0</v>
      </c>
      <c r="S289" s="2">
        <v>12.0694</v>
      </c>
      <c r="T289" s="2">
        <v>0</v>
      </c>
      <c r="U289" s="2">
        <v>9.8738299999999999</v>
      </c>
      <c r="V289" s="2">
        <v>0</v>
      </c>
      <c r="W289" s="2">
        <v>3.5933299999999999</v>
      </c>
      <c r="X289" s="2">
        <v>0</v>
      </c>
      <c r="Y289" s="2">
        <v>3.1922600000000001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44255.554285428239</v>
      </c>
      <c r="B290" t="s">
        <v>322</v>
      </c>
      <c r="C290" s="2">
        <v>4.1155600000000003</v>
      </c>
      <c r="D290" s="2">
        <v>0</v>
      </c>
      <c r="E290" s="2">
        <v>90.790499999999994</v>
      </c>
      <c r="F290" s="2">
        <v>0</v>
      </c>
      <c r="G290" s="2">
        <v>2.0180799999999999</v>
      </c>
      <c r="H290" s="2">
        <v>0</v>
      </c>
      <c r="I290" s="2">
        <v>5827.81</v>
      </c>
      <c r="J290" s="2">
        <v>0</v>
      </c>
      <c r="K290" s="2">
        <v>457.07900000000001</v>
      </c>
      <c r="L290" s="2">
        <v>0</v>
      </c>
      <c r="M290" s="3">
        <v>2.0299100000000001</v>
      </c>
      <c r="N290" s="2">
        <v>0</v>
      </c>
      <c r="O290" s="3">
        <v>459.75900000000001</v>
      </c>
      <c r="P290" s="2">
        <v>0</v>
      </c>
      <c r="Q290" s="2">
        <v>501.95100000000002</v>
      </c>
      <c r="R290" s="2">
        <v>0</v>
      </c>
      <c r="S290" s="2">
        <v>12.066599999999999</v>
      </c>
      <c r="T290" s="2">
        <v>0</v>
      </c>
      <c r="U290" s="2">
        <v>9.8722999999999992</v>
      </c>
      <c r="V290" s="2">
        <v>0</v>
      </c>
      <c r="W290" s="2">
        <v>3.5919099999999999</v>
      </c>
      <c r="X290" s="2">
        <v>0</v>
      </c>
      <c r="Y290" s="2">
        <v>3.1917599999999999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44255.554297025461</v>
      </c>
      <c r="B291" t="s">
        <v>323</v>
      </c>
      <c r="C291" s="2">
        <v>4.1156899999999998</v>
      </c>
      <c r="D291" s="2">
        <v>0</v>
      </c>
      <c r="E291" s="2">
        <v>90.809899999999999</v>
      </c>
      <c r="F291" s="2">
        <v>0</v>
      </c>
      <c r="G291" s="2">
        <v>2.0184799999999998</v>
      </c>
      <c r="H291" s="2">
        <v>0</v>
      </c>
      <c r="I291" s="2">
        <v>5984.88</v>
      </c>
      <c r="J291" s="2">
        <v>0</v>
      </c>
      <c r="K291" s="2">
        <v>456.60199999999998</v>
      </c>
      <c r="L291" s="2">
        <v>0</v>
      </c>
      <c r="M291" s="3">
        <v>2.0306299999999999</v>
      </c>
      <c r="N291" s="2">
        <v>0</v>
      </c>
      <c r="O291" s="3">
        <v>459.351</v>
      </c>
      <c r="P291" s="2">
        <v>0</v>
      </c>
      <c r="Q291" s="2">
        <v>501.97300000000001</v>
      </c>
      <c r="R291" s="2">
        <v>0</v>
      </c>
      <c r="S291" s="2">
        <v>12.064299999999999</v>
      </c>
      <c r="T291" s="2">
        <v>0</v>
      </c>
      <c r="U291" s="2">
        <v>9.8660800000000002</v>
      </c>
      <c r="V291" s="2">
        <v>0</v>
      </c>
      <c r="W291" s="2">
        <v>3.5916999999999999</v>
      </c>
      <c r="X291" s="2">
        <v>0</v>
      </c>
      <c r="Y291" s="2">
        <v>3.1920600000000001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44255.554308483799</v>
      </c>
      <c r="B292" t="s">
        <v>324</v>
      </c>
      <c r="C292" s="2">
        <v>4.1155900000000001</v>
      </c>
      <c r="D292" s="2">
        <v>0</v>
      </c>
      <c r="E292" s="2">
        <v>90.795299999999997</v>
      </c>
      <c r="F292" s="2">
        <v>0</v>
      </c>
      <c r="G292" s="2">
        <v>2.01817</v>
      </c>
      <c r="H292" s="2">
        <v>0</v>
      </c>
      <c r="I292" s="2">
        <v>5879.68</v>
      </c>
      <c r="J292" s="2">
        <v>0</v>
      </c>
      <c r="K292" s="2">
        <v>456.99599999999998</v>
      </c>
      <c r="L292" s="2">
        <v>0</v>
      </c>
      <c r="M292" s="3">
        <v>2.0301100000000001</v>
      </c>
      <c r="N292" s="2">
        <v>0</v>
      </c>
      <c r="O292" s="3">
        <v>459.69799999999998</v>
      </c>
      <c r="P292" s="2">
        <v>0</v>
      </c>
      <c r="Q292" s="2">
        <v>501.94099999999997</v>
      </c>
      <c r="R292" s="2">
        <v>0</v>
      </c>
      <c r="S292" s="2">
        <v>12.0664</v>
      </c>
      <c r="T292" s="2">
        <v>0</v>
      </c>
      <c r="U292" s="2">
        <v>9.86111</v>
      </c>
      <c r="V292" s="2">
        <v>0</v>
      </c>
      <c r="W292" s="2">
        <v>3.59199</v>
      </c>
      <c r="X292" s="2">
        <v>0</v>
      </c>
      <c r="Y292" s="2">
        <v>3.1917399999999998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44255.554319907409</v>
      </c>
      <c r="B293" t="s">
        <v>325</v>
      </c>
      <c r="C293" s="2">
        <v>4.11564</v>
      </c>
      <c r="D293" s="2">
        <v>0</v>
      </c>
      <c r="E293" s="2">
        <v>90.802400000000006</v>
      </c>
      <c r="F293" s="2">
        <v>0</v>
      </c>
      <c r="G293" s="2">
        <v>2.0172099999999999</v>
      </c>
      <c r="H293" s="2">
        <v>0</v>
      </c>
      <c r="I293" s="2">
        <v>5953.23</v>
      </c>
      <c r="J293" s="2">
        <v>0</v>
      </c>
      <c r="K293" s="2">
        <v>457.76900000000001</v>
      </c>
      <c r="L293" s="2">
        <v>0</v>
      </c>
      <c r="M293" s="3">
        <v>2.02929</v>
      </c>
      <c r="N293" s="2">
        <v>0</v>
      </c>
      <c r="O293" s="3">
        <v>460.51100000000002</v>
      </c>
      <c r="P293" s="2">
        <v>0</v>
      </c>
      <c r="Q293" s="2">
        <v>502.01299999999998</v>
      </c>
      <c r="R293" s="2">
        <v>0</v>
      </c>
      <c r="S293" s="2">
        <v>12.069800000000001</v>
      </c>
      <c r="T293" s="2">
        <v>0</v>
      </c>
      <c r="U293" s="2">
        <v>9.8578299999999999</v>
      </c>
      <c r="V293" s="2">
        <v>0</v>
      </c>
      <c r="W293" s="2">
        <v>3.5926200000000001</v>
      </c>
      <c r="X293" s="2">
        <v>0</v>
      </c>
      <c r="Y293" s="2">
        <v>3.1916099999999998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44255.554331435182</v>
      </c>
      <c r="B294" t="s">
        <v>326</v>
      </c>
      <c r="C294" s="2">
        <v>4.1156499999999996</v>
      </c>
      <c r="D294" s="2">
        <v>0</v>
      </c>
      <c r="E294" s="2">
        <v>90.803200000000004</v>
      </c>
      <c r="F294" s="2">
        <v>0</v>
      </c>
      <c r="G294" s="2">
        <v>2.0217800000000001</v>
      </c>
      <c r="H294" s="2">
        <v>0</v>
      </c>
      <c r="I294" s="2">
        <v>5765.22</v>
      </c>
      <c r="J294" s="2">
        <v>0</v>
      </c>
      <c r="K294" s="2">
        <v>457.54300000000001</v>
      </c>
      <c r="L294" s="2">
        <v>0</v>
      </c>
      <c r="M294" s="3">
        <v>2.0335000000000001</v>
      </c>
      <c r="N294" s="2">
        <v>0</v>
      </c>
      <c r="O294" s="3">
        <v>460.19600000000003</v>
      </c>
      <c r="P294" s="2">
        <v>0</v>
      </c>
      <c r="Q294" s="2">
        <v>501.96</v>
      </c>
      <c r="R294" s="2">
        <v>0</v>
      </c>
      <c r="S294" s="2">
        <v>12.0656</v>
      </c>
      <c r="T294" s="2">
        <v>0</v>
      </c>
      <c r="U294" s="2">
        <v>9.8533000000000008</v>
      </c>
      <c r="V294" s="2">
        <v>0</v>
      </c>
      <c r="W294" s="2">
        <v>3.5905800000000001</v>
      </c>
      <c r="X294" s="2">
        <v>0</v>
      </c>
      <c r="Y294" s="2">
        <v>3.1918199999999999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44255.554343043979</v>
      </c>
      <c r="B295" t="s">
        <v>327</v>
      </c>
      <c r="C295" s="2">
        <v>4.1155799999999996</v>
      </c>
      <c r="D295" s="2">
        <v>0</v>
      </c>
      <c r="E295" s="2">
        <v>90.7928</v>
      </c>
      <c r="F295" s="2">
        <v>0</v>
      </c>
      <c r="G295" s="2">
        <v>2.0189599999999999</v>
      </c>
      <c r="H295" s="2">
        <v>0</v>
      </c>
      <c r="I295" s="2">
        <v>5866.12</v>
      </c>
      <c r="J295" s="2">
        <v>0</v>
      </c>
      <c r="K295" s="2">
        <v>457.15300000000002</v>
      </c>
      <c r="L295" s="2">
        <v>0</v>
      </c>
      <c r="M295" s="3">
        <v>2.0308700000000002</v>
      </c>
      <c r="N295" s="2">
        <v>0</v>
      </c>
      <c r="O295" s="3">
        <v>459.851</v>
      </c>
      <c r="P295" s="2">
        <v>0</v>
      </c>
      <c r="Q295" s="2">
        <v>501.99200000000002</v>
      </c>
      <c r="R295" s="2">
        <v>0</v>
      </c>
      <c r="S295" s="2">
        <v>12.0617</v>
      </c>
      <c r="T295" s="2">
        <v>0</v>
      </c>
      <c r="U295" s="2">
        <v>9.8489400000000007</v>
      </c>
      <c r="V295" s="2">
        <v>0</v>
      </c>
      <c r="W295" s="2">
        <v>3.5911</v>
      </c>
      <c r="X295" s="2">
        <v>0</v>
      </c>
      <c r="Y295" s="2">
        <v>3.1917800000000001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44255.554354513886</v>
      </c>
      <c r="B296" t="s">
        <v>328</v>
      </c>
      <c r="C296" s="2">
        <v>4.1156300000000003</v>
      </c>
      <c r="D296" s="2">
        <v>0</v>
      </c>
      <c r="E296" s="2">
        <v>90.801199999999994</v>
      </c>
      <c r="F296" s="2">
        <v>0</v>
      </c>
      <c r="G296" s="2">
        <v>2.01973</v>
      </c>
      <c r="H296" s="2">
        <v>0</v>
      </c>
      <c r="I296" s="2">
        <v>5816.93</v>
      </c>
      <c r="J296" s="2">
        <v>0</v>
      </c>
      <c r="K296" s="2">
        <v>457.20100000000002</v>
      </c>
      <c r="L296" s="2">
        <v>0</v>
      </c>
      <c r="M296" s="3">
        <v>2.0315400000000001</v>
      </c>
      <c r="N296" s="2">
        <v>0</v>
      </c>
      <c r="O296" s="3">
        <v>459.87599999999998</v>
      </c>
      <c r="P296" s="2">
        <v>0</v>
      </c>
      <c r="Q296" s="2">
        <v>501.98899999999998</v>
      </c>
      <c r="R296" s="2">
        <v>0</v>
      </c>
      <c r="S296" s="2">
        <v>12.062200000000001</v>
      </c>
      <c r="T296" s="2">
        <v>0</v>
      </c>
      <c r="U296" s="2">
        <v>9.8469700000000007</v>
      </c>
      <c r="V296" s="2">
        <v>0</v>
      </c>
      <c r="W296" s="2">
        <v>3.5925199999999999</v>
      </c>
      <c r="X296" s="2">
        <v>0</v>
      </c>
      <c r="Y296" s="2">
        <v>3.1918600000000001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44255.554366018521</v>
      </c>
      <c r="B297" t="s">
        <v>329</v>
      </c>
      <c r="C297" s="2">
        <v>4.1156800000000002</v>
      </c>
      <c r="D297" s="2">
        <v>0</v>
      </c>
      <c r="E297" s="2">
        <v>90.8078</v>
      </c>
      <c r="F297" s="2">
        <v>0</v>
      </c>
      <c r="G297" s="2">
        <v>2.0184500000000001</v>
      </c>
      <c r="H297" s="2">
        <v>0</v>
      </c>
      <c r="I297" s="2">
        <v>5926.53</v>
      </c>
      <c r="J297" s="2">
        <v>0</v>
      </c>
      <c r="K297" s="2">
        <v>457.08699999999999</v>
      </c>
      <c r="L297" s="2">
        <v>0</v>
      </c>
      <c r="M297" s="3">
        <v>2.0304799999999998</v>
      </c>
      <c r="N297" s="2">
        <v>0</v>
      </c>
      <c r="O297" s="3">
        <v>459.81299999999999</v>
      </c>
      <c r="P297" s="2">
        <v>0</v>
      </c>
      <c r="Q297" s="2">
        <v>501.93900000000002</v>
      </c>
      <c r="R297" s="2">
        <v>0</v>
      </c>
      <c r="S297" s="2">
        <v>12.0596</v>
      </c>
      <c r="T297" s="2">
        <v>0</v>
      </c>
      <c r="U297" s="2">
        <v>9.8497000000000003</v>
      </c>
      <c r="V297" s="2">
        <v>0</v>
      </c>
      <c r="W297" s="2">
        <v>3.59198</v>
      </c>
      <c r="X297" s="2">
        <v>0</v>
      </c>
      <c r="Y297" s="2">
        <v>3.1921599999999999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44255.554377511573</v>
      </c>
      <c r="B298" t="s">
        <v>330</v>
      </c>
      <c r="C298" s="2">
        <v>4.1156899999999998</v>
      </c>
      <c r="D298" s="2">
        <v>0</v>
      </c>
      <c r="E298" s="2">
        <v>90.81</v>
      </c>
      <c r="F298" s="2">
        <v>0</v>
      </c>
      <c r="G298" s="2">
        <v>2.0172699999999999</v>
      </c>
      <c r="H298" s="2">
        <v>0</v>
      </c>
      <c r="I298" s="2">
        <v>5717.69</v>
      </c>
      <c r="J298" s="2">
        <v>0</v>
      </c>
      <c r="K298" s="2">
        <v>457.99299999999999</v>
      </c>
      <c r="L298" s="2">
        <v>0</v>
      </c>
      <c r="M298" s="3">
        <v>2.02887</v>
      </c>
      <c r="N298" s="2">
        <v>0</v>
      </c>
      <c r="O298" s="3">
        <v>460.62599999999998</v>
      </c>
      <c r="P298" s="2">
        <v>0</v>
      </c>
      <c r="Q298" s="2">
        <v>501.988</v>
      </c>
      <c r="R298" s="2">
        <v>0</v>
      </c>
      <c r="S298" s="2">
        <v>12.059699999999999</v>
      </c>
      <c r="T298" s="2">
        <v>0</v>
      </c>
      <c r="U298" s="2">
        <v>9.8506</v>
      </c>
      <c r="V298" s="2">
        <v>0</v>
      </c>
      <c r="W298" s="2">
        <v>3.5931000000000002</v>
      </c>
      <c r="X298" s="2">
        <v>0</v>
      </c>
      <c r="Y298" s="2">
        <v>3.1920099999999998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44255.554389027777</v>
      </c>
      <c r="B299" t="s">
        <v>331</v>
      </c>
      <c r="C299" s="2">
        <v>4.1156100000000002</v>
      </c>
      <c r="D299" s="2">
        <v>0</v>
      </c>
      <c r="E299" s="2">
        <v>90.797499999999999</v>
      </c>
      <c r="F299" s="2">
        <v>0</v>
      </c>
      <c r="G299" s="2">
        <v>2.0163600000000002</v>
      </c>
      <c r="H299" s="2">
        <v>0</v>
      </c>
      <c r="I299" s="2">
        <v>5676.34</v>
      </c>
      <c r="J299" s="2">
        <v>0</v>
      </c>
      <c r="K299" s="2">
        <v>457.53</v>
      </c>
      <c r="L299" s="2">
        <v>0</v>
      </c>
      <c r="M299" s="3">
        <v>2.0278700000000001</v>
      </c>
      <c r="N299" s="2">
        <v>0</v>
      </c>
      <c r="O299" s="3">
        <v>460.142</v>
      </c>
      <c r="P299" s="2">
        <v>0</v>
      </c>
      <c r="Q299" s="2">
        <v>501.97899999999998</v>
      </c>
      <c r="R299" s="2">
        <v>0</v>
      </c>
      <c r="S299" s="2">
        <v>12.067299999999999</v>
      </c>
      <c r="T299" s="2">
        <v>0</v>
      </c>
      <c r="U299" s="2">
        <v>9.8461800000000004</v>
      </c>
      <c r="V299" s="2">
        <v>0</v>
      </c>
      <c r="W299" s="2">
        <v>3.5912000000000002</v>
      </c>
      <c r="X299" s="2">
        <v>0</v>
      </c>
      <c r="Y299" s="2">
        <v>3.1921400000000002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44255.554400543981</v>
      </c>
      <c r="B300" t="s">
        <v>332</v>
      </c>
      <c r="C300" s="2">
        <v>4.1155799999999996</v>
      </c>
      <c r="D300" s="2">
        <v>0</v>
      </c>
      <c r="E300" s="2">
        <v>90.793000000000006</v>
      </c>
      <c r="F300" s="2">
        <v>0</v>
      </c>
      <c r="G300" s="2">
        <v>2.02007</v>
      </c>
      <c r="H300" s="2">
        <v>0</v>
      </c>
      <c r="I300" s="2">
        <v>5999.62</v>
      </c>
      <c r="J300" s="2">
        <v>0</v>
      </c>
      <c r="K300" s="2">
        <v>457.84</v>
      </c>
      <c r="L300" s="2">
        <v>0</v>
      </c>
      <c r="M300" s="3">
        <v>2.03226</v>
      </c>
      <c r="N300" s="2">
        <v>0</v>
      </c>
      <c r="O300" s="3">
        <v>460.60399999999998</v>
      </c>
      <c r="P300" s="2">
        <v>0</v>
      </c>
      <c r="Q300" s="2">
        <v>501.995</v>
      </c>
      <c r="R300" s="2">
        <v>0</v>
      </c>
      <c r="S300" s="2">
        <v>12.071</v>
      </c>
      <c r="T300" s="2">
        <v>0</v>
      </c>
      <c r="U300" s="2">
        <v>9.8460800000000006</v>
      </c>
      <c r="V300" s="2">
        <v>0</v>
      </c>
      <c r="W300" s="2">
        <v>3.5914799999999998</v>
      </c>
      <c r="X300" s="2">
        <v>0</v>
      </c>
      <c r="Y300" s="2">
        <v>3.1921200000000001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44255.554412025464</v>
      </c>
      <c r="B301" t="s">
        <v>333</v>
      </c>
      <c r="C301" s="2">
        <v>4.1156100000000002</v>
      </c>
      <c r="D301" s="2">
        <v>0</v>
      </c>
      <c r="E301" s="2">
        <v>90.797399999999996</v>
      </c>
      <c r="F301" s="2">
        <v>0</v>
      </c>
      <c r="G301" s="2">
        <v>2.01762</v>
      </c>
      <c r="H301" s="2">
        <v>0</v>
      </c>
      <c r="I301" s="2">
        <v>6091.9</v>
      </c>
      <c r="J301" s="2">
        <v>0</v>
      </c>
      <c r="K301" s="2">
        <v>457.358</v>
      </c>
      <c r="L301" s="2">
        <v>0</v>
      </c>
      <c r="M301" s="3">
        <v>2.0299900000000002</v>
      </c>
      <c r="N301" s="2">
        <v>0</v>
      </c>
      <c r="O301" s="3">
        <v>460.161</v>
      </c>
      <c r="P301" s="2">
        <v>0</v>
      </c>
      <c r="Q301" s="2">
        <v>501.97899999999998</v>
      </c>
      <c r="R301" s="2">
        <v>0</v>
      </c>
      <c r="S301" s="2">
        <v>12.072900000000001</v>
      </c>
      <c r="T301" s="2">
        <v>0</v>
      </c>
      <c r="U301" s="2">
        <v>9.8410600000000006</v>
      </c>
      <c r="V301" s="2">
        <v>0</v>
      </c>
      <c r="W301" s="2">
        <v>3.5920399999999999</v>
      </c>
      <c r="X301" s="2">
        <v>0</v>
      </c>
      <c r="Y301" s="2">
        <v>3.1920000000000002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44255.554423576388</v>
      </c>
      <c r="B302" t="s">
        <v>334</v>
      </c>
      <c r="C302" s="2">
        <v>4.1154400000000004</v>
      </c>
      <c r="D302" s="2">
        <v>0</v>
      </c>
      <c r="E302" s="2">
        <v>90.772800000000004</v>
      </c>
      <c r="F302" s="2">
        <v>0</v>
      </c>
      <c r="G302" s="2">
        <v>2.0199600000000002</v>
      </c>
      <c r="H302" s="2">
        <v>0</v>
      </c>
      <c r="I302" s="2">
        <v>5938.64</v>
      </c>
      <c r="J302" s="2">
        <v>0</v>
      </c>
      <c r="K302" s="2">
        <v>457.68799999999999</v>
      </c>
      <c r="L302" s="2">
        <v>0</v>
      </c>
      <c r="M302" s="3">
        <v>2.0320200000000002</v>
      </c>
      <c r="N302" s="2">
        <v>0</v>
      </c>
      <c r="O302" s="3">
        <v>460.42200000000003</v>
      </c>
      <c r="P302" s="2">
        <v>0</v>
      </c>
      <c r="Q302" s="2">
        <v>501.98599999999999</v>
      </c>
      <c r="R302" s="2">
        <v>0</v>
      </c>
      <c r="S302" s="2">
        <v>12.068</v>
      </c>
      <c r="T302" s="2">
        <v>0</v>
      </c>
      <c r="U302" s="2">
        <v>9.8348800000000001</v>
      </c>
      <c r="V302" s="2">
        <v>0</v>
      </c>
      <c r="W302" s="2">
        <v>3.5924100000000001</v>
      </c>
      <c r="X302" s="2">
        <v>0</v>
      </c>
      <c r="Y302" s="2">
        <v>3.1913200000000002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44255.554435104168</v>
      </c>
      <c r="B303" t="s">
        <v>335</v>
      </c>
      <c r="C303" s="2">
        <v>4.1154000000000002</v>
      </c>
      <c r="D303" s="2">
        <v>0</v>
      </c>
      <c r="E303" s="2">
        <v>90.766599999999997</v>
      </c>
      <c r="F303" s="2">
        <v>0</v>
      </c>
      <c r="G303" s="2">
        <v>2.0194700000000001</v>
      </c>
      <c r="H303" s="2">
        <v>0</v>
      </c>
      <c r="I303" s="2">
        <v>5881.96</v>
      </c>
      <c r="J303" s="2">
        <v>0</v>
      </c>
      <c r="K303" s="2">
        <v>457.42599999999999</v>
      </c>
      <c r="L303" s="2">
        <v>0</v>
      </c>
      <c r="M303" s="3">
        <v>2.0314199999999998</v>
      </c>
      <c r="N303" s="2">
        <v>0</v>
      </c>
      <c r="O303" s="3">
        <v>460.13299999999998</v>
      </c>
      <c r="P303" s="2">
        <v>0</v>
      </c>
      <c r="Q303" s="2">
        <v>501.988</v>
      </c>
      <c r="R303" s="2">
        <v>0</v>
      </c>
      <c r="S303" s="2">
        <v>12.0829</v>
      </c>
      <c r="T303" s="2">
        <v>0</v>
      </c>
      <c r="U303" s="2">
        <v>9.8244199999999999</v>
      </c>
      <c r="V303" s="2">
        <v>0</v>
      </c>
      <c r="W303" s="2">
        <v>3.5924900000000002</v>
      </c>
      <c r="X303" s="2">
        <v>0</v>
      </c>
      <c r="Y303" s="2">
        <v>3.19292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44255.55444659722</v>
      </c>
      <c r="B304" t="s">
        <v>336</v>
      </c>
      <c r="C304" s="2">
        <v>4.1156100000000002</v>
      </c>
      <c r="D304" s="2">
        <v>0</v>
      </c>
      <c r="E304" s="2">
        <v>90.797700000000006</v>
      </c>
      <c r="F304" s="2">
        <v>0</v>
      </c>
      <c r="G304" s="2">
        <v>2.0197699999999998</v>
      </c>
      <c r="H304" s="2">
        <v>0</v>
      </c>
      <c r="I304" s="2">
        <v>5665.05</v>
      </c>
      <c r="J304" s="2">
        <v>0</v>
      </c>
      <c r="K304" s="2">
        <v>457.029</v>
      </c>
      <c r="L304" s="2">
        <v>0</v>
      </c>
      <c r="M304" s="3">
        <v>2.0312800000000002</v>
      </c>
      <c r="N304" s="2">
        <v>0</v>
      </c>
      <c r="O304" s="3">
        <v>459.63299999999998</v>
      </c>
      <c r="P304" s="2">
        <v>0</v>
      </c>
      <c r="Q304" s="2">
        <v>501.94200000000001</v>
      </c>
      <c r="R304" s="2">
        <v>0</v>
      </c>
      <c r="S304" s="2">
        <v>12.062900000000001</v>
      </c>
      <c r="T304" s="2">
        <v>0</v>
      </c>
      <c r="U304" s="2">
        <v>9.8284099999999999</v>
      </c>
      <c r="V304" s="2">
        <v>0</v>
      </c>
      <c r="W304" s="2">
        <v>3.5920100000000001</v>
      </c>
      <c r="X304" s="2">
        <v>0</v>
      </c>
      <c r="Y304" s="2">
        <v>3.19293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44255.554458113424</v>
      </c>
      <c r="B305" t="s">
        <v>337</v>
      </c>
      <c r="C305" s="2">
        <v>4.11564</v>
      </c>
      <c r="D305" s="2">
        <v>0</v>
      </c>
      <c r="E305" s="2">
        <v>90.8018</v>
      </c>
      <c r="F305" s="2">
        <v>0</v>
      </c>
      <c r="G305" s="2">
        <v>2.0206300000000001</v>
      </c>
      <c r="H305" s="2">
        <v>0</v>
      </c>
      <c r="I305" s="2">
        <v>5847.55</v>
      </c>
      <c r="J305" s="2">
        <v>0</v>
      </c>
      <c r="K305" s="2">
        <v>456.51600000000002</v>
      </c>
      <c r="L305" s="2">
        <v>0</v>
      </c>
      <c r="M305" s="3">
        <v>2.0325099999999998</v>
      </c>
      <c r="N305" s="2">
        <v>0</v>
      </c>
      <c r="O305" s="3">
        <v>459.20100000000002</v>
      </c>
      <c r="P305" s="2">
        <v>0</v>
      </c>
      <c r="Q305" s="2">
        <v>501.99</v>
      </c>
      <c r="R305" s="2">
        <v>0</v>
      </c>
      <c r="S305" s="2">
        <v>12.0722</v>
      </c>
      <c r="T305" s="2">
        <v>0</v>
      </c>
      <c r="U305" s="2">
        <v>9.8272300000000001</v>
      </c>
      <c r="V305" s="2">
        <v>0</v>
      </c>
      <c r="W305" s="2">
        <v>3.5911200000000001</v>
      </c>
      <c r="X305" s="2">
        <v>0</v>
      </c>
      <c r="Y305" s="2">
        <v>3.19163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44255.554469629627</v>
      </c>
      <c r="B306" t="s">
        <v>338</v>
      </c>
      <c r="C306" s="2">
        <v>4.11564</v>
      </c>
      <c r="D306" s="2">
        <v>0</v>
      </c>
      <c r="E306" s="2">
        <v>90.802300000000002</v>
      </c>
      <c r="F306" s="2">
        <v>0</v>
      </c>
      <c r="G306" s="2">
        <v>2.0178799999999999</v>
      </c>
      <c r="H306" s="2">
        <v>0</v>
      </c>
      <c r="I306" s="2">
        <v>5758.89</v>
      </c>
      <c r="J306" s="2">
        <v>0</v>
      </c>
      <c r="K306" s="2">
        <v>457.79399999999998</v>
      </c>
      <c r="L306" s="2">
        <v>0</v>
      </c>
      <c r="M306" s="3">
        <v>2.0295700000000001</v>
      </c>
      <c r="N306" s="2">
        <v>0</v>
      </c>
      <c r="O306" s="3">
        <v>460.44600000000003</v>
      </c>
      <c r="P306" s="2">
        <v>0</v>
      </c>
      <c r="Q306" s="2">
        <v>501.96800000000002</v>
      </c>
      <c r="R306" s="2">
        <v>0</v>
      </c>
      <c r="S306" s="2">
        <v>12.069900000000001</v>
      </c>
      <c r="T306" s="2">
        <v>0</v>
      </c>
      <c r="U306" s="2">
        <v>9.8272999999999993</v>
      </c>
      <c r="V306" s="2">
        <v>0</v>
      </c>
      <c r="W306" s="2">
        <v>3.5918800000000002</v>
      </c>
      <c r="X306" s="2">
        <v>0</v>
      </c>
      <c r="Y306" s="2">
        <v>3.1916099999999998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44255.554481099534</v>
      </c>
      <c r="B307" t="s">
        <v>339</v>
      </c>
      <c r="C307" s="2">
        <v>4.11564</v>
      </c>
      <c r="D307" s="2">
        <v>0</v>
      </c>
      <c r="E307" s="2">
        <v>90.802800000000005</v>
      </c>
      <c r="F307" s="2">
        <v>0</v>
      </c>
      <c r="G307" s="2">
        <v>2.0192399999999999</v>
      </c>
      <c r="H307" s="2">
        <v>0</v>
      </c>
      <c r="I307" s="2">
        <v>5899.98</v>
      </c>
      <c r="J307" s="2">
        <v>0</v>
      </c>
      <c r="K307" s="2">
        <v>457.048</v>
      </c>
      <c r="L307" s="2">
        <v>0</v>
      </c>
      <c r="M307" s="3">
        <v>2.0312199999999998</v>
      </c>
      <c r="N307" s="2">
        <v>0</v>
      </c>
      <c r="O307" s="3">
        <v>459.76100000000002</v>
      </c>
      <c r="P307" s="2">
        <v>0</v>
      </c>
      <c r="Q307" s="2">
        <v>501.99400000000003</v>
      </c>
      <c r="R307" s="2">
        <v>0</v>
      </c>
      <c r="S307" s="2">
        <v>12.069599999999999</v>
      </c>
      <c r="T307" s="2">
        <v>0</v>
      </c>
      <c r="U307" s="2">
        <v>9.8306400000000007</v>
      </c>
      <c r="V307" s="2">
        <v>0</v>
      </c>
      <c r="W307" s="2">
        <v>3.5937800000000002</v>
      </c>
      <c r="X307" s="2">
        <v>0</v>
      </c>
      <c r="Y307" s="2">
        <v>3.1920999999999999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44255.554492581017</v>
      </c>
      <c r="B308" t="s">
        <v>340</v>
      </c>
      <c r="C308" s="2">
        <v>4.1155799999999996</v>
      </c>
      <c r="D308" s="2">
        <v>0</v>
      </c>
      <c r="E308" s="2">
        <v>90.793499999999995</v>
      </c>
      <c r="F308" s="2">
        <v>0</v>
      </c>
      <c r="G308" s="2">
        <v>2.0206499999999998</v>
      </c>
      <c r="H308" s="2">
        <v>0</v>
      </c>
      <c r="I308" s="2">
        <v>5858.19</v>
      </c>
      <c r="J308" s="2">
        <v>0</v>
      </c>
      <c r="K308" s="2">
        <v>456.51799999999997</v>
      </c>
      <c r="L308" s="2">
        <v>0</v>
      </c>
      <c r="M308" s="3">
        <v>2.0325600000000001</v>
      </c>
      <c r="N308" s="2">
        <v>0</v>
      </c>
      <c r="O308" s="3">
        <v>459.20800000000003</v>
      </c>
      <c r="P308" s="2">
        <v>0</v>
      </c>
      <c r="Q308" s="2">
        <v>501.97899999999998</v>
      </c>
      <c r="R308" s="2">
        <v>0</v>
      </c>
      <c r="S308" s="2">
        <v>12.069100000000001</v>
      </c>
      <c r="T308" s="2">
        <v>0</v>
      </c>
      <c r="U308" s="2">
        <v>9.8287099999999992</v>
      </c>
      <c r="V308" s="2">
        <v>0</v>
      </c>
      <c r="W308" s="2">
        <v>3.5904799999999999</v>
      </c>
      <c r="X308" s="2">
        <v>0</v>
      </c>
      <c r="Y308" s="2">
        <v>3.1907399999999999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44255.55450431713</v>
      </c>
      <c r="B309" t="s">
        <v>341</v>
      </c>
      <c r="C309" s="2">
        <v>4.1154599999999997</v>
      </c>
      <c r="D309" s="2">
        <v>0</v>
      </c>
      <c r="E309" s="2">
        <v>90.776300000000006</v>
      </c>
      <c r="F309" s="2">
        <v>0</v>
      </c>
      <c r="G309" s="2">
        <v>2.0177399999999999</v>
      </c>
      <c r="H309" s="2">
        <v>0</v>
      </c>
      <c r="I309" s="2">
        <v>5828.03</v>
      </c>
      <c r="J309" s="2">
        <v>0</v>
      </c>
      <c r="K309" s="2">
        <v>457.154</v>
      </c>
      <c r="L309" s="2">
        <v>0</v>
      </c>
      <c r="M309" s="3">
        <v>2.0295700000000001</v>
      </c>
      <c r="N309" s="2">
        <v>0</v>
      </c>
      <c r="O309" s="3">
        <v>459.834</v>
      </c>
      <c r="P309" s="2">
        <v>0</v>
      </c>
      <c r="Q309" s="2">
        <v>501.97399999999999</v>
      </c>
      <c r="R309" s="2">
        <v>0</v>
      </c>
      <c r="S309" s="2">
        <v>12.079000000000001</v>
      </c>
      <c r="T309" s="2">
        <v>0</v>
      </c>
      <c r="U309" s="2">
        <v>9.8273600000000005</v>
      </c>
      <c r="V309" s="2">
        <v>0</v>
      </c>
      <c r="W309" s="2">
        <v>3.5926200000000001</v>
      </c>
      <c r="X309" s="2">
        <v>0</v>
      </c>
      <c r="Y309" s="2">
        <v>3.1917300000000002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44255.554515671298</v>
      </c>
      <c r="B310" t="s">
        <v>342</v>
      </c>
      <c r="C310" s="2">
        <v>4.11557</v>
      </c>
      <c r="D310" s="2">
        <v>0</v>
      </c>
      <c r="E310" s="2">
        <v>90.792699999999996</v>
      </c>
      <c r="F310" s="2">
        <v>0</v>
      </c>
      <c r="G310" s="2">
        <v>2.0192899999999998</v>
      </c>
      <c r="H310" s="2">
        <v>0</v>
      </c>
      <c r="I310" s="2">
        <v>5830.11</v>
      </c>
      <c r="J310" s="2">
        <v>0</v>
      </c>
      <c r="K310" s="2">
        <v>457.69499999999999</v>
      </c>
      <c r="L310" s="2">
        <v>0</v>
      </c>
      <c r="M310" s="3">
        <v>2.0311300000000001</v>
      </c>
      <c r="N310" s="2">
        <v>0</v>
      </c>
      <c r="O310" s="3">
        <v>460.37900000000002</v>
      </c>
      <c r="P310" s="2">
        <v>0</v>
      </c>
      <c r="Q310" s="2">
        <v>501.98099999999999</v>
      </c>
      <c r="R310" s="2">
        <v>0</v>
      </c>
      <c r="S310" s="2">
        <v>12.080299999999999</v>
      </c>
      <c r="T310" s="2">
        <v>0</v>
      </c>
      <c r="U310" s="2">
        <v>9.8303600000000007</v>
      </c>
      <c r="V310" s="2">
        <v>0</v>
      </c>
      <c r="W310" s="2">
        <v>3.5926399999999998</v>
      </c>
      <c r="X310" s="2">
        <v>0</v>
      </c>
      <c r="Y310" s="2">
        <v>3.1911200000000002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44255.554527129629</v>
      </c>
      <c r="B311" t="s">
        <v>343</v>
      </c>
      <c r="C311" s="2">
        <v>4.1154599999999997</v>
      </c>
      <c r="D311" s="2">
        <v>0</v>
      </c>
      <c r="E311" s="2">
        <v>90.776300000000006</v>
      </c>
      <c r="F311" s="2">
        <v>0</v>
      </c>
      <c r="G311" s="2">
        <v>2.0175999999999998</v>
      </c>
      <c r="H311" s="2">
        <v>0</v>
      </c>
      <c r="I311" s="2">
        <v>5659.94</v>
      </c>
      <c r="J311" s="2">
        <v>0</v>
      </c>
      <c r="K311" s="2">
        <v>457.80099999999999</v>
      </c>
      <c r="L311" s="2">
        <v>0</v>
      </c>
      <c r="M311" s="3">
        <v>2.0290900000000001</v>
      </c>
      <c r="N311" s="2">
        <v>0</v>
      </c>
      <c r="O311" s="3">
        <v>460.40600000000001</v>
      </c>
      <c r="P311" s="2">
        <v>0</v>
      </c>
      <c r="Q311" s="2">
        <v>501.98700000000002</v>
      </c>
      <c r="R311" s="2">
        <v>0</v>
      </c>
      <c r="S311" s="2">
        <v>12.064500000000001</v>
      </c>
      <c r="T311" s="2">
        <v>0</v>
      </c>
      <c r="U311" s="2">
        <v>9.8315000000000001</v>
      </c>
      <c r="V311" s="2">
        <v>0</v>
      </c>
      <c r="W311" s="2">
        <v>3.5926900000000002</v>
      </c>
      <c r="X311" s="2">
        <v>0</v>
      </c>
      <c r="Y311" s="2">
        <v>3.19129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44255.554538761571</v>
      </c>
      <c r="B312" t="s">
        <v>344</v>
      </c>
      <c r="C312" s="2">
        <v>4.11564</v>
      </c>
      <c r="D312" s="2">
        <v>0</v>
      </c>
      <c r="E312" s="2">
        <v>90.802499999999995</v>
      </c>
      <c r="F312" s="2">
        <v>0</v>
      </c>
      <c r="G312" s="2">
        <v>2.0198499999999999</v>
      </c>
      <c r="H312" s="2">
        <v>0</v>
      </c>
      <c r="I312" s="2">
        <v>5996.25</v>
      </c>
      <c r="J312" s="2">
        <v>0</v>
      </c>
      <c r="K312" s="2">
        <v>457.13900000000001</v>
      </c>
      <c r="L312" s="2">
        <v>0</v>
      </c>
      <c r="M312" s="3">
        <v>2.0320399999999998</v>
      </c>
      <c r="N312" s="2">
        <v>0</v>
      </c>
      <c r="O312" s="3">
        <v>459.89699999999999</v>
      </c>
      <c r="P312" s="2">
        <v>0</v>
      </c>
      <c r="Q312" s="2">
        <v>501.988</v>
      </c>
      <c r="R312" s="2">
        <v>0</v>
      </c>
      <c r="S312" s="2">
        <v>12.0664</v>
      </c>
      <c r="T312" s="2">
        <v>0</v>
      </c>
      <c r="U312" s="2">
        <v>9.8395399999999995</v>
      </c>
      <c r="V312" s="2">
        <v>0</v>
      </c>
      <c r="W312" s="2">
        <v>3.5937299999999999</v>
      </c>
      <c r="X312" s="2">
        <v>0</v>
      </c>
      <c r="Y312" s="2">
        <v>3.1907700000000001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44255.554550196757</v>
      </c>
      <c r="B313" t="s">
        <v>345</v>
      </c>
      <c r="C313" s="2">
        <v>4.1156100000000002</v>
      </c>
      <c r="D313" s="2">
        <v>0</v>
      </c>
      <c r="E313" s="2">
        <v>90.798500000000004</v>
      </c>
      <c r="F313" s="2">
        <v>0</v>
      </c>
      <c r="G313" s="2">
        <v>2.0177900000000002</v>
      </c>
      <c r="H313" s="2">
        <v>0</v>
      </c>
      <c r="I313" s="2">
        <v>6096.12</v>
      </c>
      <c r="J313" s="2">
        <v>0</v>
      </c>
      <c r="K313" s="2">
        <v>456.84100000000001</v>
      </c>
      <c r="L313" s="2">
        <v>0</v>
      </c>
      <c r="M313" s="3">
        <v>2.03017</v>
      </c>
      <c r="N313" s="2">
        <v>0</v>
      </c>
      <c r="O313" s="3">
        <v>459.64299999999997</v>
      </c>
      <c r="P313" s="2">
        <v>0</v>
      </c>
      <c r="Q313" s="2">
        <v>501.96600000000001</v>
      </c>
      <c r="R313" s="2">
        <v>0</v>
      </c>
      <c r="S313" s="2">
        <v>12.0817</v>
      </c>
      <c r="T313" s="2">
        <v>0</v>
      </c>
      <c r="U313" s="2">
        <v>9.8432399999999998</v>
      </c>
      <c r="V313" s="2">
        <v>0</v>
      </c>
      <c r="W313" s="2">
        <v>3.5948500000000001</v>
      </c>
      <c r="X313" s="2">
        <v>0</v>
      </c>
      <c r="Y313" s="2">
        <v>3.1921200000000001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44255.55456167824</v>
      </c>
      <c r="B314" t="s">
        <v>346</v>
      </c>
      <c r="C314" s="2">
        <v>4.1154799999999998</v>
      </c>
      <c r="D314" s="2">
        <v>0</v>
      </c>
      <c r="E314" s="2">
        <v>90.779200000000003</v>
      </c>
      <c r="F314" s="2">
        <v>0</v>
      </c>
      <c r="G314" s="2">
        <v>2.0184899999999999</v>
      </c>
      <c r="H314" s="2">
        <v>0</v>
      </c>
      <c r="I314" s="2">
        <v>6123.88</v>
      </c>
      <c r="J314" s="2">
        <v>0</v>
      </c>
      <c r="K314" s="2">
        <v>456.791</v>
      </c>
      <c r="L314" s="2">
        <v>0</v>
      </c>
      <c r="M314" s="3">
        <v>2.0309300000000001</v>
      </c>
      <c r="N314" s="2">
        <v>0</v>
      </c>
      <c r="O314" s="3">
        <v>459.60500000000002</v>
      </c>
      <c r="P314" s="2">
        <v>0</v>
      </c>
      <c r="Q314" s="2">
        <v>501.99400000000003</v>
      </c>
      <c r="R314" s="2">
        <v>0</v>
      </c>
      <c r="S314" s="2">
        <v>12.0777</v>
      </c>
      <c r="T314" s="2">
        <v>0</v>
      </c>
      <c r="U314" s="2">
        <v>9.8447200000000006</v>
      </c>
      <c r="V314" s="2">
        <v>0</v>
      </c>
      <c r="W314" s="2">
        <v>3.5912700000000002</v>
      </c>
      <c r="X314" s="2">
        <v>0</v>
      </c>
      <c r="Y314" s="2">
        <v>3.19265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44255.554573240741</v>
      </c>
      <c r="B315" t="s">
        <v>347</v>
      </c>
      <c r="C315" s="2">
        <v>4.1156199999999998</v>
      </c>
      <c r="D315" s="2">
        <v>0</v>
      </c>
      <c r="E315" s="2">
        <v>90.799599999999998</v>
      </c>
      <c r="F315" s="2">
        <v>0</v>
      </c>
      <c r="G315" s="2">
        <v>2.0205000000000002</v>
      </c>
      <c r="H315" s="2">
        <v>0</v>
      </c>
      <c r="I315" s="2">
        <v>5890.21</v>
      </c>
      <c r="J315" s="2">
        <v>0</v>
      </c>
      <c r="K315" s="2">
        <v>456.928</v>
      </c>
      <c r="L315" s="2">
        <v>0</v>
      </c>
      <c r="M315" s="3">
        <v>2.03247</v>
      </c>
      <c r="N315" s="2">
        <v>0</v>
      </c>
      <c r="O315" s="3">
        <v>459.63600000000002</v>
      </c>
      <c r="P315" s="2">
        <v>0</v>
      </c>
      <c r="Q315" s="2">
        <v>501.96600000000001</v>
      </c>
      <c r="R315" s="2">
        <v>0</v>
      </c>
      <c r="S315" s="2">
        <v>12.062799999999999</v>
      </c>
      <c r="T315" s="2">
        <v>0</v>
      </c>
      <c r="U315" s="2">
        <v>9.84802</v>
      </c>
      <c r="V315" s="2">
        <v>0</v>
      </c>
      <c r="W315" s="2">
        <v>3.5930499999999999</v>
      </c>
      <c r="X315" s="2">
        <v>0</v>
      </c>
      <c r="Y315" s="2">
        <v>3.1901999999999999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44255.554584745369</v>
      </c>
      <c r="B316" t="s">
        <v>348</v>
      </c>
      <c r="C316" s="2">
        <v>4.1156499999999996</v>
      </c>
      <c r="D316" s="2">
        <v>0</v>
      </c>
      <c r="E316" s="2">
        <v>90.803600000000003</v>
      </c>
      <c r="F316" s="2">
        <v>0</v>
      </c>
      <c r="G316" s="2">
        <v>2.01701</v>
      </c>
      <c r="H316" s="2">
        <v>0</v>
      </c>
      <c r="I316" s="2">
        <v>5958.71</v>
      </c>
      <c r="J316" s="2">
        <v>0</v>
      </c>
      <c r="K316" s="2">
        <v>456.101</v>
      </c>
      <c r="L316" s="2">
        <v>0</v>
      </c>
      <c r="M316" s="3">
        <v>2.0291000000000001</v>
      </c>
      <c r="N316" s="2">
        <v>0</v>
      </c>
      <c r="O316" s="3">
        <v>458.83499999999998</v>
      </c>
      <c r="P316" s="2">
        <v>0</v>
      </c>
      <c r="Q316" s="2">
        <v>501.99099999999999</v>
      </c>
      <c r="R316" s="2">
        <v>0</v>
      </c>
      <c r="S316" s="2">
        <v>12.0655</v>
      </c>
      <c r="T316" s="2">
        <v>0</v>
      </c>
      <c r="U316" s="2">
        <v>9.8463600000000007</v>
      </c>
      <c r="V316" s="2">
        <v>0</v>
      </c>
      <c r="W316" s="2">
        <v>3.5923400000000001</v>
      </c>
      <c r="X316" s="2">
        <v>0</v>
      </c>
      <c r="Y316" s="2">
        <v>3.1914199999999999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44255.554596238428</v>
      </c>
      <c r="B317" t="s">
        <v>349</v>
      </c>
      <c r="C317" s="2">
        <v>4.1154900000000003</v>
      </c>
      <c r="D317" s="2">
        <v>0</v>
      </c>
      <c r="E317" s="2">
        <v>90.779700000000005</v>
      </c>
      <c r="F317" s="2">
        <v>0</v>
      </c>
      <c r="G317" s="2">
        <v>2.0173199999999998</v>
      </c>
      <c r="H317" s="2">
        <v>0</v>
      </c>
      <c r="I317" s="2">
        <v>5844.67</v>
      </c>
      <c r="J317" s="2">
        <v>0</v>
      </c>
      <c r="K317" s="2">
        <v>457.77300000000002</v>
      </c>
      <c r="L317" s="2">
        <v>0</v>
      </c>
      <c r="M317" s="3">
        <v>2.0291800000000002</v>
      </c>
      <c r="N317" s="2">
        <v>0</v>
      </c>
      <c r="O317" s="3">
        <v>460.464</v>
      </c>
      <c r="P317" s="2">
        <v>0</v>
      </c>
      <c r="Q317" s="2">
        <v>501.99400000000003</v>
      </c>
      <c r="R317" s="2">
        <v>0</v>
      </c>
      <c r="S317" s="2">
        <v>12.079800000000001</v>
      </c>
      <c r="T317" s="2">
        <v>0</v>
      </c>
      <c r="U317" s="2">
        <v>9.8453099999999996</v>
      </c>
      <c r="V317" s="2">
        <v>0</v>
      </c>
      <c r="W317" s="2">
        <v>3.5934499999999998</v>
      </c>
      <c r="X317" s="2">
        <v>0</v>
      </c>
      <c r="Y317" s="2">
        <v>3.1915800000000001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44255.554607789352</v>
      </c>
      <c r="B318" t="s">
        <v>350</v>
      </c>
      <c r="C318" s="2">
        <v>4.1153199999999996</v>
      </c>
      <c r="D318" s="2">
        <v>0</v>
      </c>
      <c r="E318" s="2">
        <v>90.755200000000002</v>
      </c>
      <c r="F318" s="2">
        <v>0</v>
      </c>
      <c r="G318" s="2">
        <v>2.0190100000000002</v>
      </c>
      <c r="H318" s="2">
        <v>0</v>
      </c>
      <c r="I318" s="2">
        <v>5992.06</v>
      </c>
      <c r="J318" s="2">
        <v>0</v>
      </c>
      <c r="K318" s="2">
        <v>457.98</v>
      </c>
      <c r="L318" s="2">
        <v>0</v>
      </c>
      <c r="M318" s="3">
        <v>2.03118</v>
      </c>
      <c r="N318" s="2">
        <v>0</v>
      </c>
      <c r="O318" s="3">
        <v>460.74099999999999</v>
      </c>
      <c r="P318" s="2">
        <v>0</v>
      </c>
      <c r="Q318" s="2">
        <v>501.99200000000002</v>
      </c>
      <c r="R318" s="2">
        <v>0</v>
      </c>
      <c r="S318" s="2">
        <v>12.0639</v>
      </c>
      <c r="T318" s="2">
        <v>0</v>
      </c>
      <c r="U318" s="2">
        <v>9.8569899999999997</v>
      </c>
      <c r="V318" s="2">
        <v>0</v>
      </c>
      <c r="W318" s="2">
        <v>3.59233</v>
      </c>
      <c r="X318" s="2">
        <v>0</v>
      </c>
      <c r="Y318" s="2">
        <v>3.1908799999999999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44255.554619282404</v>
      </c>
      <c r="B319" t="s">
        <v>351</v>
      </c>
      <c r="C319" s="2">
        <v>4.1155600000000003</v>
      </c>
      <c r="D319" s="2">
        <v>0</v>
      </c>
      <c r="E319" s="2">
        <v>90.790199999999999</v>
      </c>
      <c r="F319" s="2">
        <v>0</v>
      </c>
      <c r="G319" s="2">
        <v>2.0175900000000002</v>
      </c>
      <c r="H319" s="2">
        <v>0</v>
      </c>
      <c r="I319" s="2">
        <v>5782.14</v>
      </c>
      <c r="J319" s="2">
        <v>0</v>
      </c>
      <c r="K319" s="2">
        <v>456.036</v>
      </c>
      <c r="L319" s="2">
        <v>0</v>
      </c>
      <c r="M319" s="3">
        <v>2.0293299999999999</v>
      </c>
      <c r="N319" s="2">
        <v>0</v>
      </c>
      <c r="O319" s="3">
        <v>458.68799999999999</v>
      </c>
      <c r="P319" s="2">
        <v>0</v>
      </c>
      <c r="Q319" s="2">
        <v>501.98</v>
      </c>
      <c r="R319" s="2">
        <v>0</v>
      </c>
      <c r="S319" s="2">
        <v>12.072800000000001</v>
      </c>
      <c r="T319" s="2">
        <v>0</v>
      </c>
      <c r="U319" s="2">
        <v>9.8611900000000006</v>
      </c>
      <c r="V319" s="2">
        <v>0</v>
      </c>
      <c r="W319" s="2">
        <v>3.5912000000000002</v>
      </c>
      <c r="X319" s="2">
        <v>0</v>
      </c>
      <c r="Y319" s="2">
        <v>3.1924199999999998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44255.554630844905</v>
      </c>
      <c r="B320" t="s">
        <v>352</v>
      </c>
      <c r="C320" s="2">
        <v>4.1154599999999997</v>
      </c>
      <c r="D320" s="2">
        <v>0</v>
      </c>
      <c r="E320" s="2">
        <v>90.775099999999995</v>
      </c>
      <c r="F320" s="2">
        <v>0</v>
      </c>
      <c r="G320" s="2">
        <v>2.0190199999999998</v>
      </c>
      <c r="H320" s="2">
        <v>0</v>
      </c>
      <c r="I320" s="2">
        <v>6045.62</v>
      </c>
      <c r="J320" s="2">
        <v>0</v>
      </c>
      <c r="K320" s="2">
        <v>457.10899999999998</v>
      </c>
      <c r="L320" s="2">
        <v>0</v>
      </c>
      <c r="M320" s="3">
        <v>2.0312999999999999</v>
      </c>
      <c r="N320" s="2">
        <v>0</v>
      </c>
      <c r="O320" s="3">
        <v>459.89</v>
      </c>
      <c r="P320" s="2">
        <v>0</v>
      </c>
      <c r="Q320" s="2">
        <v>501.96300000000002</v>
      </c>
      <c r="R320" s="2">
        <v>0</v>
      </c>
      <c r="S320" s="2">
        <v>12.066000000000001</v>
      </c>
      <c r="T320" s="2">
        <v>0</v>
      </c>
      <c r="U320" s="2">
        <v>9.8521599999999996</v>
      </c>
      <c r="V320" s="2">
        <v>0</v>
      </c>
      <c r="W320" s="2">
        <v>3.59219</v>
      </c>
      <c r="X320" s="2">
        <v>0</v>
      </c>
      <c r="Y320" s="2">
        <v>3.1897500000000001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44255.554642280091</v>
      </c>
      <c r="B321" t="s">
        <v>353</v>
      </c>
      <c r="C321" s="2">
        <v>4.11557</v>
      </c>
      <c r="D321" s="2">
        <v>0</v>
      </c>
      <c r="E321" s="2">
        <v>90.792000000000002</v>
      </c>
      <c r="F321" s="2">
        <v>0</v>
      </c>
      <c r="G321" s="2">
        <v>2.0209199999999998</v>
      </c>
      <c r="H321" s="2">
        <v>0</v>
      </c>
      <c r="I321" s="2">
        <v>5827.17</v>
      </c>
      <c r="J321" s="2">
        <v>0</v>
      </c>
      <c r="K321" s="2">
        <v>457.03</v>
      </c>
      <c r="L321" s="2">
        <v>0</v>
      </c>
      <c r="M321" s="3">
        <v>2.0327600000000001</v>
      </c>
      <c r="N321" s="2">
        <v>0</v>
      </c>
      <c r="O321" s="3">
        <v>459.709</v>
      </c>
      <c r="P321" s="2">
        <v>0</v>
      </c>
      <c r="Q321" s="2">
        <v>501.99299999999999</v>
      </c>
      <c r="R321" s="2">
        <v>0</v>
      </c>
      <c r="S321" s="2">
        <v>12.0671</v>
      </c>
      <c r="T321" s="2">
        <v>0</v>
      </c>
      <c r="U321" s="2">
        <v>9.8525799999999997</v>
      </c>
      <c r="V321" s="2">
        <v>0</v>
      </c>
      <c r="W321" s="2">
        <v>3.5885500000000001</v>
      </c>
      <c r="X321" s="2">
        <v>0</v>
      </c>
      <c r="Y321" s="2">
        <v>3.1894399999999998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44255.554653796295</v>
      </c>
      <c r="B322" t="s">
        <v>354</v>
      </c>
      <c r="C322" s="2">
        <v>4.1156100000000002</v>
      </c>
      <c r="D322" s="2">
        <v>0</v>
      </c>
      <c r="E322" s="2">
        <v>90.797600000000003</v>
      </c>
      <c r="F322" s="2">
        <v>0</v>
      </c>
      <c r="G322" s="2">
        <v>2.0171899999999998</v>
      </c>
      <c r="H322" s="2">
        <v>0</v>
      </c>
      <c r="I322" s="2">
        <v>5861.68</v>
      </c>
      <c r="J322" s="2">
        <v>0</v>
      </c>
      <c r="K322" s="2">
        <v>456.971</v>
      </c>
      <c r="L322" s="2">
        <v>0</v>
      </c>
      <c r="M322" s="3">
        <v>2.02908</v>
      </c>
      <c r="N322" s="2">
        <v>0</v>
      </c>
      <c r="O322" s="3">
        <v>459.666</v>
      </c>
      <c r="P322" s="2">
        <v>0</v>
      </c>
      <c r="Q322" s="2">
        <v>501.95699999999999</v>
      </c>
      <c r="R322" s="2">
        <v>0</v>
      </c>
      <c r="S322" s="2">
        <v>12.076700000000001</v>
      </c>
      <c r="T322" s="2">
        <v>0</v>
      </c>
      <c r="U322" s="2">
        <v>9.8568200000000008</v>
      </c>
      <c r="V322" s="2">
        <v>0</v>
      </c>
      <c r="W322" s="2">
        <v>3.59274</v>
      </c>
      <c r="X322" s="2">
        <v>0</v>
      </c>
      <c r="Y322" s="2">
        <v>3.1913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44255.554665289354</v>
      </c>
      <c r="B323" t="s">
        <v>355</v>
      </c>
      <c r="C323" s="2">
        <v>4.1155799999999996</v>
      </c>
      <c r="D323" s="2">
        <v>0</v>
      </c>
      <c r="E323" s="2">
        <v>90.7941</v>
      </c>
      <c r="F323" s="2">
        <v>0</v>
      </c>
      <c r="G323" s="2">
        <v>2.0200399999999998</v>
      </c>
      <c r="H323" s="2">
        <v>0</v>
      </c>
      <c r="I323" s="2">
        <v>5777.34</v>
      </c>
      <c r="J323" s="2">
        <v>0</v>
      </c>
      <c r="K323" s="2">
        <v>457.37</v>
      </c>
      <c r="L323" s="2">
        <v>0</v>
      </c>
      <c r="M323" s="3">
        <v>2.0317799999999999</v>
      </c>
      <c r="N323" s="2">
        <v>0</v>
      </c>
      <c r="O323" s="3">
        <v>460.02800000000002</v>
      </c>
      <c r="P323" s="2">
        <v>0</v>
      </c>
      <c r="Q323" s="2">
        <v>501.97500000000002</v>
      </c>
      <c r="R323" s="2">
        <v>0</v>
      </c>
      <c r="S323" s="2">
        <v>12.068899999999999</v>
      </c>
      <c r="T323" s="2">
        <v>0</v>
      </c>
      <c r="U323" s="2">
        <v>9.8592099999999991</v>
      </c>
      <c r="V323" s="2">
        <v>0</v>
      </c>
      <c r="W323" s="2">
        <v>3.5912899999999999</v>
      </c>
      <c r="X323" s="2">
        <v>0</v>
      </c>
      <c r="Y323" s="2">
        <v>3.19028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44255.554676817126</v>
      </c>
      <c r="B324" t="s">
        <v>356</v>
      </c>
      <c r="C324" s="2">
        <v>4.1154900000000003</v>
      </c>
      <c r="D324" s="2">
        <v>0</v>
      </c>
      <c r="E324" s="2">
        <v>90.780799999999999</v>
      </c>
      <c r="F324" s="2">
        <v>0</v>
      </c>
      <c r="G324" s="2">
        <v>2.0152999999999999</v>
      </c>
      <c r="H324" s="2">
        <v>0</v>
      </c>
      <c r="I324" s="2">
        <v>5986.24</v>
      </c>
      <c r="J324" s="2">
        <v>0</v>
      </c>
      <c r="K324" s="2">
        <v>456.95100000000002</v>
      </c>
      <c r="L324" s="2">
        <v>0</v>
      </c>
      <c r="M324" s="3">
        <v>2.0274399999999999</v>
      </c>
      <c r="N324" s="2">
        <v>0</v>
      </c>
      <c r="O324" s="3">
        <v>459.70299999999997</v>
      </c>
      <c r="P324" s="2">
        <v>0</v>
      </c>
      <c r="Q324" s="2">
        <v>501.97199999999998</v>
      </c>
      <c r="R324" s="2">
        <v>0</v>
      </c>
      <c r="S324" s="2">
        <v>12.082599999999999</v>
      </c>
      <c r="T324" s="2">
        <v>0</v>
      </c>
      <c r="U324" s="2">
        <v>9.8503100000000003</v>
      </c>
      <c r="V324" s="2">
        <v>0</v>
      </c>
      <c r="W324" s="2">
        <v>3.5933299999999999</v>
      </c>
      <c r="X324" s="2">
        <v>0</v>
      </c>
      <c r="Y324" s="2">
        <v>3.1905700000000001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44255.554688263888</v>
      </c>
      <c r="B325" t="s">
        <v>357</v>
      </c>
      <c r="C325" s="2">
        <v>4.1155299999999997</v>
      </c>
      <c r="D325" s="2">
        <v>0</v>
      </c>
      <c r="E325" s="2">
        <v>90.785899999999998</v>
      </c>
      <c r="F325" s="2">
        <v>0</v>
      </c>
      <c r="G325" s="2">
        <v>2.0186000000000002</v>
      </c>
      <c r="H325" s="2">
        <v>0</v>
      </c>
      <c r="I325" s="2">
        <v>6050.01</v>
      </c>
      <c r="J325" s="2">
        <v>0</v>
      </c>
      <c r="K325" s="2">
        <v>456.80599999999998</v>
      </c>
      <c r="L325" s="2">
        <v>0</v>
      </c>
      <c r="M325" s="3">
        <v>2.0308899999999999</v>
      </c>
      <c r="N325" s="2">
        <v>0</v>
      </c>
      <c r="O325" s="3">
        <v>459.58600000000001</v>
      </c>
      <c r="P325" s="2">
        <v>0</v>
      </c>
      <c r="Q325" s="2">
        <v>501.98500000000001</v>
      </c>
      <c r="R325" s="2">
        <v>0</v>
      </c>
      <c r="S325" s="2">
        <v>12.0815</v>
      </c>
      <c r="T325" s="2">
        <v>0</v>
      </c>
      <c r="U325" s="2">
        <v>9.85459</v>
      </c>
      <c r="V325" s="2">
        <v>0</v>
      </c>
      <c r="W325" s="2">
        <v>3.5931899999999999</v>
      </c>
      <c r="X325" s="2">
        <v>0</v>
      </c>
      <c r="Y325" s="2">
        <v>3.1916199999999999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44255.554699872686</v>
      </c>
      <c r="B326" t="s">
        <v>358</v>
      </c>
      <c r="C326" s="2">
        <v>4.1154500000000001</v>
      </c>
      <c r="D326" s="2">
        <v>0</v>
      </c>
      <c r="E326" s="2">
        <v>90.774900000000002</v>
      </c>
      <c r="F326" s="2">
        <v>0</v>
      </c>
      <c r="G326" s="2">
        <v>2.0198800000000001</v>
      </c>
      <c r="H326" s="2">
        <v>0</v>
      </c>
      <c r="I326" s="2">
        <v>5965.12</v>
      </c>
      <c r="J326" s="2">
        <v>0</v>
      </c>
      <c r="K326" s="2">
        <v>457.01100000000002</v>
      </c>
      <c r="L326" s="2">
        <v>0</v>
      </c>
      <c r="M326" s="3">
        <v>2.032</v>
      </c>
      <c r="N326" s="2">
        <v>0</v>
      </c>
      <c r="O326" s="3">
        <v>459.75400000000002</v>
      </c>
      <c r="P326" s="2">
        <v>0</v>
      </c>
      <c r="Q326" s="2">
        <v>501.96</v>
      </c>
      <c r="R326" s="2">
        <v>0</v>
      </c>
      <c r="S326" s="2">
        <v>12.075900000000001</v>
      </c>
      <c r="T326" s="2">
        <v>0</v>
      </c>
      <c r="U326" s="2">
        <v>9.8462099999999992</v>
      </c>
      <c r="V326" s="2">
        <v>0</v>
      </c>
      <c r="W326" s="2">
        <v>3.5916100000000002</v>
      </c>
      <c r="X326" s="2">
        <v>0</v>
      </c>
      <c r="Y326" s="2">
        <v>3.19048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44255.554711365738</v>
      </c>
      <c r="B327" t="s">
        <v>359</v>
      </c>
      <c r="C327" s="2">
        <v>4.1156300000000003</v>
      </c>
      <c r="D327" s="2">
        <v>0</v>
      </c>
      <c r="E327" s="2">
        <v>90.801299999999998</v>
      </c>
      <c r="F327" s="2">
        <v>0</v>
      </c>
      <c r="G327" s="2">
        <v>2.0177299999999998</v>
      </c>
      <c r="H327" s="2">
        <v>0</v>
      </c>
      <c r="I327" s="2">
        <v>5676.49</v>
      </c>
      <c r="J327" s="2">
        <v>0</v>
      </c>
      <c r="K327" s="2">
        <v>457.17500000000001</v>
      </c>
      <c r="L327" s="2">
        <v>0</v>
      </c>
      <c r="M327" s="3">
        <v>2.0292500000000002</v>
      </c>
      <c r="N327" s="2">
        <v>0</v>
      </c>
      <c r="O327" s="3">
        <v>459.78500000000003</v>
      </c>
      <c r="P327" s="2">
        <v>0</v>
      </c>
      <c r="Q327" s="2">
        <v>501.971</v>
      </c>
      <c r="R327" s="2">
        <v>0</v>
      </c>
      <c r="S327" s="2">
        <v>12.08</v>
      </c>
      <c r="T327" s="2">
        <v>0</v>
      </c>
      <c r="U327" s="2">
        <v>9.8519500000000004</v>
      </c>
      <c r="V327" s="2">
        <v>0</v>
      </c>
      <c r="W327" s="2">
        <v>3.5933799999999998</v>
      </c>
      <c r="X327" s="2">
        <v>0</v>
      </c>
      <c r="Y327" s="2">
        <v>3.1903600000000001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44255.554722870373</v>
      </c>
      <c r="B328" t="s">
        <v>360</v>
      </c>
      <c r="C328" s="2">
        <v>4.1155499999999998</v>
      </c>
      <c r="D328" s="2">
        <v>0</v>
      </c>
      <c r="E328" s="2">
        <v>90.789199999999994</v>
      </c>
      <c r="F328" s="2">
        <v>0</v>
      </c>
      <c r="G328" s="2">
        <v>2.0186999999999999</v>
      </c>
      <c r="H328" s="2">
        <v>0</v>
      </c>
      <c r="I328" s="2">
        <v>5715.27</v>
      </c>
      <c r="J328" s="2">
        <v>0</v>
      </c>
      <c r="K328" s="2">
        <v>456.97</v>
      </c>
      <c r="L328" s="2">
        <v>0</v>
      </c>
      <c r="M328" s="3">
        <v>2.0303</v>
      </c>
      <c r="N328" s="2">
        <v>0</v>
      </c>
      <c r="O328" s="3">
        <v>459.59699999999998</v>
      </c>
      <c r="P328" s="2">
        <v>0</v>
      </c>
      <c r="Q328" s="2">
        <v>501.93299999999999</v>
      </c>
      <c r="R328" s="2">
        <v>0</v>
      </c>
      <c r="S328" s="2">
        <v>12.0639</v>
      </c>
      <c r="T328" s="2">
        <v>0</v>
      </c>
      <c r="U328" s="2">
        <v>9.8509499999999992</v>
      </c>
      <c r="V328" s="2">
        <v>0</v>
      </c>
      <c r="W328" s="2">
        <v>3.5916800000000002</v>
      </c>
      <c r="X328" s="2">
        <v>0</v>
      </c>
      <c r="Y328" s="2">
        <v>3.1918199999999999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44255.554734351848</v>
      </c>
      <c r="B329" t="s">
        <v>361</v>
      </c>
      <c r="C329" s="2">
        <v>4.1155600000000003</v>
      </c>
      <c r="D329" s="2">
        <v>0</v>
      </c>
      <c r="E329" s="2">
        <v>90.790599999999998</v>
      </c>
      <c r="F329" s="2">
        <v>0</v>
      </c>
      <c r="G329" s="2">
        <v>2.0209600000000001</v>
      </c>
      <c r="H329" s="2">
        <v>0</v>
      </c>
      <c r="I329" s="2">
        <v>5817.83</v>
      </c>
      <c r="J329" s="2">
        <v>0</v>
      </c>
      <c r="K329" s="2">
        <v>456.87799999999999</v>
      </c>
      <c r="L329" s="2">
        <v>0</v>
      </c>
      <c r="M329" s="3">
        <v>2.0327799999999998</v>
      </c>
      <c r="N329" s="2">
        <v>0</v>
      </c>
      <c r="O329" s="3">
        <v>459.55099999999999</v>
      </c>
      <c r="P329" s="2">
        <v>0</v>
      </c>
      <c r="Q329" s="2">
        <v>501.98099999999999</v>
      </c>
      <c r="R329" s="2">
        <v>0</v>
      </c>
      <c r="S329" s="2">
        <v>12.068899999999999</v>
      </c>
      <c r="T329" s="2">
        <v>0</v>
      </c>
      <c r="U329" s="2">
        <v>9.8471600000000006</v>
      </c>
      <c r="V329" s="2">
        <v>0</v>
      </c>
      <c r="W329" s="2">
        <v>3.5910299999999999</v>
      </c>
      <c r="X329" s="2">
        <v>0</v>
      </c>
      <c r="Y329" s="2">
        <v>3.1899299999999999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44255.554745914349</v>
      </c>
      <c r="B330" t="s">
        <v>362</v>
      </c>
      <c r="C330" s="2">
        <v>4.1155299999999997</v>
      </c>
      <c r="D330" s="2">
        <v>0</v>
      </c>
      <c r="E330" s="2">
        <v>90.786199999999994</v>
      </c>
      <c r="F330" s="2">
        <v>0</v>
      </c>
      <c r="G330" s="2">
        <v>2.0206300000000001</v>
      </c>
      <c r="H330" s="2">
        <v>0</v>
      </c>
      <c r="I330" s="2">
        <v>5727.46</v>
      </c>
      <c r="J330" s="2">
        <v>0</v>
      </c>
      <c r="K330" s="2">
        <v>456.779</v>
      </c>
      <c r="L330" s="2">
        <v>0</v>
      </c>
      <c r="M330" s="3">
        <v>2.03227</v>
      </c>
      <c r="N330" s="2">
        <v>0</v>
      </c>
      <c r="O330" s="3">
        <v>459.41</v>
      </c>
      <c r="P330" s="2">
        <v>0</v>
      </c>
      <c r="Q330" s="2">
        <v>501.952</v>
      </c>
      <c r="R330" s="2">
        <v>0</v>
      </c>
      <c r="S330" s="2">
        <v>12.0776</v>
      </c>
      <c r="T330" s="2">
        <v>0</v>
      </c>
      <c r="U330" s="2">
        <v>9.8397500000000004</v>
      </c>
      <c r="V330" s="2">
        <v>0</v>
      </c>
      <c r="W330" s="2">
        <v>3.59076</v>
      </c>
      <c r="X330" s="2">
        <v>0</v>
      </c>
      <c r="Y330" s="2">
        <v>3.1899199999999999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44255.554757488426</v>
      </c>
      <c r="B331" t="s">
        <v>363</v>
      </c>
      <c r="C331" s="2">
        <v>4.1156100000000002</v>
      </c>
      <c r="D331" s="2">
        <v>0</v>
      </c>
      <c r="E331" s="2">
        <v>90.798500000000004</v>
      </c>
      <c r="F331" s="2">
        <v>0</v>
      </c>
      <c r="G331" s="2">
        <v>2.0201699999999998</v>
      </c>
      <c r="H331" s="2">
        <v>0</v>
      </c>
      <c r="I331" s="2">
        <v>5834.47</v>
      </c>
      <c r="J331" s="2">
        <v>0</v>
      </c>
      <c r="K331" s="2">
        <v>456.16199999999998</v>
      </c>
      <c r="L331" s="2">
        <v>0</v>
      </c>
      <c r="M331" s="3">
        <v>2.0320299999999998</v>
      </c>
      <c r="N331" s="2">
        <v>0</v>
      </c>
      <c r="O331" s="3">
        <v>458.839</v>
      </c>
      <c r="P331" s="2">
        <v>0</v>
      </c>
      <c r="Q331" s="2">
        <v>501.97699999999998</v>
      </c>
      <c r="R331" s="2">
        <v>0</v>
      </c>
      <c r="S331" s="2">
        <v>12.072100000000001</v>
      </c>
      <c r="T331" s="2">
        <v>0</v>
      </c>
      <c r="U331" s="2">
        <v>9.8411000000000008</v>
      </c>
      <c r="V331" s="2">
        <v>0</v>
      </c>
      <c r="W331" s="2">
        <v>3.5910600000000001</v>
      </c>
      <c r="X331" s="2">
        <v>0</v>
      </c>
      <c r="Y331" s="2">
        <v>3.1904300000000001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44255.554769016206</v>
      </c>
      <c r="B332" t="s">
        <v>364</v>
      </c>
      <c r="C332" s="2">
        <v>4.1155299999999997</v>
      </c>
      <c r="D332" s="2">
        <v>0</v>
      </c>
      <c r="E332" s="2">
        <v>90.786299999999997</v>
      </c>
      <c r="F332" s="2">
        <v>0</v>
      </c>
      <c r="G332" s="2">
        <v>2.0210699999999999</v>
      </c>
      <c r="H332" s="2">
        <v>0</v>
      </c>
      <c r="I332" s="2">
        <v>5871.94</v>
      </c>
      <c r="J332" s="2">
        <v>0</v>
      </c>
      <c r="K332" s="2">
        <v>457.96</v>
      </c>
      <c r="L332" s="2">
        <v>0</v>
      </c>
      <c r="M332" s="3">
        <v>2.03301</v>
      </c>
      <c r="N332" s="2">
        <v>0</v>
      </c>
      <c r="O332" s="3">
        <v>460.66500000000002</v>
      </c>
      <c r="P332" s="2">
        <v>0</v>
      </c>
      <c r="Q332" s="2">
        <v>501.92500000000001</v>
      </c>
      <c r="R332" s="2">
        <v>0</v>
      </c>
      <c r="S332" s="2">
        <v>12.0663</v>
      </c>
      <c r="T332" s="2">
        <v>0</v>
      </c>
      <c r="U332" s="2">
        <v>9.8368400000000005</v>
      </c>
      <c r="V332" s="2">
        <v>0</v>
      </c>
      <c r="W332" s="2">
        <v>3.58928</v>
      </c>
      <c r="X332" s="2">
        <v>0</v>
      </c>
      <c r="Y332" s="2">
        <v>3.19008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44255.554780497689</v>
      </c>
      <c r="B333" t="s">
        <v>365</v>
      </c>
      <c r="C333" s="2">
        <v>4.1155299999999997</v>
      </c>
      <c r="D333" s="2">
        <v>0</v>
      </c>
      <c r="E333" s="2">
        <v>90.785700000000006</v>
      </c>
      <c r="F333" s="2">
        <v>0</v>
      </c>
      <c r="G333" s="2">
        <v>2.02135</v>
      </c>
      <c r="H333" s="2">
        <v>0</v>
      </c>
      <c r="I333" s="2">
        <v>5885.47</v>
      </c>
      <c r="J333" s="2">
        <v>0</v>
      </c>
      <c r="K333" s="2">
        <v>456.95</v>
      </c>
      <c r="L333" s="2">
        <v>0</v>
      </c>
      <c r="M333" s="3">
        <v>2.0333199999999998</v>
      </c>
      <c r="N333" s="2">
        <v>0</v>
      </c>
      <c r="O333" s="3">
        <v>459.65499999999997</v>
      </c>
      <c r="P333" s="2">
        <v>0</v>
      </c>
      <c r="Q333" s="2">
        <v>501.95800000000003</v>
      </c>
      <c r="R333" s="2">
        <v>0</v>
      </c>
      <c r="S333" s="2">
        <v>12.075200000000001</v>
      </c>
      <c r="T333" s="2">
        <v>0</v>
      </c>
      <c r="U333" s="2">
        <v>9.8341499999999993</v>
      </c>
      <c r="V333" s="2">
        <v>0</v>
      </c>
      <c r="W333" s="2">
        <v>3.5899299999999998</v>
      </c>
      <c r="X333" s="2">
        <v>0</v>
      </c>
      <c r="Y333" s="2">
        <v>3.1904599999999999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44255.554792048613</v>
      </c>
      <c r="B334" t="s">
        <v>366</v>
      </c>
      <c r="C334" s="2">
        <v>4.1154000000000002</v>
      </c>
      <c r="D334" s="2">
        <v>0</v>
      </c>
      <c r="E334" s="2">
        <v>90.767399999999995</v>
      </c>
      <c r="F334" s="2">
        <v>0</v>
      </c>
      <c r="G334" s="2">
        <v>2.0175700000000001</v>
      </c>
      <c r="H334" s="2">
        <v>0</v>
      </c>
      <c r="I334" s="2">
        <v>5946.74</v>
      </c>
      <c r="J334" s="2">
        <v>0</v>
      </c>
      <c r="K334" s="2">
        <v>457.54899999999998</v>
      </c>
      <c r="L334" s="2">
        <v>0</v>
      </c>
      <c r="M334" s="3">
        <v>2.0296400000000001</v>
      </c>
      <c r="N334" s="2">
        <v>0</v>
      </c>
      <c r="O334" s="3">
        <v>460.286</v>
      </c>
      <c r="P334" s="2">
        <v>0</v>
      </c>
      <c r="Q334" s="2">
        <v>501.97300000000001</v>
      </c>
      <c r="R334" s="2">
        <v>0</v>
      </c>
      <c r="S334" s="2">
        <v>12.081899999999999</v>
      </c>
      <c r="T334" s="2">
        <v>0</v>
      </c>
      <c r="U334" s="2">
        <v>9.8254999999999999</v>
      </c>
      <c r="V334" s="2">
        <v>0</v>
      </c>
      <c r="W334" s="2">
        <v>3.5909800000000001</v>
      </c>
      <c r="X334" s="2">
        <v>0</v>
      </c>
      <c r="Y334" s="2">
        <v>3.19021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44255.554803599538</v>
      </c>
      <c r="B335" t="s">
        <v>367</v>
      </c>
      <c r="C335" s="2">
        <v>4.1156499999999996</v>
      </c>
      <c r="D335" s="2">
        <v>0</v>
      </c>
      <c r="E335" s="2">
        <v>90.803700000000006</v>
      </c>
      <c r="F335" s="2">
        <v>0</v>
      </c>
      <c r="G335" s="2">
        <v>2.0184299999999999</v>
      </c>
      <c r="H335" s="2">
        <v>0</v>
      </c>
      <c r="I335" s="2">
        <v>5738.39</v>
      </c>
      <c r="J335" s="2">
        <v>0</v>
      </c>
      <c r="K335" s="2">
        <v>456.80399999999997</v>
      </c>
      <c r="L335" s="2">
        <v>0</v>
      </c>
      <c r="M335" s="3">
        <v>2.0300699999999998</v>
      </c>
      <c r="N335" s="2">
        <v>0</v>
      </c>
      <c r="O335" s="3">
        <v>459.44099999999997</v>
      </c>
      <c r="P335" s="2">
        <v>0</v>
      </c>
      <c r="Q335" s="2">
        <v>501.94799999999998</v>
      </c>
      <c r="R335" s="2">
        <v>0</v>
      </c>
      <c r="S335" s="2">
        <v>12.079499999999999</v>
      </c>
      <c r="T335" s="2">
        <v>0</v>
      </c>
      <c r="U335" s="2">
        <v>9.8261299999999991</v>
      </c>
      <c r="V335" s="2">
        <v>0</v>
      </c>
      <c r="W335" s="2">
        <v>3.5928399999999998</v>
      </c>
      <c r="X335" s="2">
        <v>0</v>
      </c>
      <c r="Y335" s="2">
        <v>3.1905600000000001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44255.554815115742</v>
      </c>
      <c r="B336" t="s">
        <v>368</v>
      </c>
      <c r="C336" s="2">
        <v>4.1155799999999996</v>
      </c>
      <c r="D336" s="2">
        <v>0</v>
      </c>
      <c r="E336" s="2">
        <v>90.793700000000001</v>
      </c>
      <c r="F336" s="2">
        <v>0</v>
      </c>
      <c r="G336" s="2">
        <v>2.0177800000000001</v>
      </c>
      <c r="H336" s="2">
        <v>0</v>
      </c>
      <c r="I336" s="2">
        <v>5818.79</v>
      </c>
      <c r="J336" s="2">
        <v>0</v>
      </c>
      <c r="K336" s="2">
        <v>456.93</v>
      </c>
      <c r="L336" s="2">
        <v>0</v>
      </c>
      <c r="M336" s="3">
        <v>2.0295899999999998</v>
      </c>
      <c r="N336" s="2">
        <v>0</v>
      </c>
      <c r="O336" s="3">
        <v>459.60500000000002</v>
      </c>
      <c r="P336" s="2">
        <v>0</v>
      </c>
      <c r="Q336" s="2">
        <v>501.92500000000001</v>
      </c>
      <c r="R336" s="2">
        <v>0</v>
      </c>
      <c r="S336" s="2">
        <v>12.0755</v>
      </c>
      <c r="T336" s="2">
        <v>0</v>
      </c>
      <c r="U336" s="2">
        <v>9.8224499999999999</v>
      </c>
      <c r="V336" s="2">
        <v>0</v>
      </c>
      <c r="W336" s="2">
        <v>3.5907100000000001</v>
      </c>
      <c r="X336" s="2">
        <v>0</v>
      </c>
      <c r="Y336" s="2">
        <v>3.1907399999999999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44255.554826608794</v>
      </c>
      <c r="B337" t="s">
        <v>369</v>
      </c>
      <c r="C337" s="2">
        <v>4.1154099999999998</v>
      </c>
      <c r="D337" s="2">
        <v>0</v>
      </c>
      <c r="E337" s="2">
        <v>90.768500000000003</v>
      </c>
      <c r="F337" s="2">
        <v>0</v>
      </c>
      <c r="G337" s="2">
        <v>2.0186999999999999</v>
      </c>
      <c r="H337" s="2">
        <v>0</v>
      </c>
      <c r="I337" s="2">
        <v>6063.69</v>
      </c>
      <c r="J337" s="2">
        <v>0</v>
      </c>
      <c r="K337" s="2">
        <v>457.22300000000001</v>
      </c>
      <c r="L337" s="2">
        <v>0</v>
      </c>
      <c r="M337" s="3">
        <v>2.0310100000000002</v>
      </c>
      <c r="N337" s="2">
        <v>0</v>
      </c>
      <c r="O337" s="3">
        <v>460.012</v>
      </c>
      <c r="P337" s="2">
        <v>0</v>
      </c>
      <c r="Q337" s="2">
        <v>501.96100000000001</v>
      </c>
      <c r="R337" s="2">
        <v>0</v>
      </c>
      <c r="S337" s="2">
        <v>12.073700000000001</v>
      </c>
      <c r="T337" s="2">
        <v>0</v>
      </c>
      <c r="U337" s="2">
        <v>9.8195300000000003</v>
      </c>
      <c r="V337" s="2">
        <v>0</v>
      </c>
      <c r="W337" s="2">
        <v>3.5926</v>
      </c>
      <c r="X337" s="2">
        <v>0</v>
      </c>
      <c r="Y337" s="2">
        <v>3.18913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44255.554838124997</v>
      </c>
      <c r="B338" t="s">
        <v>370</v>
      </c>
      <c r="C338" s="2">
        <v>4.1154299999999999</v>
      </c>
      <c r="D338" s="2">
        <v>0</v>
      </c>
      <c r="E338" s="2">
        <v>90.772000000000006</v>
      </c>
      <c r="F338" s="2">
        <v>0</v>
      </c>
      <c r="G338" s="2">
        <v>2.0177</v>
      </c>
      <c r="H338" s="2">
        <v>0</v>
      </c>
      <c r="I338" s="2">
        <v>6083.34</v>
      </c>
      <c r="J338" s="2">
        <v>0</v>
      </c>
      <c r="K338" s="2">
        <v>457.36</v>
      </c>
      <c r="L338" s="2">
        <v>0</v>
      </c>
      <c r="M338" s="3">
        <v>2.0300500000000001</v>
      </c>
      <c r="N338" s="2">
        <v>0</v>
      </c>
      <c r="O338" s="3">
        <v>460.16</v>
      </c>
      <c r="P338" s="2">
        <v>0</v>
      </c>
      <c r="Q338" s="2">
        <v>501.935</v>
      </c>
      <c r="R338" s="2">
        <v>0</v>
      </c>
      <c r="S338" s="2">
        <v>12.0755</v>
      </c>
      <c r="T338" s="2">
        <v>0</v>
      </c>
      <c r="U338" s="2">
        <v>9.8196399999999997</v>
      </c>
      <c r="V338" s="2">
        <v>0</v>
      </c>
      <c r="W338" s="2">
        <v>3.5895600000000001</v>
      </c>
      <c r="X338" s="2">
        <v>0</v>
      </c>
      <c r="Y338" s="2">
        <v>3.1880099999999998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44255.554849699074</v>
      </c>
      <c r="B339" t="s">
        <v>371</v>
      </c>
      <c r="C339" s="2">
        <v>4.1155400000000002</v>
      </c>
      <c r="D339" s="2">
        <v>0</v>
      </c>
      <c r="E339" s="2">
        <v>90.786900000000003</v>
      </c>
      <c r="F339" s="2">
        <v>0</v>
      </c>
      <c r="G339" s="2">
        <v>2.01945</v>
      </c>
      <c r="H339" s="2">
        <v>0</v>
      </c>
      <c r="I339" s="2">
        <v>5959.7</v>
      </c>
      <c r="J339" s="2">
        <v>0</v>
      </c>
      <c r="K339" s="2">
        <v>456.904</v>
      </c>
      <c r="L339" s="2">
        <v>0</v>
      </c>
      <c r="M339" s="3">
        <v>2.0315599999999998</v>
      </c>
      <c r="N339" s="2">
        <v>0</v>
      </c>
      <c r="O339" s="3">
        <v>459.64299999999997</v>
      </c>
      <c r="P339" s="2">
        <v>0</v>
      </c>
      <c r="Q339" s="2">
        <v>501.952</v>
      </c>
      <c r="R339" s="2">
        <v>0</v>
      </c>
      <c r="S339" s="2">
        <v>12.071</v>
      </c>
      <c r="T339" s="2">
        <v>0</v>
      </c>
      <c r="U339" s="2">
        <v>9.8164200000000008</v>
      </c>
      <c r="V339" s="2">
        <v>0</v>
      </c>
      <c r="W339" s="2">
        <v>3.5899100000000002</v>
      </c>
      <c r="X339" s="2">
        <v>0</v>
      </c>
      <c r="Y339" s="2">
        <v>3.1896200000000001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44255.55486113426</v>
      </c>
      <c r="B340" t="s">
        <v>372</v>
      </c>
      <c r="C340" s="2">
        <v>4.1155499999999998</v>
      </c>
      <c r="D340" s="2">
        <v>0</v>
      </c>
      <c r="E340" s="2">
        <v>90.788899999999998</v>
      </c>
      <c r="F340" s="2">
        <v>0</v>
      </c>
      <c r="G340" s="2">
        <v>2.0192899999999998</v>
      </c>
      <c r="H340" s="2">
        <v>0</v>
      </c>
      <c r="I340" s="2">
        <v>5591.54</v>
      </c>
      <c r="J340" s="2">
        <v>0</v>
      </c>
      <c r="K340" s="2">
        <v>456.286</v>
      </c>
      <c r="L340" s="2">
        <v>0</v>
      </c>
      <c r="M340" s="3">
        <v>2.0306500000000001</v>
      </c>
      <c r="N340" s="2">
        <v>0</v>
      </c>
      <c r="O340" s="3">
        <v>458.85199999999998</v>
      </c>
      <c r="P340" s="2">
        <v>0</v>
      </c>
      <c r="Q340" s="2">
        <v>501.93700000000001</v>
      </c>
      <c r="R340" s="2">
        <v>0</v>
      </c>
      <c r="S340" s="2">
        <v>12.0779</v>
      </c>
      <c r="T340" s="2">
        <v>0</v>
      </c>
      <c r="U340" s="2">
        <v>9.8164499999999997</v>
      </c>
      <c r="V340" s="2">
        <v>0</v>
      </c>
      <c r="W340" s="2">
        <v>3.58893</v>
      </c>
      <c r="X340" s="2">
        <v>0</v>
      </c>
      <c r="Y340" s="2">
        <v>3.1901799999999998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44255.554872638888</v>
      </c>
      <c r="B341" t="s">
        <v>373</v>
      </c>
      <c r="C341" s="2">
        <v>4.1154099999999998</v>
      </c>
      <c r="D341" s="2">
        <v>0</v>
      </c>
      <c r="E341" s="2">
        <v>90.768100000000004</v>
      </c>
      <c r="F341" s="2">
        <v>0</v>
      </c>
      <c r="G341" s="2">
        <v>2.01932</v>
      </c>
      <c r="H341" s="2">
        <v>0</v>
      </c>
      <c r="I341" s="2">
        <v>5856.4</v>
      </c>
      <c r="J341" s="2">
        <v>0</v>
      </c>
      <c r="K341" s="2">
        <v>456.08800000000002</v>
      </c>
      <c r="L341" s="2">
        <v>0</v>
      </c>
      <c r="M341" s="3">
        <v>2.0312100000000002</v>
      </c>
      <c r="N341" s="2">
        <v>0</v>
      </c>
      <c r="O341" s="3">
        <v>458.77499999999998</v>
      </c>
      <c r="P341" s="2">
        <v>0</v>
      </c>
      <c r="Q341" s="2">
        <v>501.97500000000002</v>
      </c>
      <c r="R341" s="2">
        <v>0</v>
      </c>
      <c r="S341" s="2">
        <v>12.0801</v>
      </c>
      <c r="T341" s="2">
        <v>0</v>
      </c>
      <c r="U341" s="2">
        <v>9.8146199999999997</v>
      </c>
      <c r="V341" s="2">
        <v>0</v>
      </c>
      <c r="W341" s="2">
        <v>3.5917699999999999</v>
      </c>
      <c r="X341" s="2">
        <v>0</v>
      </c>
      <c r="Y341" s="2">
        <v>3.1901299999999999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44255.554884166668</v>
      </c>
      <c r="B342" t="s">
        <v>374</v>
      </c>
      <c r="C342" s="2">
        <v>4.1155200000000001</v>
      </c>
      <c r="D342" s="2">
        <v>0</v>
      </c>
      <c r="E342" s="2">
        <v>90.784199999999998</v>
      </c>
      <c r="F342" s="2">
        <v>0</v>
      </c>
      <c r="G342" s="2">
        <v>2.01755</v>
      </c>
      <c r="H342" s="2">
        <v>0</v>
      </c>
      <c r="I342" s="2">
        <v>5671.23</v>
      </c>
      <c r="J342" s="2">
        <v>0</v>
      </c>
      <c r="K342" s="2">
        <v>457.43700000000001</v>
      </c>
      <c r="L342" s="2">
        <v>0</v>
      </c>
      <c r="M342" s="2">
        <v>2.0290599999999999</v>
      </c>
      <c r="N342" s="2">
        <v>0</v>
      </c>
      <c r="O342" s="2">
        <v>460.04599999999999</v>
      </c>
      <c r="P342" s="2">
        <v>0</v>
      </c>
      <c r="Q342" s="2">
        <v>501.91699999999997</v>
      </c>
      <c r="R342" s="2">
        <v>0</v>
      </c>
      <c r="S342" s="2">
        <v>12.0716</v>
      </c>
      <c r="T342" s="2">
        <v>0</v>
      </c>
      <c r="U342" s="2">
        <v>9.8180200000000006</v>
      </c>
      <c r="V342" s="2">
        <v>0</v>
      </c>
      <c r="W342" s="2">
        <v>3.5921099999999999</v>
      </c>
      <c r="X342" s="2">
        <v>0</v>
      </c>
      <c r="Y342" s="2">
        <v>3.1894300000000002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44255.554895682872</v>
      </c>
      <c r="B343" t="s">
        <v>375</v>
      </c>
      <c r="C343" s="2">
        <v>4.1155499999999998</v>
      </c>
      <c r="D343" s="2">
        <v>0</v>
      </c>
      <c r="E343" s="2">
        <v>90.789100000000005</v>
      </c>
      <c r="F343" s="2">
        <v>0</v>
      </c>
      <c r="G343" s="2">
        <v>2.01654</v>
      </c>
      <c r="H343" s="2">
        <v>0</v>
      </c>
      <c r="I343" s="2">
        <v>5737.44</v>
      </c>
      <c r="J343" s="2">
        <v>0</v>
      </c>
      <c r="K343" s="2">
        <v>456.87400000000002</v>
      </c>
      <c r="L343" s="2">
        <v>0</v>
      </c>
      <c r="M343" s="2">
        <v>2.0281799999999999</v>
      </c>
      <c r="N343" s="2">
        <v>0</v>
      </c>
      <c r="O343" s="2">
        <v>459.51</v>
      </c>
      <c r="P343" s="2">
        <v>0</v>
      </c>
      <c r="Q343" s="2">
        <v>501.94499999999999</v>
      </c>
      <c r="R343" s="2">
        <v>0</v>
      </c>
      <c r="S343" s="2">
        <v>12.072699999999999</v>
      </c>
      <c r="T343" s="2">
        <v>0</v>
      </c>
      <c r="U343" s="2">
        <v>9.8146599999999999</v>
      </c>
      <c r="V343" s="2">
        <v>0</v>
      </c>
      <c r="W343" s="2">
        <v>3.5932599999999999</v>
      </c>
      <c r="X343" s="2">
        <v>0</v>
      </c>
      <c r="Y343" s="2">
        <v>3.1884399999999999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44255.554907141202</v>
      </c>
      <c r="B344" t="s">
        <v>376</v>
      </c>
      <c r="C344" s="2">
        <v>4.1154099999999998</v>
      </c>
      <c r="D344" s="2">
        <v>0</v>
      </c>
      <c r="E344" s="2">
        <v>90.768500000000003</v>
      </c>
      <c r="F344" s="2">
        <v>0</v>
      </c>
      <c r="G344" s="2">
        <v>2.0211100000000002</v>
      </c>
      <c r="H344" s="2">
        <v>0</v>
      </c>
      <c r="I344" s="2">
        <v>5915.02</v>
      </c>
      <c r="J344" s="2">
        <v>0</v>
      </c>
      <c r="K344" s="2">
        <v>458.12799999999999</v>
      </c>
      <c r="L344" s="2">
        <v>0</v>
      </c>
      <c r="M344" s="2">
        <v>2.0331399999999999</v>
      </c>
      <c r="N344" s="2">
        <v>0</v>
      </c>
      <c r="O344" s="2">
        <v>460.85399999999998</v>
      </c>
      <c r="P344" s="2">
        <v>0</v>
      </c>
      <c r="Q344" s="2">
        <v>501.97</v>
      </c>
      <c r="R344" s="2">
        <v>0</v>
      </c>
      <c r="S344" s="2">
        <v>12.0693</v>
      </c>
      <c r="T344" s="2">
        <v>0</v>
      </c>
      <c r="U344" s="2">
        <v>9.8099600000000002</v>
      </c>
      <c r="V344" s="2">
        <v>0</v>
      </c>
      <c r="W344" s="2">
        <v>3.5888100000000001</v>
      </c>
      <c r="X344" s="2">
        <v>0</v>
      </c>
      <c r="Y344" s="2">
        <v>3.1888399999999999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44255.554918738424</v>
      </c>
      <c r="B345" t="s">
        <v>377</v>
      </c>
      <c r="C345" s="2">
        <v>4.1153700000000004</v>
      </c>
      <c r="D345" s="2">
        <v>0</v>
      </c>
      <c r="E345" s="2">
        <v>90.763199999999998</v>
      </c>
      <c r="F345" s="2">
        <v>0</v>
      </c>
      <c r="G345" s="2">
        <v>2.02075</v>
      </c>
      <c r="H345" s="2">
        <v>0</v>
      </c>
      <c r="I345" s="2">
        <v>5799.75</v>
      </c>
      <c r="J345" s="2">
        <v>0</v>
      </c>
      <c r="K345" s="2">
        <v>457.45400000000001</v>
      </c>
      <c r="L345" s="2">
        <v>0</v>
      </c>
      <c r="M345" s="2">
        <v>2.03254</v>
      </c>
      <c r="N345" s="2">
        <v>0</v>
      </c>
      <c r="O345" s="2">
        <v>460.12299999999999</v>
      </c>
      <c r="P345" s="2">
        <v>0</v>
      </c>
      <c r="Q345" s="2">
        <v>501.95299999999997</v>
      </c>
      <c r="R345" s="2">
        <v>0</v>
      </c>
      <c r="S345" s="2">
        <v>12.0708</v>
      </c>
      <c r="T345" s="2">
        <v>0</v>
      </c>
      <c r="U345" s="2">
        <v>9.8050599999999992</v>
      </c>
      <c r="V345" s="2">
        <v>0</v>
      </c>
      <c r="W345" s="2">
        <v>3.59104</v>
      </c>
      <c r="X345" s="2">
        <v>0</v>
      </c>
      <c r="Y345" s="2">
        <v>3.1887300000000001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44255.554930254628</v>
      </c>
      <c r="B346" t="s">
        <v>378</v>
      </c>
      <c r="C346" s="2">
        <v>4.1154999999999999</v>
      </c>
      <c r="D346" s="2">
        <v>0</v>
      </c>
      <c r="E346" s="2">
        <v>90.781400000000005</v>
      </c>
      <c r="F346" s="2">
        <v>0</v>
      </c>
      <c r="G346" s="2">
        <v>2.0196399999999999</v>
      </c>
      <c r="H346" s="2">
        <v>0</v>
      </c>
      <c r="I346" s="2">
        <v>5970.07</v>
      </c>
      <c r="J346" s="2">
        <v>0</v>
      </c>
      <c r="K346" s="2">
        <v>456.51499999999999</v>
      </c>
      <c r="L346" s="2">
        <v>0</v>
      </c>
      <c r="M346" s="2">
        <v>2.0317699999999999</v>
      </c>
      <c r="N346" s="2">
        <v>0</v>
      </c>
      <c r="O346" s="2">
        <v>459.25700000000001</v>
      </c>
      <c r="P346" s="2">
        <v>0</v>
      </c>
      <c r="Q346" s="2">
        <v>501.95400000000001</v>
      </c>
      <c r="R346" s="2">
        <v>0</v>
      </c>
      <c r="S346" s="2">
        <v>12.059100000000001</v>
      </c>
      <c r="T346" s="2">
        <v>0</v>
      </c>
      <c r="U346" s="2">
        <v>9.8134899999999998</v>
      </c>
      <c r="V346" s="2">
        <v>0</v>
      </c>
      <c r="W346" s="2">
        <v>3.5903900000000002</v>
      </c>
      <c r="X346" s="2">
        <v>0</v>
      </c>
      <c r="Y346" s="2">
        <v>3.1885599999999998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44255.55494170139</v>
      </c>
      <c r="B347" t="s">
        <v>379</v>
      </c>
      <c r="C347" s="2">
        <v>4.1154999999999999</v>
      </c>
      <c r="D347" s="2">
        <v>0</v>
      </c>
      <c r="E347" s="2">
        <v>90.781300000000002</v>
      </c>
      <c r="F347" s="2">
        <v>0</v>
      </c>
      <c r="G347" s="2">
        <v>2.0201099999999999</v>
      </c>
      <c r="H347" s="2">
        <v>0</v>
      </c>
      <c r="I347" s="2">
        <v>5706.74</v>
      </c>
      <c r="J347" s="2">
        <v>0</v>
      </c>
      <c r="K347" s="2">
        <v>456.19299999999998</v>
      </c>
      <c r="L347" s="2">
        <v>0</v>
      </c>
      <c r="M347" s="2">
        <v>2.0317099999999999</v>
      </c>
      <c r="N347" s="2">
        <v>0</v>
      </c>
      <c r="O347" s="2">
        <v>458.81200000000001</v>
      </c>
      <c r="P347" s="2">
        <v>0</v>
      </c>
      <c r="Q347" s="2">
        <v>501.95699999999999</v>
      </c>
      <c r="R347" s="2">
        <v>0</v>
      </c>
      <c r="S347" s="2">
        <v>12.076000000000001</v>
      </c>
      <c r="T347" s="2">
        <v>0</v>
      </c>
      <c r="U347" s="2">
        <v>9.8087</v>
      </c>
      <c r="V347" s="2">
        <v>0</v>
      </c>
      <c r="W347" s="2">
        <v>3.5895700000000001</v>
      </c>
      <c r="X347" s="2">
        <v>0</v>
      </c>
      <c r="Y347" s="2">
        <v>3.18981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44255.554953217594</v>
      </c>
      <c r="B348" t="s">
        <v>380</v>
      </c>
      <c r="C348" s="2">
        <v>4.1155299999999997</v>
      </c>
      <c r="D348" s="2">
        <v>0</v>
      </c>
      <c r="E348" s="2">
        <v>90.785799999999995</v>
      </c>
      <c r="F348" s="2">
        <v>0</v>
      </c>
      <c r="G348" s="2">
        <v>2.01749</v>
      </c>
      <c r="H348" s="2">
        <v>0</v>
      </c>
      <c r="I348" s="2">
        <v>5904.77</v>
      </c>
      <c r="J348" s="2">
        <v>0</v>
      </c>
      <c r="K348" s="2">
        <v>456.541</v>
      </c>
      <c r="L348" s="2">
        <v>0</v>
      </c>
      <c r="M348" s="2">
        <v>2.0294699999999999</v>
      </c>
      <c r="N348" s="2">
        <v>0</v>
      </c>
      <c r="O348" s="2">
        <v>459.25299999999999</v>
      </c>
      <c r="P348" s="2">
        <v>0</v>
      </c>
      <c r="Q348" s="2">
        <v>501.959</v>
      </c>
      <c r="R348" s="2">
        <v>0</v>
      </c>
      <c r="S348" s="2">
        <v>12.070600000000001</v>
      </c>
      <c r="T348" s="2">
        <v>0</v>
      </c>
      <c r="U348" s="2">
        <v>9.8137699999999999</v>
      </c>
      <c r="V348" s="2">
        <v>0</v>
      </c>
      <c r="W348" s="2">
        <v>3.5904600000000002</v>
      </c>
      <c r="X348" s="2">
        <v>0</v>
      </c>
      <c r="Y348" s="2">
        <v>3.1890200000000002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44255.554964699077</v>
      </c>
      <c r="B349" t="s">
        <v>381</v>
      </c>
      <c r="C349" s="2">
        <v>4.1154599999999997</v>
      </c>
      <c r="D349" s="2">
        <v>0</v>
      </c>
      <c r="E349" s="2">
        <v>90.776200000000003</v>
      </c>
      <c r="F349" s="2">
        <v>0</v>
      </c>
      <c r="G349" s="2">
        <v>2.01892</v>
      </c>
      <c r="H349" s="2">
        <v>0</v>
      </c>
      <c r="I349" s="2">
        <v>6072.52</v>
      </c>
      <c r="J349" s="2">
        <v>0</v>
      </c>
      <c r="K349" s="2">
        <v>456.137</v>
      </c>
      <c r="L349" s="2">
        <v>0</v>
      </c>
      <c r="M349" s="2">
        <v>2.03125</v>
      </c>
      <c r="N349" s="2">
        <v>0</v>
      </c>
      <c r="O349" s="2">
        <v>458.92399999999998</v>
      </c>
      <c r="P349" s="2">
        <v>0</v>
      </c>
      <c r="Q349" s="2">
        <v>501.94499999999999</v>
      </c>
      <c r="R349" s="2">
        <v>0</v>
      </c>
      <c r="S349" s="2">
        <v>12.0716</v>
      </c>
      <c r="T349" s="2">
        <v>0</v>
      </c>
      <c r="U349" s="2">
        <v>9.8078000000000003</v>
      </c>
      <c r="V349" s="2">
        <v>0</v>
      </c>
      <c r="W349" s="2">
        <v>3.5894599999999999</v>
      </c>
      <c r="X349" s="2">
        <v>0</v>
      </c>
      <c r="Y349" s="2">
        <v>3.18893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44255.554976377316</v>
      </c>
      <c r="B350" t="s">
        <v>382</v>
      </c>
      <c r="C350" s="2">
        <v>4.1154299999999999</v>
      </c>
      <c r="D350" s="2">
        <v>0</v>
      </c>
      <c r="E350" s="2">
        <v>90.771699999999996</v>
      </c>
      <c r="F350" s="2">
        <v>0</v>
      </c>
      <c r="G350" s="2">
        <v>2.0186000000000002</v>
      </c>
      <c r="H350" s="2">
        <v>0</v>
      </c>
      <c r="I350" s="2">
        <v>5690.02</v>
      </c>
      <c r="J350" s="2">
        <v>0</v>
      </c>
      <c r="K350" s="2">
        <v>450.952</v>
      </c>
      <c r="L350" s="2">
        <v>0</v>
      </c>
      <c r="M350" s="2">
        <v>2.0301499999999999</v>
      </c>
      <c r="N350" s="2">
        <v>0</v>
      </c>
      <c r="O350" s="2">
        <v>453.53300000000002</v>
      </c>
      <c r="P350" s="2">
        <v>0</v>
      </c>
      <c r="Q350" s="2">
        <v>501.95299999999997</v>
      </c>
      <c r="R350" s="2">
        <v>0</v>
      </c>
      <c r="S350" s="2">
        <v>12.0702</v>
      </c>
      <c r="T350" s="2">
        <v>0</v>
      </c>
      <c r="U350" s="2">
        <v>9.8085500000000003</v>
      </c>
      <c r="V350" s="2">
        <v>0</v>
      </c>
      <c r="W350" s="2">
        <v>3.5900300000000001</v>
      </c>
      <c r="X350" s="2">
        <v>0</v>
      </c>
      <c r="Y350" s="2">
        <v>3.18987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44255.554987835647</v>
      </c>
      <c r="B351" t="s">
        <v>383</v>
      </c>
      <c r="C351" s="2">
        <v>4.1155499999999998</v>
      </c>
      <c r="D351" s="2">
        <v>0</v>
      </c>
      <c r="E351" s="2">
        <v>90.789000000000001</v>
      </c>
      <c r="F351" s="2">
        <v>0</v>
      </c>
      <c r="G351" s="2">
        <v>2.0181</v>
      </c>
      <c r="H351" s="2">
        <v>0</v>
      </c>
      <c r="I351" s="2">
        <v>5938.82</v>
      </c>
      <c r="J351" s="2">
        <v>0</v>
      </c>
      <c r="K351" s="2">
        <v>443.08100000000002</v>
      </c>
      <c r="L351" s="2">
        <v>0</v>
      </c>
      <c r="M351" s="2">
        <v>2.03016</v>
      </c>
      <c r="N351" s="2">
        <v>0</v>
      </c>
      <c r="O351" s="2">
        <v>445.72800000000001</v>
      </c>
      <c r="P351" s="2">
        <v>0</v>
      </c>
      <c r="Q351" s="2">
        <v>501.94299999999998</v>
      </c>
      <c r="R351" s="2">
        <v>0</v>
      </c>
      <c r="S351" s="2">
        <v>12.0738</v>
      </c>
      <c r="T351" s="2">
        <v>0</v>
      </c>
      <c r="U351" s="2">
        <v>9.8099900000000009</v>
      </c>
      <c r="V351" s="2">
        <v>0</v>
      </c>
      <c r="W351" s="2">
        <v>3.5904099999999999</v>
      </c>
      <c r="X351" s="2">
        <v>0</v>
      </c>
      <c r="Y351" s="2">
        <v>3.1890000000000001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44255.554999386572</v>
      </c>
      <c r="B352" t="s">
        <v>384</v>
      </c>
      <c r="C352" s="2">
        <v>4.1155099999999996</v>
      </c>
      <c r="D352" s="2">
        <v>0</v>
      </c>
      <c r="E352" s="2">
        <v>90.7834</v>
      </c>
      <c r="F352" s="2">
        <v>0</v>
      </c>
      <c r="G352" s="2">
        <v>2.0207299999999999</v>
      </c>
      <c r="H352" s="2">
        <v>0</v>
      </c>
      <c r="I352" s="2">
        <v>5714.31</v>
      </c>
      <c r="J352" s="2">
        <v>0</v>
      </c>
      <c r="K352" s="2">
        <v>433.58300000000003</v>
      </c>
      <c r="L352" s="2">
        <v>0</v>
      </c>
      <c r="M352" s="2">
        <v>2.0323500000000001</v>
      </c>
      <c r="N352" s="2">
        <v>0</v>
      </c>
      <c r="O352" s="2">
        <v>436.07400000000001</v>
      </c>
      <c r="P352" s="2">
        <v>0</v>
      </c>
      <c r="Q352" s="2">
        <v>501.96</v>
      </c>
      <c r="R352" s="2">
        <v>0</v>
      </c>
      <c r="S352" s="2">
        <v>12.0617</v>
      </c>
      <c r="T352" s="2">
        <v>0</v>
      </c>
      <c r="U352" s="2">
        <v>9.8151799999999998</v>
      </c>
      <c r="V352" s="2">
        <v>0</v>
      </c>
      <c r="W352" s="2">
        <v>3.5877599999999998</v>
      </c>
      <c r="X352" s="2">
        <v>0</v>
      </c>
      <c r="Y352" s="2">
        <v>3.1885500000000002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44255.555010833334</v>
      </c>
      <c r="B353" t="s">
        <v>385</v>
      </c>
      <c r="C353" s="2">
        <v>4.1154500000000001</v>
      </c>
      <c r="D353" s="2">
        <v>0</v>
      </c>
      <c r="E353" s="2">
        <v>90.774100000000004</v>
      </c>
      <c r="F353" s="2">
        <v>0</v>
      </c>
      <c r="G353" s="2">
        <v>2.01911</v>
      </c>
      <c r="H353" s="2">
        <v>0</v>
      </c>
      <c r="I353" s="2">
        <v>5757.3</v>
      </c>
      <c r="J353" s="2">
        <v>0</v>
      </c>
      <c r="K353" s="2">
        <v>427.84699999999998</v>
      </c>
      <c r="L353" s="2">
        <v>0</v>
      </c>
      <c r="M353" s="2">
        <v>2.0308099999999998</v>
      </c>
      <c r="N353" s="2">
        <v>0</v>
      </c>
      <c r="O353" s="2">
        <v>430.32499999999999</v>
      </c>
      <c r="P353" s="2">
        <v>0</v>
      </c>
      <c r="Q353" s="2">
        <v>501.97199999999998</v>
      </c>
      <c r="R353" s="2">
        <v>0</v>
      </c>
      <c r="S353" s="2">
        <v>12.0685</v>
      </c>
      <c r="T353" s="2">
        <v>0</v>
      </c>
      <c r="U353" s="2">
        <v>9.8125800000000005</v>
      </c>
      <c r="V353" s="2">
        <v>0</v>
      </c>
      <c r="W353" s="2">
        <v>3.5880200000000002</v>
      </c>
      <c r="X353" s="2">
        <v>0</v>
      </c>
      <c r="Y353" s="2">
        <v>3.18912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44255.555022384258</v>
      </c>
      <c r="B354" t="s">
        <v>386</v>
      </c>
      <c r="C354" s="2">
        <v>4.1153500000000003</v>
      </c>
      <c r="D354" s="2">
        <v>0</v>
      </c>
      <c r="E354" s="2">
        <v>90.759299999999996</v>
      </c>
      <c r="F354" s="2">
        <v>0</v>
      </c>
      <c r="G354" s="2">
        <v>2.0183200000000001</v>
      </c>
      <c r="H354" s="2">
        <v>0</v>
      </c>
      <c r="I354" s="2">
        <v>5803.88</v>
      </c>
      <c r="J354" s="2">
        <v>0</v>
      </c>
      <c r="K354" s="2">
        <v>422.27100000000002</v>
      </c>
      <c r="L354" s="2">
        <v>0</v>
      </c>
      <c r="M354" s="2">
        <v>2.0301</v>
      </c>
      <c r="N354" s="2">
        <v>0</v>
      </c>
      <c r="O354" s="2">
        <v>424.73599999999999</v>
      </c>
      <c r="P354" s="2">
        <v>0</v>
      </c>
      <c r="Q354" s="2">
        <v>501.97500000000002</v>
      </c>
      <c r="R354" s="2">
        <v>0</v>
      </c>
      <c r="S354" s="2">
        <v>12.070499999999999</v>
      </c>
      <c r="T354" s="2">
        <v>0</v>
      </c>
      <c r="U354" s="2">
        <v>9.8192799999999991</v>
      </c>
      <c r="V354" s="2">
        <v>0</v>
      </c>
      <c r="W354" s="2">
        <v>3.5901100000000001</v>
      </c>
      <c r="X354" s="2">
        <v>0</v>
      </c>
      <c r="Y354" s="2">
        <v>3.1890100000000001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44255.555033854165</v>
      </c>
      <c r="B355" t="s">
        <v>387</v>
      </c>
      <c r="C355" s="2">
        <v>4.1155299999999997</v>
      </c>
      <c r="D355" s="2">
        <v>0</v>
      </c>
      <c r="E355" s="2">
        <v>90.785799999999995</v>
      </c>
      <c r="F355" s="2">
        <v>0</v>
      </c>
      <c r="G355" s="2">
        <v>2.0123600000000001</v>
      </c>
      <c r="H355" s="2">
        <v>0</v>
      </c>
      <c r="I355" s="2">
        <v>6243.87</v>
      </c>
      <c r="J355" s="2">
        <v>0</v>
      </c>
      <c r="K355" s="2">
        <v>415.81299999999999</v>
      </c>
      <c r="L355" s="2">
        <v>0</v>
      </c>
      <c r="M355" s="2">
        <v>2.02501</v>
      </c>
      <c r="N355" s="2">
        <v>0</v>
      </c>
      <c r="O355" s="2">
        <v>418.42599999999999</v>
      </c>
      <c r="P355" s="2">
        <v>0</v>
      </c>
      <c r="Q355" s="2">
        <v>502</v>
      </c>
      <c r="R355" s="2">
        <v>0</v>
      </c>
      <c r="S355" s="2">
        <v>12.0771</v>
      </c>
      <c r="T355" s="2">
        <v>0</v>
      </c>
      <c r="U355" s="2">
        <v>9.8178900000000002</v>
      </c>
      <c r="V355" s="2">
        <v>0</v>
      </c>
      <c r="W355" s="2">
        <v>3.59239</v>
      </c>
      <c r="X355" s="2">
        <v>0</v>
      </c>
      <c r="Y355" s="2">
        <v>3.1903600000000001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44255.555045381945</v>
      </c>
      <c r="B356" t="s">
        <v>388</v>
      </c>
      <c r="C356" s="2">
        <v>4.1154299999999999</v>
      </c>
      <c r="D356" s="2">
        <v>0</v>
      </c>
      <c r="E356" s="2">
        <v>90.771199999999993</v>
      </c>
      <c r="F356" s="2">
        <v>0</v>
      </c>
      <c r="G356" s="2">
        <v>2.0173800000000002</v>
      </c>
      <c r="H356" s="2">
        <v>0</v>
      </c>
      <c r="I356" s="2">
        <v>6188.73</v>
      </c>
      <c r="J356" s="2">
        <v>0</v>
      </c>
      <c r="K356" s="2">
        <v>411.72399999999999</v>
      </c>
      <c r="L356" s="2">
        <v>0</v>
      </c>
      <c r="M356" s="2">
        <v>2.0299399999999999</v>
      </c>
      <c r="N356" s="2">
        <v>0</v>
      </c>
      <c r="O356" s="2">
        <v>414.28800000000001</v>
      </c>
      <c r="P356" s="2">
        <v>0</v>
      </c>
      <c r="Q356" s="2">
        <v>502.03800000000001</v>
      </c>
      <c r="R356" s="2">
        <v>0</v>
      </c>
      <c r="S356" s="2">
        <v>12.068300000000001</v>
      </c>
      <c r="T356" s="2">
        <v>0</v>
      </c>
      <c r="U356" s="2">
        <v>9.8220299999999998</v>
      </c>
      <c r="V356" s="2">
        <v>0</v>
      </c>
      <c r="W356" s="2">
        <v>3.5917500000000002</v>
      </c>
      <c r="X356" s="2">
        <v>0</v>
      </c>
      <c r="Y356" s="2">
        <v>3.1902400000000002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44255.555056944446</v>
      </c>
      <c r="B357" t="s">
        <v>389</v>
      </c>
      <c r="C357" s="2">
        <v>4.1154799999999998</v>
      </c>
      <c r="D357" s="2">
        <v>0</v>
      </c>
      <c r="E357" s="2">
        <v>90.778499999999994</v>
      </c>
      <c r="F357" s="2">
        <v>0</v>
      </c>
      <c r="G357" s="2">
        <v>2.0147599999999999</v>
      </c>
      <c r="H357" s="2">
        <v>0</v>
      </c>
      <c r="I357" s="2">
        <v>6392.24</v>
      </c>
      <c r="J357" s="2">
        <v>0</v>
      </c>
      <c r="K357" s="2">
        <v>407.33499999999998</v>
      </c>
      <c r="L357" s="2">
        <v>0</v>
      </c>
      <c r="M357" s="2">
        <v>2.02773</v>
      </c>
      <c r="N357" s="2">
        <v>0</v>
      </c>
      <c r="O357" s="2">
        <v>409.95600000000002</v>
      </c>
      <c r="P357" s="2">
        <v>0</v>
      </c>
      <c r="Q357" s="2">
        <v>501.93200000000002</v>
      </c>
      <c r="R357" s="2">
        <v>0</v>
      </c>
      <c r="S357" s="2">
        <v>12.079499999999999</v>
      </c>
      <c r="T357" s="2">
        <v>0</v>
      </c>
      <c r="U357" s="2">
        <v>9.8308099999999996</v>
      </c>
      <c r="V357" s="2">
        <v>0</v>
      </c>
      <c r="W357" s="2">
        <v>3.5910299999999999</v>
      </c>
      <c r="X357" s="2">
        <v>0</v>
      </c>
      <c r="Y357" s="2">
        <v>3.19007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44255.555068379632</v>
      </c>
      <c r="B358" t="s">
        <v>390</v>
      </c>
      <c r="C358" s="2">
        <v>4.11538</v>
      </c>
      <c r="D358" s="2">
        <v>0</v>
      </c>
      <c r="E358" s="2">
        <v>90.763300000000001</v>
      </c>
      <c r="F358" s="2">
        <v>0</v>
      </c>
      <c r="G358" s="2">
        <v>2.0148799999999998</v>
      </c>
      <c r="H358" s="2">
        <v>0</v>
      </c>
      <c r="I358" s="2">
        <v>6303.56</v>
      </c>
      <c r="J358" s="2">
        <v>0</v>
      </c>
      <c r="K358" s="2">
        <v>403.488</v>
      </c>
      <c r="L358" s="2">
        <v>0</v>
      </c>
      <c r="M358" s="2">
        <v>2.02766</v>
      </c>
      <c r="N358" s="2">
        <v>0</v>
      </c>
      <c r="O358" s="2">
        <v>406.048</v>
      </c>
      <c r="P358" s="2">
        <v>0</v>
      </c>
      <c r="Q358" s="2">
        <v>502.02100000000002</v>
      </c>
      <c r="R358" s="2">
        <v>0</v>
      </c>
      <c r="S358" s="2">
        <v>12.074400000000001</v>
      </c>
      <c r="T358" s="2">
        <v>0</v>
      </c>
      <c r="U358" s="2">
        <v>9.8337900000000005</v>
      </c>
      <c r="V358" s="2">
        <v>0</v>
      </c>
      <c r="W358" s="2">
        <v>3.5910899999999999</v>
      </c>
      <c r="X358" s="2">
        <v>0</v>
      </c>
      <c r="Y358" s="2">
        <v>3.1905899999999998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44255.555079942133</v>
      </c>
      <c r="B359" t="s">
        <v>391</v>
      </c>
      <c r="C359" s="2">
        <v>4.1155600000000003</v>
      </c>
      <c r="D359" s="2">
        <v>0</v>
      </c>
      <c r="E359" s="2">
        <v>90.791200000000003</v>
      </c>
      <c r="F359" s="2">
        <v>0</v>
      </c>
      <c r="G359" s="2">
        <v>2.0147699999999999</v>
      </c>
      <c r="H359" s="2">
        <v>0</v>
      </c>
      <c r="I359" s="2">
        <v>6443.09</v>
      </c>
      <c r="J359" s="2">
        <v>0</v>
      </c>
      <c r="K359" s="2">
        <v>401.69499999999999</v>
      </c>
      <c r="L359" s="2">
        <v>0</v>
      </c>
      <c r="M359" s="2">
        <v>2.0278399999999999</v>
      </c>
      <c r="N359" s="2">
        <v>0</v>
      </c>
      <c r="O359" s="2">
        <v>404.3</v>
      </c>
      <c r="P359" s="2">
        <v>0</v>
      </c>
      <c r="Q359" s="2">
        <v>501.99200000000002</v>
      </c>
      <c r="R359" s="2">
        <v>0</v>
      </c>
      <c r="S359" s="2">
        <v>12.073499999999999</v>
      </c>
      <c r="T359" s="2">
        <v>0</v>
      </c>
      <c r="U359" s="2">
        <v>9.8413599999999999</v>
      </c>
      <c r="V359" s="2">
        <v>0</v>
      </c>
      <c r="W359" s="2">
        <v>3.5897999999999999</v>
      </c>
      <c r="X359" s="2">
        <v>0</v>
      </c>
      <c r="Y359" s="2">
        <v>3.1901000000000002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44255.555091412039</v>
      </c>
      <c r="B360" t="s">
        <v>392</v>
      </c>
      <c r="C360" s="2">
        <v>4.1154599999999997</v>
      </c>
      <c r="D360" s="2">
        <v>0</v>
      </c>
      <c r="E360" s="2">
        <v>90.775700000000001</v>
      </c>
      <c r="F360" s="2">
        <v>0</v>
      </c>
      <c r="G360" s="2">
        <v>2.0150899999999998</v>
      </c>
      <c r="H360" s="2">
        <v>0</v>
      </c>
      <c r="I360" s="2">
        <v>6482.12</v>
      </c>
      <c r="J360" s="2">
        <v>0</v>
      </c>
      <c r="K360" s="2">
        <v>399.66899999999998</v>
      </c>
      <c r="L360" s="2">
        <v>0</v>
      </c>
      <c r="M360" s="2">
        <v>2.0282399999999998</v>
      </c>
      <c r="N360" s="2">
        <v>0</v>
      </c>
      <c r="O360" s="2">
        <v>402.27699999999999</v>
      </c>
      <c r="P360" s="2">
        <v>0</v>
      </c>
      <c r="Q360" s="2">
        <v>501.87799999999999</v>
      </c>
      <c r="R360" s="2">
        <v>0</v>
      </c>
      <c r="S360" s="2">
        <v>12.0578</v>
      </c>
      <c r="T360" s="2">
        <v>0</v>
      </c>
      <c r="U360" s="2">
        <v>9.8473100000000002</v>
      </c>
      <c r="V360" s="2">
        <v>0</v>
      </c>
      <c r="W360" s="2">
        <v>3.5911400000000002</v>
      </c>
      <c r="X360" s="2">
        <v>0</v>
      </c>
      <c r="Y360" s="2">
        <v>3.1897099999999998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44255.555102951388</v>
      </c>
      <c r="B361" t="s">
        <v>393</v>
      </c>
      <c r="C361" s="2">
        <v>4.1154099999999998</v>
      </c>
      <c r="D361" s="2">
        <v>0</v>
      </c>
      <c r="E361" s="2">
        <v>90.767899999999997</v>
      </c>
      <c r="F361" s="2">
        <v>0</v>
      </c>
      <c r="G361" s="2">
        <v>2.0114000000000001</v>
      </c>
      <c r="H361" s="2">
        <v>0</v>
      </c>
      <c r="I361" s="2">
        <v>6161.48</v>
      </c>
      <c r="J361" s="2">
        <v>0</v>
      </c>
      <c r="K361" s="2">
        <v>402.01799999999997</v>
      </c>
      <c r="L361" s="2">
        <v>0</v>
      </c>
      <c r="M361" s="2">
        <v>2.0238700000000001</v>
      </c>
      <c r="N361" s="2">
        <v>0</v>
      </c>
      <c r="O361" s="2">
        <v>404.51</v>
      </c>
      <c r="P361" s="2">
        <v>0</v>
      </c>
      <c r="Q361" s="2">
        <v>502.077</v>
      </c>
      <c r="R361" s="2">
        <v>0</v>
      </c>
      <c r="S361" s="2">
        <v>12.054600000000001</v>
      </c>
      <c r="T361" s="2">
        <v>0</v>
      </c>
      <c r="U361" s="2">
        <v>9.84558</v>
      </c>
      <c r="V361" s="2">
        <v>0</v>
      </c>
      <c r="W361" s="2">
        <v>3.59368</v>
      </c>
      <c r="X361" s="2">
        <v>0</v>
      </c>
      <c r="Y361" s="2">
        <v>3.19014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44255.555114444447</v>
      </c>
      <c r="B362" t="s">
        <v>394</v>
      </c>
      <c r="C362" s="2">
        <v>4.1154400000000004</v>
      </c>
      <c r="D362" s="2">
        <v>0</v>
      </c>
      <c r="E362" s="2">
        <v>90.773200000000003</v>
      </c>
      <c r="F362" s="2">
        <v>0</v>
      </c>
      <c r="G362" s="2">
        <v>2.0148299999999999</v>
      </c>
      <c r="H362" s="2">
        <v>0</v>
      </c>
      <c r="I362" s="2">
        <v>6523.24</v>
      </c>
      <c r="J362" s="2">
        <v>0</v>
      </c>
      <c r="K362" s="2">
        <v>399.88200000000001</v>
      </c>
      <c r="L362" s="2">
        <v>0</v>
      </c>
      <c r="M362" s="2">
        <v>2.02806</v>
      </c>
      <c r="N362" s="2">
        <v>0</v>
      </c>
      <c r="O362" s="2">
        <v>402.50700000000001</v>
      </c>
      <c r="P362" s="2">
        <v>0</v>
      </c>
      <c r="Q362" s="2">
        <v>502.07299999999998</v>
      </c>
      <c r="R362" s="2">
        <v>0</v>
      </c>
      <c r="S362" s="2">
        <v>12.063599999999999</v>
      </c>
      <c r="T362" s="2">
        <v>0</v>
      </c>
      <c r="U362" s="2">
        <v>9.8661100000000008</v>
      </c>
      <c r="V362" s="2">
        <v>0</v>
      </c>
      <c r="W362" s="2">
        <v>3.5937199999999998</v>
      </c>
      <c r="X362" s="2">
        <v>0</v>
      </c>
      <c r="Y362" s="2">
        <v>3.1901199999999998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44255.555125983796</v>
      </c>
      <c r="B363" t="s">
        <v>395</v>
      </c>
      <c r="C363" s="2">
        <v>4.11557</v>
      </c>
      <c r="D363" s="2">
        <v>0</v>
      </c>
      <c r="E363" s="2">
        <v>90.792500000000004</v>
      </c>
      <c r="F363" s="2">
        <v>0</v>
      </c>
      <c r="G363" s="2">
        <v>2.0144099999999998</v>
      </c>
      <c r="H363" s="2">
        <v>0</v>
      </c>
      <c r="I363" s="2">
        <v>6718.83</v>
      </c>
      <c r="J363" s="2">
        <v>0</v>
      </c>
      <c r="K363" s="2">
        <v>398.22</v>
      </c>
      <c r="L363" s="2">
        <v>0</v>
      </c>
      <c r="M363" s="2">
        <v>2.0280300000000002</v>
      </c>
      <c r="N363" s="2">
        <v>0</v>
      </c>
      <c r="O363" s="2">
        <v>400.91399999999999</v>
      </c>
      <c r="P363" s="2">
        <v>0</v>
      </c>
      <c r="Q363" s="2">
        <v>501.82499999999999</v>
      </c>
      <c r="R363" s="2">
        <v>0</v>
      </c>
      <c r="S363" s="2">
        <v>12.048500000000001</v>
      </c>
      <c r="T363" s="2">
        <v>0</v>
      </c>
      <c r="U363" s="2">
        <v>9.8787099999999999</v>
      </c>
      <c r="V363" s="2">
        <v>0</v>
      </c>
      <c r="W363" s="2">
        <v>3.5893299999999999</v>
      </c>
      <c r="X363" s="2">
        <v>0</v>
      </c>
      <c r="Y363" s="2">
        <v>3.1905399999999999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44255.55513753472</v>
      </c>
      <c r="B364" t="s">
        <v>396</v>
      </c>
      <c r="C364" s="2">
        <v>4.1155999999999997</v>
      </c>
      <c r="D364" s="2">
        <v>0</v>
      </c>
      <c r="E364" s="2">
        <v>90.795900000000003</v>
      </c>
      <c r="F364" s="2">
        <v>0</v>
      </c>
      <c r="G364" s="2">
        <v>2.0111300000000001</v>
      </c>
      <c r="H364" s="2">
        <v>0</v>
      </c>
      <c r="I364" s="2">
        <v>6200</v>
      </c>
      <c r="J364" s="2">
        <v>0</v>
      </c>
      <c r="K364" s="2">
        <v>399.15600000000001</v>
      </c>
      <c r="L364" s="2">
        <v>0</v>
      </c>
      <c r="M364" s="2">
        <v>2.0236800000000001</v>
      </c>
      <c r="N364" s="2">
        <v>0</v>
      </c>
      <c r="O364" s="2">
        <v>401.64600000000002</v>
      </c>
      <c r="P364" s="2">
        <v>0</v>
      </c>
      <c r="Q364" s="2">
        <v>502.01</v>
      </c>
      <c r="R364" s="2">
        <v>0</v>
      </c>
      <c r="S364" s="2">
        <v>12.0573</v>
      </c>
      <c r="T364" s="2">
        <v>0</v>
      </c>
      <c r="U364" s="2">
        <v>9.8876000000000008</v>
      </c>
      <c r="V364" s="2">
        <v>0</v>
      </c>
      <c r="W364" s="2">
        <v>3.5921400000000001</v>
      </c>
      <c r="X364" s="2">
        <v>0</v>
      </c>
      <c r="Y364" s="2">
        <v>3.1914600000000002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44255.555148993059</v>
      </c>
      <c r="B365" t="s">
        <v>397</v>
      </c>
      <c r="C365" s="2">
        <v>4.1154599999999997</v>
      </c>
      <c r="D365" s="2">
        <v>0</v>
      </c>
      <c r="E365" s="2">
        <v>90.775199999999998</v>
      </c>
      <c r="F365" s="2">
        <v>0</v>
      </c>
      <c r="G365" s="2">
        <v>2.01396</v>
      </c>
      <c r="H365" s="2">
        <v>0</v>
      </c>
      <c r="I365" s="2">
        <v>5900.24</v>
      </c>
      <c r="J365" s="2">
        <v>0</v>
      </c>
      <c r="K365" s="2">
        <v>397.69799999999998</v>
      </c>
      <c r="L365" s="2">
        <v>0</v>
      </c>
      <c r="M365" s="2">
        <v>2.0259100000000001</v>
      </c>
      <c r="N365" s="2">
        <v>0</v>
      </c>
      <c r="O365" s="2">
        <v>400.05799999999999</v>
      </c>
      <c r="P365" s="2">
        <v>0</v>
      </c>
      <c r="Q365" s="2">
        <v>502.15300000000002</v>
      </c>
      <c r="R365" s="2">
        <v>0</v>
      </c>
      <c r="S365" s="2">
        <v>12.0619</v>
      </c>
      <c r="T365" s="2">
        <v>0</v>
      </c>
      <c r="U365" s="2">
        <v>9.8820599999999992</v>
      </c>
      <c r="V365" s="2">
        <v>0</v>
      </c>
      <c r="W365" s="2">
        <v>3.5920200000000002</v>
      </c>
      <c r="X365" s="2">
        <v>0</v>
      </c>
      <c r="Y365" s="2">
        <v>3.1896399999999998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44255.555160474534</v>
      </c>
      <c r="B366" t="s">
        <v>398</v>
      </c>
      <c r="C366" s="2">
        <v>4.1154900000000003</v>
      </c>
      <c r="D366" s="2">
        <v>0</v>
      </c>
      <c r="E366" s="2">
        <v>90.780500000000004</v>
      </c>
      <c r="F366" s="2">
        <v>0</v>
      </c>
      <c r="G366" s="2">
        <v>2.0182600000000002</v>
      </c>
      <c r="H366" s="2">
        <v>0</v>
      </c>
      <c r="I366" s="2">
        <v>6462.16</v>
      </c>
      <c r="J366" s="2">
        <v>0</v>
      </c>
      <c r="K366" s="2">
        <v>398.22399999999999</v>
      </c>
      <c r="L366" s="2">
        <v>0</v>
      </c>
      <c r="M366" s="2">
        <v>2.03139</v>
      </c>
      <c r="N366" s="2">
        <v>0</v>
      </c>
      <c r="O366" s="2">
        <v>400.81400000000002</v>
      </c>
      <c r="P366" s="2">
        <v>0</v>
      </c>
      <c r="Q366" s="2">
        <v>501.77499999999998</v>
      </c>
      <c r="R366" s="2">
        <v>0</v>
      </c>
      <c r="S366" s="2">
        <v>12.075200000000001</v>
      </c>
      <c r="T366" s="2">
        <v>0</v>
      </c>
      <c r="U366" s="2">
        <v>9.8908900000000006</v>
      </c>
      <c r="V366" s="2">
        <v>0</v>
      </c>
      <c r="W366" s="2">
        <v>3.5895800000000002</v>
      </c>
      <c r="X366" s="2">
        <v>0</v>
      </c>
      <c r="Y366" s="2">
        <v>3.1908500000000002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44255.55517201389</v>
      </c>
      <c r="B367" t="s">
        <v>399</v>
      </c>
      <c r="C367" s="2">
        <v>4.1154299999999999</v>
      </c>
      <c r="D367" s="2">
        <v>0</v>
      </c>
      <c r="E367" s="2">
        <v>90.771500000000003</v>
      </c>
      <c r="F367" s="2">
        <v>0</v>
      </c>
      <c r="G367" s="2">
        <v>2.0126499999999998</v>
      </c>
      <c r="H367" s="2">
        <v>0</v>
      </c>
      <c r="I367" s="2">
        <v>6733.92</v>
      </c>
      <c r="J367" s="2">
        <v>0</v>
      </c>
      <c r="K367" s="2">
        <v>397.10399999999998</v>
      </c>
      <c r="L367" s="2">
        <v>0</v>
      </c>
      <c r="M367" s="2">
        <v>2.0262899999999999</v>
      </c>
      <c r="N367" s="2">
        <v>0</v>
      </c>
      <c r="O367" s="2">
        <v>399.79700000000003</v>
      </c>
      <c r="P367" s="2">
        <v>0</v>
      </c>
      <c r="Q367" s="2">
        <v>502.03500000000003</v>
      </c>
      <c r="R367" s="2">
        <v>0</v>
      </c>
      <c r="S367" s="2">
        <v>12.076700000000001</v>
      </c>
      <c r="T367" s="2">
        <v>0</v>
      </c>
      <c r="U367" s="2">
        <v>9.9035799999999998</v>
      </c>
      <c r="V367" s="2">
        <v>0</v>
      </c>
      <c r="W367" s="2">
        <v>3.5943100000000001</v>
      </c>
      <c r="X367" s="2">
        <v>0</v>
      </c>
      <c r="Y367" s="2">
        <v>3.1900599999999999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44255.55518358796</v>
      </c>
      <c r="B368" t="s">
        <v>400</v>
      </c>
      <c r="C368" s="2">
        <v>4.1154400000000004</v>
      </c>
      <c r="D368" s="2">
        <v>0</v>
      </c>
      <c r="E368" s="2">
        <v>90.772400000000005</v>
      </c>
      <c r="F368" s="2">
        <v>0</v>
      </c>
      <c r="G368" s="2">
        <v>2.01573</v>
      </c>
      <c r="H368" s="2">
        <v>0</v>
      </c>
      <c r="I368" s="2">
        <v>6334.96</v>
      </c>
      <c r="J368" s="2">
        <v>0</v>
      </c>
      <c r="K368" s="2">
        <v>397.66899999999998</v>
      </c>
      <c r="L368" s="2">
        <v>0</v>
      </c>
      <c r="M368" s="2">
        <v>2.0285799999999998</v>
      </c>
      <c r="N368" s="2">
        <v>0</v>
      </c>
      <c r="O368" s="2">
        <v>400.20499999999998</v>
      </c>
      <c r="P368" s="2">
        <v>0</v>
      </c>
      <c r="Q368" s="2">
        <v>501.99700000000001</v>
      </c>
      <c r="R368" s="2">
        <v>0</v>
      </c>
      <c r="S368" s="2">
        <v>12.085599999999999</v>
      </c>
      <c r="T368" s="2">
        <v>0</v>
      </c>
      <c r="U368" s="2">
        <v>9.9131099999999996</v>
      </c>
      <c r="V368" s="2">
        <v>0</v>
      </c>
      <c r="W368" s="2">
        <v>3.59307</v>
      </c>
      <c r="X368" s="2">
        <v>0</v>
      </c>
      <c r="Y368" s="2">
        <v>3.18987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44255.555195011577</v>
      </c>
      <c r="B369" t="s">
        <v>401</v>
      </c>
      <c r="C369" s="2">
        <v>4.1155400000000002</v>
      </c>
      <c r="D369" s="2">
        <v>0</v>
      </c>
      <c r="E369" s="2">
        <v>90.787899999999993</v>
      </c>
      <c r="F369" s="2">
        <v>0</v>
      </c>
      <c r="G369" s="2">
        <v>2.0132400000000001</v>
      </c>
      <c r="H369" s="2">
        <v>0</v>
      </c>
      <c r="I369" s="2">
        <v>6684.04</v>
      </c>
      <c r="J369" s="2">
        <v>0</v>
      </c>
      <c r="K369" s="2">
        <v>397.65699999999998</v>
      </c>
      <c r="L369" s="2">
        <v>0</v>
      </c>
      <c r="M369" s="2">
        <v>2.0267900000000001</v>
      </c>
      <c r="N369" s="2">
        <v>0</v>
      </c>
      <c r="O369" s="2">
        <v>400.33300000000003</v>
      </c>
      <c r="P369" s="2">
        <v>0</v>
      </c>
      <c r="Q369" s="2">
        <v>501.98500000000001</v>
      </c>
      <c r="R369" s="2">
        <v>0</v>
      </c>
      <c r="S369" s="2">
        <v>12.0738</v>
      </c>
      <c r="T369" s="2">
        <v>0</v>
      </c>
      <c r="U369" s="2">
        <v>9.9253499999999999</v>
      </c>
      <c r="V369" s="2">
        <v>0</v>
      </c>
      <c r="W369" s="2">
        <v>3.5918100000000002</v>
      </c>
      <c r="X369" s="2">
        <v>0</v>
      </c>
      <c r="Y369" s="2">
        <v>3.1895899999999999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44255.555206527781</v>
      </c>
      <c r="B370" t="s">
        <v>402</v>
      </c>
      <c r="C370" s="2">
        <v>4.1155200000000001</v>
      </c>
      <c r="D370" s="2">
        <v>0</v>
      </c>
      <c r="E370" s="2">
        <v>90.785399999999996</v>
      </c>
      <c r="F370" s="2">
        <v>0</v>
      </c>
      <c r="G370" s="2">
        <v>2.0153699999999999</v>
      </c>
      <c r="H370" s="2">
        <v>0</v>
      </c>
      <c r="I370" s="2">
        <v>6369.68</v>
      </c>
      <c r="J370" s="2">
        <v>0</v>
      </c>
      <c r="K370" s="2">
        <v>397.935</v>
      </c>
      <c r="L370" s="2">
        <v>0</v>
      </c>
      <c r="M370" s="2">
        <v>2.0282900000000001</v>
      </c>
      <c r="N370" s="2">
        <v>0</v>
      </c>
      <c r="O370" s="2">
        <v>400.48599999999999</v>
      </c>
      <c r="P370" s="2">
        <v>0</v>
      </c>
      <c r="Q370" s="2">
        <v>502.00700000000001</v>
      </c>
      <c r="R370" s="2">
        <v>0</v>
      </c>
      <c r="S370" s="2">
        <v>12.063000000000001</v>
      </c>
      <c r="T370" s="2">
        <v>0</v>
      </c>
      <c r="U370" s="2">
        <v>9.9307200000000009</v>
      </c>
      <c r="V370" s="2">
        <v>0</v>
      </c>
      <c r="W370" s="2">
        <v>3.5918399999999999</v>
      </c>
      <c r="X370" s="2">
        <v>0</v>
      </c>
      <c r="Y370" s="2">
        <v>3.1903999999999999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44255.555218159723</v>
      </c>
      <c r="B371" t="s">
        <v>403</v>
      </c>
      <c r="C371" s="2">
        <v>4.1154799999999998</v>
      </c>
      <c r="D371" s="2">
        <v>0</v>
      </c>
      <c r="E371" s="2">
        <v>90.778599999999997</v>
      </c>
      <c r="F371" s="2">
        <v>0</v>
      </c>
      <c r="G371" s="2">
        <v>2.0104600000000001</v>
      </c>
      <c r="H371" s="2">
        <v>0</v>
      </c>
      <c r="I371" s="2">
        <v>6547.47</v>
      </c>
      <c r="J371" s="2">
        <v>0</v>
      </c>
      <c r="K371" s="2">
        <v>398.72399999999999</v>
      </c>
      <c r="L371" s="2">
        <v>0</v>
      </c>
      <c r="M371" s="2">
        <v>2.0237099999999999</v>
      </c>
      <c r="N371" s="2">
        <v>0</v>
      </c>
      <c r="O371" s="2">
        <v>401.35199999999998</v>
      </c>
      <c r="P371" s="2">
        <v>0</v>
      </c>
      <c r="Q371" s="2">
        <v>501.99299999999999</v>
      </c>
      <c r="R371" s="2">
        <v>0</v>
      </c>
      <c r="S371" s="2">
        <v>12.0875</v>
      </c>
      <c r="T371" s="2">
        <v>0</v>
      </c>
      <c r="U371" s="2">
        <v>9.9237699999999993</v>
      </c>
      <c r="V371" s="2">
        <v>0</v>
      </c>
      <c r="W371" s="2">
        <v>3.5938400000000001</v>
      </c>
      <c r="X371" s="2">
        <v>0</v>
      </c>
      <c r="Y371" s="2">
        <v>3.18804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44255.555229583333</v>
      </c>
      <c r="B372" t="s">
        <v>404</v>
      </c>
      <c r="C372" s="2">
        <v>4.1154700000000002</v>
      </c>
      <c r="D372" s="2">
        <v>0</v>
      </c>
      <c r="E372" s="2">
        <v>90.777000000000001</v>
      </c>
      <c r="F372" s="2">
        <v>0</v>
      </c>
      <c r="G372" s="2">
        <v>2.0142000000000002</v>
      </c>
      <c r="H372" s="2">
        <v>0</v>
      </c>
      <c r="I372" s="2">
        <v>6682.88</v>
      </c>
      <c r="J372" s="2">
        <v>0</v>
      </c>
      <c r="K372" s="2">
        <v>398.38099999999997</v>
      </c>
      <c r="L372" s="2">
        <v>0</v>
      </c>
      <c r="M372" s="2">
        <v>2.0277599999999998</v>
      </c>
      <c r="N372" s="2">
        <v>0</v>
      </c>
      <c r="O372" s="2">
        <v>401.06200000000001</v>
      </c>
      <c r="P372" s="2">
        <v>0</v>
      </c>
      <c r="Q372" s="2">
        <v>501.976</v>
      </c>
      <c r="R372" s="2">
        <v>0</v>
      </c>
      <c r="S372" s="2">
        <v>12.0708</v>
      </c>
      <c r="T372" s="2">
        <v>0</v>
      </c>
      <c r="U372" s="2">
        <v>9.9249299999999998</v>
      </c>
      <c r="V372" s="2">
        <v>0</v>
      </c>
      <c r="W372" s="2">
        <v>3.5912199999999999</v>
      </c>
      <c r="X372" s="2">
        <v>0</v>
      </c>
      <c r="Y372" s="2">
        <v>3.1905700000000001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44255.555241168979</v>
      </c>
      <c r="B373" t="s">
        <v>405</v>
      </c>
      <c r="C373" s="2">
        <v>4.1154400000000004</v>
      </c>
      <c r="D373" s="2">
        <v>0</v>
      </c>
      <c r="E373" s="2">
        <v>90.772199999999998</v>
      </c>
      <c r="F373" s="2">
        <v>0</v>
      </c>
      <c r="G373" s="2">
        <v>2.0080399999999998</v>
      </c>
      <c r="H373" s="2">
        <v>0</v>
      </c>
      <c r="I373" s="2">
        <v>6407.52</v>
      </c>
      <c r="J373" s="2">
        <v>0</v>
      </c>
      <c r="K373" s="2">
        <v>398.31099999999998</v>
      </c>
      <c r="L373" s="2">
        <v>0</v>
      </c>
      <c r="M373" s="2">
        <v>2.0209899999999998</v>
      </c>
      <c r="N373" s="2">
        <v>0</v>
      </c>
      <c r="O373" s="2">
        <v>400.87900000000002</v>
      </c>
      <c r="P373" s="2">
        <v>0</v>
      </c>
      <c r="Q373" s="2">
        <v>501.93200000000002</v>
      </c>
      <c r="R373" s="2">
        <v>0</v>
      </c>
      <c r="S373" s="2">
        <v>12.067500000000001</v>
      </c>
      <c r="T373" s="2">
        <v>0</v>
      </c>
      <c r="U373" s="2">
        <v>9.9283000000000001</v>
      </c>
      <c r="V373" s="2">
        <v>0</v>
      </c>
      <c r="W373" s="2">
        <v>3.5913200000000001</v>
      </c>
      <c r="X373" s="2">
        <v>0</v>
      </c>
      <c r="Y373" s="2">
        <v>3.1901000000000002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44255.555252638886</v>
      </c>
      <c r="B374" t="s">
        <v>406</v>
      </c>
      <c r="C374" s="2">
        <v>4.1155400000000002</v>
      </c>
      <c r="D374" s="2">
        <v>0</v>
      </c>
      <c r="E374" s="2">
        <v>90.787400000000005</v>
      </c>
      <c r="F374" s="2">
        <v>0</v>
      </c>
      <c r="G374" s="2">
        <v>2.0137800000000001</v>
      </c>
      <c r="H374" s="2">
        <v>0</v>
      </c>
      <c r="I374" s="2">
        <v>6780.79</v>
      </c>
      <c r="J374" s="2">
        <v>0</v>
      </c>
      <c r="K374" s="2">
        <v>397.58</v>
      </c>
      <c r="L374" s="2">
        <v>0</v>
      </c>
      <c r="M374" s="2">
        <v>2.0275300000000001</v>
      </c>
      <c r="N374" s="2">
        <v>0</v>
      </c>
      <c r="O374" s="2">
        <v>400.29399999999998</v>
      </c>
      <c r="P374" s="2">
        <v>0</v>
      </c>
      <c r="Q374" s="2">
        <v>501.98500000000001</v>
      </c>
      <c r="R374" s="2">
        <v>0</v>
      </c>
      <c r="S374" s="2">
        <v>12.065099999999999</v>
      </c>
      <c r="T374" s="2">
        <v>0</v>
      </c>
      <c r="U374" s="2">
        <v>9.9391999999999996</v>
      </c>
      <c r="V374" s="2">
        <v>0</v>
      </c>
      <c r="W374" s="2">
        <v>3.5921500000000002</v>
      </c>
      <c r="X374" s="2">
        <v>0</v>
      </c>
      <c r="Y374" s="2">
        <v>3.1903299999999999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44255.5552641088</v>
      </c>
      <c r="B375" t="s">
        <v>407</v>
      </c>
      <c r="C375" s="2">
        <v>4.1155499999999998</v>
      </c>
      <c r="D375" s="2">
        <v>0</v>
      </c>
      <c r="E375" s="2">
        <v>90.7898</v>
      </c>
      <c r="F375" s="2">
        <v>0</v>
      </c>
      <c r="G375" s="2">
        <v>2.0101599999999999</v>
      </c>
      <c r="H375" s="2">
        <v>0</v>
      </c>
      <c r="I375" s="2">
        <v>6288.94</v>
      </c>
      <c r="J375" s="2">
        <v>0</v>
      </c>
      <c r="K375" s="2">
        <v>397.27800000000002</v>
      </c>
      <c r="L375" s="2">
        <v>0</v>
      </c>
      <c r="M375" s="2">
        <v>2.0228799999999998</v>
      </c>
      <c r="N375" s="2">
        <v>0</v>
      </c>
      <c r="O375" s="2">
        <v>399.79199999999997</v>
      </c>
      <c r="P375" s="2">
        <v>0</v>
      </c>
      <c r="Q375" s="2">
        <v>502.04199999999997</v>
      </c>
      <c r="R375" s="2">
        <v>0</v>
      </c>
      <c r="S375" s="2">
        <v>12.0678</v>
      </c>
      <c r="T375" s="2">
        <v>0</v>
      </c>
      <c r="U375" s="2">
        <v>9.9430700000000005</v>
      </c>
      <c r="V375" s="2">
        <v>0</v>
      </c>
      <c r="W375" s="2">
        <v>3.5940400000000001</v>
      </c>
      <c r="X375" s="2">
        <v>0</v>
      </c>
      <c r="Y375" s="2">
        <v>3.1895500000000001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44255.555275613428</v>
      </c>
      <c r="B376" t="s">
        <v>408</v>
      </c>
      <c r="C376" s="2">
        <v>4.1154099999999998</v>
      </c>
      <c r="D376" s="2">
        <v>0</v>
      </c>
      <c r="E376" s="2">
        <v>90.767899999999997</v>
      </c>
      <c r="F376" s="2">
        <v>0</v>
      </c>
      <c r="G376" s="2">
        <v>2.0131999999999999</v>
      </c>
      <c r="H376" s="2">
        <v>0</v>
      </c>
      <c r="I376" s="2">
        <v>6256.16</v>
      </c>
      <c r="J376" s="2">
        <v>0</v>
      </c>
      <c r="K376" s="2">
        <v>397.98399999999998</v>
      </c>
      <c r="L376" s="2">
        <v>0</v>
      </c>
      <c r="M376" s="2">
        <v>2.0258699999999998</v>
      </c>
      <c r="N376" s="2">
        <v>0</v>
      </c>
      <c r="O376" s="2">
        <v>400.48899999999998</v>
      </c>
      <c r="P376" s="2">
        <v>0</v>
      </c>
      <c r="Q376" s="2">
        <v>501.89299999999997</v>
      </c>
      <c r="R376" s="2">
        <v>0</v>
      </c>
      <c r="S376" s="2">
        <v>12.0754</v>
      </c>
      <c r="T376" s="2">
        <v>0</v>
      </c>
      <c r="U376" s="2">
        <v>9.9464100000000002</v>
      </c>
      <c r="V376" s="2">
        <v>0</v>
      </c>
      <c r="W376" s="2">
        <v>3.5928300000000002</v>
      </c>
      <c r="X376" s="2">
        <v>0</v>
      </c>
      <c r="Y376" s="2">
        <v>3.1896900000000001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44255.555287118055</v>
      </c>
      <c r="B377" t="s">
        <v>409</v>
      </c>
      <c r="C377" s="2">
        <v>4.1154500000000001</v>
      </c>
      <c r="D377" s="2">
        <v>0</v>
      </c>
      <c r="E377" s="2">
        <v>90.774500000000003</v>
      </c>
      <c r="F377" s="2">
        <v>0</v>
      </c>
      <c r="G377" s="2">
        <v>2.0093200000000002</v>
      </c>
      <c r="H377" s="2">
        <v>0</v>
      </c>
      <c r="I377" s="2">
        <v>6510.28</v>
      </c>
      <c r="J377" s="2">
        <v>0</v>
      </c>
      <c r="K377" s="2">
        <v>397.24700000000001</v>
      </c>
      <c r="L377" s="2">
        <v>0</v>
      </c>
      <c r="M377" s="2">
        <v>2.0224899999999999</v>
      </c>
      <c r="N377" s="2">
        <v>0</v>
      </c>
      <c r="O377" s="2">
        <v>399.85</v>
      </c>
      <c r="P377" s="2">
        <v>0</v>
      </c>
      <c r="Q377" s="2">
        <v>501.97199999999998</v>
      </c>
      <c r="R377" s="2">
        <v>0</v>
      </c>
      <c r="S377" s="2">
        <v>12.0603</v>
      </c>
      <c r="T377" s="2">
        <v>0</v>
      </c>
      <c r="U377" s="2">
        <v>9.9537300000000002</v>
      </c>
      <c r="V377" s="2">
        <v>0</v>
      </c>
      <c r="W377" s="2">
        <v>3.5941100000000001</v>
      </c>
      <c r="X377" s="2">
        <v>0</v>
      </c>
      <c r="Y377" s="2">
        <v>3.1913399999999998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44255.555298611114</v>
      </c>
      <c r="B378" t="s">
        <v>410</v>
      </c>
      <c r="C378" s="2">
        <v>4.1154999999999999</v>
      </c>
      <c r="D378" s="2">
        <v>0</v>
      </c>
      <c r="E378" s="2">
        <v>90.782200000000003</v>
      </c>
      <c r="F378" s="2">
        <v>0</v>
      </c>
      <c r="G378" s="2">
        <v>2.01423</v>
      </c>
      <c r="H378" s="2">
        <v>0</v>
      </c>
      <c r="I378" s="2">
        <v>6231.64</v>
      </c>
      <c r="J378" s="2">
        <v>0</v>
      </c>
      <c r="K378" s="2">
        <v>398.11700000000002</v>
      </c>
      <c r="L378" s="2">
        <v>0</v>
      </c>
      <c r="M378" s="2">
        <v>2.0268700000000002</v>
      </c>
      <c r="N378" s="2">
        <v>0</v>
      </c>
      <c r="O378" s="2">
        <v>400.613</v>
      </c>
      <c r="P378" s="2">
        <v>0</v>
      </c>
      <c r="Q378" s="2">
        <v>502.02</v>
      </c>
      <c r="R378" s="2">
        <v>0</v>
      </c>
      <c r="S378" s="2">
        <v>12.061299999999999</v>
      </c>
      <c r="T378" s="2">
        <v>0</v>
      </c>
      <c r="U378" s="2">
        <v>9.9615799999999997</v>
      </c>
      <c r="V378" s="2">
        <v>0</v>
      </c>
      <c r="W378" s="2">
        <v>3.5907200000000001</v>
      </c>
      <c r="X378" s="2">
        <v>0</v>
      </c>
      <c r="Y378" s="2">
        <v>3.19062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44255.555310115742</v>
      </c>
      <c r="B379" t="s">
        <v>411</v>
      </c>
      <c r="C379" s="2">
        <v>4.1154999999999999</v>
      </c>
      <c r="D379" s="2">
        <v>0</v>
      </c>
      <c r="E379" s="2">
        <v>90.781700000000001</v>
      </c>
      <c r="F379" s="2">
        <v>0</v>
      </c>
      <c r="G379" s="2">
        <v>2.0153500000000002</v>
      </c>
      <c r="H379" s="2">
        <v>0</v>
      </c>
      <c r="I379" s="2">
        <v>6494.88</v>
      </c>
      <c r="J379" s="2">
        <v>0</v>
      </c>
      <c r="K379" s="2">
        <v>396.93900000000002</v>
      </c>
      <c r="L379" s="2">
        <v>0</v>
      </c>
      <c r="M379" s="2">
        <v>2.0285299999999999</v>
      </c>
      <c r="N379" s="2">
        <v>0</v>
      </c>
      <c r="O379" s="2">
        <v>399.53300000000002</v>
      </c>
      <c r="P379" s="2">
        <v>0</v>
      </c>
      <c r="Q379" s="2">
        <v>502.00099999999998</v>
      </c>
      <c r="R379" s="2">
        <v>0</v>
      </c>
      <c r="S379" s="2">
        <v>12.0524</v>
      </c>
      <c r="T379" s="2">
        <v>0</v>
      </c>
      <c r="U379" s="2">
        <v>9.9614600000000006</v>
      </c>
      <c r="V379" s="2">
        <v>0</v>
      </c>
      <c r="W379" s="2">
        <v>3.5904799999999999</v>
      </c>
      <c r="X379" s="2">
        <v>0</v>
      </c>
      <c r="Y379" s="2">
        <v>3.1895799999999999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44255.555321643522</v>
      </c>
      <c r="B380" t="s">
        <v>412</v>
      </c>
      <c r="C380" s="2">
        <v>4.1152199999999999</v>
      </c>
      <c r="D380" s="2">
        <v>0</v>
      </c>
      <c r="E380" s="2">
        <v>90.741100000000003</v>
      </c>
      <c r="F380" s="2">
        <v>0</v>
      </c>
      <c r="G380" s="2">
        <v>2.0088599999999999</v>
      </c>
      <c r="H380" s="2">
        <v>0</v>
      </c>
      <c r="I380" s="2">
        <v>6239.81</v>
      </c>
      <c r="J380" s="2">
        <v>0</v>
      </c>
      <c r="K380" s="2">
        <v>397.47699999999998</v>
      </c>
      <c r="L380" s="2">
        <v>0</v>
      </c>
      <c r="M380" s="2">
        <v>2.0214699999999999</v>
      </c>
      <c r="N380" s="2">
        <v>0</v>
      </c>
      <c r="O380" s="2">
        <v>399.97300000000001</v>
      </c>
      <c r="P380" s="2">
        <v>0</v>
      </c>
      <c r="Q380" s="2">
        <v>502.01</v>
      </c>
      <c r="R380" s="2">
        <v>0</v>
      </c>
      <c r="S380" s="2">
        <v>12.067500000000001</v>
      </c>
      <c r="T380" s="2">
        <v>0</v>
      </c>
      <c r="U380" s="2">
        <v>9.9580000000000002</v>
      </c>
      <c r="V380" s="2">
        <v>0</v>
      </c>
      <c r="W380" s="2">
        <v>3.5937199999999998</v>
      </c>
      <c r="X380" s="2">
        <v>0</v>
      </c>
      <c r="Y380" s="2">
        <v>3.1904300000000001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44255.55533328704</v>
      </c>
      <c r="B381" t="s">
        <v>413</v>
      </c>
      <c r="C381" s="2">
        <v>4.1153899999999997</v>
      </c>
      <c r="D381" s="2">
        <v>0</v>
      </c>
      <c r="E381" s="2">
        <v>90.765600000000006</v>
      </c>
      <c r="F381" s="2">
        <v>0</v>
      </c>
      <c r="G381" s="2">
        <v>2.0152600000000001</v>
      </c>
      <c r="H381" s="2">
        <v>0</v>
      </c>
      <c r="I381" s="2">
        <v>6195.98</v>
      </c>
      <c r="J381" s="2">
        <v>0</v>
      </c>
      <c r="K381" s="2">
        <v>396.88499999999999</v>
      </c>
      <c r="L381" s="2">
        <v>0</v>
      </c>
      <c r="M381" s="2">
        <v>2.0278200000000002</v>
      </c>
      <c r="N381" s="2">
        <v>0</v>
      </c>
      <c r="O381" s="2">
        <v>399.36</v>
      </c>
      <c r="P381" s="2">
        <v>0</v>
      </c>
      <c r="Q381" s="2">
        <v>502.05399999999997</v>
      </c>
      <c r="R381" s="2">
        <v>0</v>
      </c>
      <c r="S381" s="2">
        <v>12.0564</v>
      </c>
      <c r="T381" s="2">
        <v>0</v>
      </c>
      <c r="U381" s="2">
        <v>9.9666599999999992</v>
      </c>
      <c r="V381" s="2">
        <v>0</v>
      </c>
      <c r="W381" s="2">
        <v>3.59206</v>
      </c>
      <c r="X381" s="2">
        <v>0</v>
      </c>
      <c r="Y381" s="2">
        <v>3.1897600000000002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44255.555344768516</v>
      </c>
      <c r="B382" t="s">
        <v>414</v>
      </c>
      <c r="C382" s="2">
        <v>4.1153399999999998</v>
      </c>
      <c r="D382" s="2">
        <v>0</v>
      </c>
      <c r="E382" s="2">
        <v>90.757400000000004</v>
      </c>
      <c r="F382" s="2">
        <v>0</v>
      </c>
      <c r="G382" s="2">
        <v>2.01302</v>
      </c>
      <c r="H382" s="2">
        <v>0</v>
      </c>
      <c r="I382" s="2">
        <v>6588.99</v>
      </c>
      <c r="J382" s="2">
        <v>0</v>
      </c>
      <c r="K382" s="2">
        <v>398.84699999999998</v>
      </c>
      <c r="L382" s="2">
        <v>0</v>
      </c>
      <c r="M382" s="2">
        <v>2.02637</v>
      </c>
      <c r="N382" s="2">
        <v>0</v>
      </c>
      <c r="O382" s="2">
        <v>401.49299999999999</v>
      </c>
      <c r="P382" s="2">
        <v>0</v>
      </c>
      <c r="Q382" s="2">
        <v>501.72500000000002</v>
      </c>
      <c r="R382" s="2">
        <v>0</v>
      </c>
      <c r="S382" s="2">
        <v>12.054399999999999</v>
      </c>
      <c r="T382" s="2">
        <v>0</v>
      </c>
      <c r="U382" s="2">
        <v>10.005100000000001</v>
      </c>
      <c r="V382" s="2">
        <v>0</v>
      </c>
      <c r="W382" s="2">
        <v>3.5931899999999999</v>
      </c>
      <c r="X382" s="2">
        <v>0</v>
      </c>
      <c r="Y382" s="2">
        <v>3.18973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44255.555356249999</v>
      </c>
      <c r="B383" t="s">
        <v>415</v>
      </c>
      <c r="C383" s="2">
        <v>4.11531</v>
      </c>
      <c r="D383" s="2">
        <v>0</v>
      </c>
      <c r="E383" s="2">
        <v>90.754099999999994</v>
      </c>
      <c r="F383" s="2">
        <v>0</v>
      </c>
      <c r="G383" s="2">
        <v>2.0116000000000001</v>
      </c>
      <c r="H383" s="2">
        <v>0</v>
      </c>
      <c r="I383" s="2">
        <v>6416.47</v>
      </c>
      <c r="J383" s="2">
        <v>0</v>
      </c>
      <c r="K383" s="2">
        <v>397.072</v>
      </c>
      <c r="L383" s="2">
        <v>0</v>
      </c>
      <c r="M383" s="2">
        <v>2.0245899999999999</v>
      </c>
      <c r="N383" s="2">
        <v>0</v>
      </c>
      <c r="O383" s="2">
        <v>399.63600000000002</v>
      </c>
      <c r="P383" s="2">
        <v>0</v>
      </c>
      <c r="Q383" s="2">
        <v>502.09100000000001</v>
      </c>
      <c r="R383" s="2">
        <v>0</v>
      </c>
      <c r="S383" s="2">
        <v>12.0793</v>
      </c>
      <c r="T383" s="2">
        <v>0</v>
      </c>
      <c r="U383" s="2">
        <v>10.026</v>
      </c>
      <c r="V383" s="2">
        <v>0</v>
      </c>
      <c r="W383" s="2">
        <v>3.59213</v>
      </c>
      <c r="X383" s="2">
        <v>0</v>
      </c>
      <c r="Y383" s="2">
        <v>3.1890800000000001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44255.555367696761</v>
      </c>
      <c r="B384" t="s">
        <v>416</v>
      </c>
      <c r="C384" s="2">
        <v>4.1152800000000003</v>
      </c>
      <c r="D384" s="2">
        <v>0</v>
      </c>
      <c r="E384" s="2">
        <v>90.748900000000006</v>
      </c>
      <c r="F384" s="2">
        <v>0</v>
      </c>
      <c r="G384" s="2">
        <v>2.01451</v>
      </c>
      <c r="H384" s="2">
        <v>0</v>
      </c>
      <c r="I384" s="2">
        <v>6390.02</v>
      </c>
      <c r="J384" s="2">
        <v>0</v>
      </c>
      <c r="K384" s="2">
        <v>397.22399999999999</v>
      </c>
      <c r="L384" s="2">
        <v>0</v>
      </c>
      <c r="M384" s="2">
        <v>2.0274700000000001</v>
      </c>
      <c r="N384" s="2">
        <v>0</v>
      </c>
      <c r="O384" s="2">
        <v>399.779</v>
      </c>
      <c r="P384" s="2">
        <v>0</v>
      </c>
      <c r="Q384" s="2">
        <v>501.98099999999999</v>
      </c>
      <c r="R384" s="2">
        <v>0</v>
      </c>
      <c r="S384" s="2">
        <v>12.0802</v>
      </c>
      <c r="T384" s="2">
        <v>0</v>
      </c>
      <c r="U384" s="2">
        <v>10.025700000000001</v>
      </c>
      <c r="V384" s="2">
        <v>0</v>
      </c>
      <c r="W384" s="2">
        <v>3.5881599999999998</v>
      </c>
      <c r="X384" s="2">
        <v>0</v>
      </c>
      <c r="Y384" s="2">
        <v>3.1893099999999999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44255.555379282407</v>
      </c>
      <c r="B385" t="s">
        <v>417</v>
      </c>
      <c r="C385" s="2">
        <v>4.1154400000000004</v>
      </c>
      <c r="D385" s="2">
        <v>0</v>
      </c>
      <c r="E385" s="2">
        <v>90.7727</v>
      </c>
      <c r="F385" s="2">
        <v>0</v>
      </c>
      <c r="G385" s="2">
        <v>2.0119699999999998</v>
      </c>
      <c r="H385" s="2">
        <v>0</v>
      </c>
      <c r="I385" s="2">
        <v>5756.36</v>
      </c>
      <c r="J385" s="2">
        <v>0</v>
      </c>
      <c r="K385" s="2">
        <v>396.38200000000001</v>
      </c>
      <c r="L385" s="2">
        <v>0</v>
      </c>
      <c r="M385" s="2">
        <v>2.0236100000000001</v>
      </c>
      <c r="N385" s="2">
        <v>0</v>
      </c>
      <c r="O385" s="2">
        <v>398.67700000000002</v>
      </c>
      <c r="P385" s="2">
        <v>0</v>
      </c>
      <c r="Q385" s="2">
        <v>501.96499999999997</v>
      </c>
      <c r="R385" s="2">
        <v>0</v>
      </c>
      <c r="S385" s="2">
        <v>12.071999999999999</v>
      </c>
      <c r="T385" s="2">
        <v>0</v>
      </c>
      <c r="U385" s="2">
        <v>10.025600000000001</v>
      </c>
      <c r="V385" s="2">
        <v>0</v>
      </c>
      <c r="W385" s="2">
        <v>3.5901700000000001</v>
      </c>
      <c r="X385" s="2">
        <v>0</v>
      </c>
      <c r="Y385" s="2">
        <v>3.1908400000000001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44255.55539079861</v>
      </c>
      <c r="B386" t="s">
        <v>418</v>
      </c>
      <c r="C386" s="2">
        <v>4.1153199999999996</v>
      </c>
      <c r="D386" s="2">
        <v>0</v>
      </c>
      <c r="E386" s="2">
        <v>90.755099999999999</v>
      </c>
      <c r="F386" s="2">
        <v>0</v>
      </c>
      <c r="G386" s="2">
        <v>2.0129999999999999</v>
      </c>
      <c r="H386" s="2">
        <v>0</v>
      </c>
      <c r="I386" s="2">
        <v>6186.97</v>
      </c>
      <c r="J386" s="2">
        <v>0</v>
      </c>
      <c r="K386" s="2">
        <v>397.57499999999999</v>
      </c>
      <c r="L386" s="2">
        <v>0</v>
      </c>
      <c r="M386" s="2">
        <v>2.0255299999999998</v>
      </c>
      <c r="N386" s="2">
        <v>0</v>
      </c>
      <c r="O386" s="2">
        <v>400.05099999999999</v>
      </c>
      <c r="P386" s="2">
        <v>0</v>
      </c>
      <c r="Q386" s="2">
        <v>501.95100000000002</v>
      </c>
      <c r="R386" s="2">
        <v>0</v>
      </c>
      <c r="S386" s="2">
        <v>12.073399999999999</v>
      </c>
      <c r="T386" s="2">
        <v>0</v>
      </c>
      <c r="U386" s="2">
        <v>10.0246</v>
      </c>
      <c r="V386" s="2">
        <v>0</v>
      </c>
      <c r="W386" s="2">
        <v>3.59232</v>
      </c>
      <c r="X386" s="2">
        <v>0</v>
      </c>
      <c r="Y386" s="2">
        <v>3.1896599999999999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44255.55540232639</v>
      </c>
      <c r="B387" t="s">
        <v>419</v>
      </c>
      <c r="C387" s="2">
        <v>4.1153599999999999</v>
      </c>
      <c r="D387" s="2">
        <v>0</v>
      </c>
      <c r="E387" s="2">
        <v>90.761200000000002</v>
      </c>
      <c r="F387" s="2">
        <v>0</v>
      </c>
      <c r="G387" s="2">
        <v>2.0128400000000002</v>
      </c>
      <c r="H387" s="2">
        <v>0</v>
      </c>
      <c r="I387" s="2">
        <v>5975.94</v>
      </c>
      <c r="J387" s="2">
        <v>0</v>
      </c>
      <c r="K387" s="2">
        <v>399.10500000000002</v>
      </c>
      <c r="L387" s="2">
        <v>0</v>
      </c>
      <c r="M387" s="2">
        <v>2.02494</v>
      </c>
      <c r="N387" s="2">
        <v>0</v>
      </c>
      <c r="O387" s="2">
        <v>401.50400000000002</v>
      </c>
      <c r="P387" s="2">
        <v>0</v>
      </c>
      <c r="Q387" s="2">
        <v>501.96600000000001</v>
      </c>
      <c r="R387" s="2">
        <v>0</v>
      </c>
      <c r="S387" s="2">
        <v>12.068099999999999</v>
      </c>
      <c r="T387" s="2">
        <v>0</v>
      </c>
      <c r="U387" s="2">
        <v>10.019299999999999</v>
      </c>
      <c r="V387" s="2">
        <v>0</v>
      </c>
      <c r="W387" s="2">
        <v>3.59</v>
      </c>
      <c r="X387" s="2">
        <v>0</v>
      </c>
      <c r="Y387" s="2">
        <v>3.1895799999999999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44255.555413773145</v>
      </c>
      <c r="B388" t="s">
        <v>420</v>
      </c>
      <c r="C388" s="2">
        <v>4.1153399999999998</v>
      </c>
      <c r="D388" s="2">
        <v>0</v>
      </c>
      <c r="E388" s="2">
        <v>90.757800000000003</v>
      </c>
      <c r="F388" s="2">
        <v>0</v>
      </c>
      <c r="G388" s="2">
        <v>2.0111300000000001</v>
      </c>
      <c r="H388" s="2">
        <v>0</v>
      </c>
      <c r="I388" s="2">
        <v>6128.48</v>
      </c>
      <c r="J388" s="2">
        <v>0</v>
      </c>
      <c r="K388" s="2">
        <v>397.30200000000002</v>
      </c>
      <c r="L388" s="2">
        <v>0</v>
      </c>
      <c r="M388" s="2">
        <v>2.0235300000000001</v>
      </c>
      <c r="N388" s="2">
        <v>0</v>
      </c>
      <c r="O388" s="2">
        <v>399.75200000000001</v>
      </c>
      <c r="P388" s="2">
        <v>0</v>
      </c>
      <c r="Q388" s="2">
        <v>501.96600000000001</v>
      </c>
      <c r="R388" s="2">
        <v>0</v>
      </c>
      <c r="S388" s="2">
        <v>12.071199999999999</v>
      </c>
      <c r="T388" s="2">
        <v>0</v>
      </c>
      <c r="U388" s="2">
        <v>10.0075</v>
      </c>
      <c r="V388" s="2">
        <v>0</v>
      </c>
      <c r="W388" s="2">
        <v>3.59043</v>
      </c>
      <c r="X388" s="2">
        <v>0</v>
      </c>
      <c r="Y388" s="2">
        <v>3.1907399999999999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44255.555425405095</v>
      </c>
      <c r="B389" t="s">
        <v>421</v>
      </c>
      <c r="C389" s="2">
        <v>4.1152899999999999</v>
      </c>
      <c r="D389" s="2">
        <v>0</v>
      </c>
      <c r="E389" s="2">
        <v>90.751300000000001</v>
      </c>
      <c r="F389" s="2">
        <v>0</v>
      </c>
      <c r="G389" s="2">
        <v>2.0110999999999999</v>
      </c>
      <c r="H389" s="2">
        <v>0</v>
      </c>
      <c r="I389" s="2">
        <v>6137.78</v>
      </c>
      <c r="J389" s="2">
        <v>0</v>
      </c>
      <c r="K389" s="2">
        <v>399.19299999999998</v>
      </c>
      <c r="L389" s="2">
        <v>0</v>
      </c>
      <c r="M389" s="2">
        <v>2.02352</v>
      </c>
      <c r="N389" s="2">
        <v>0</v>
      </c>
      <c r="O389" s="2">
        <v>401.65800000000002</v>
      </c>
      <c r="P389" s="2">
        <v>0</v>
      </c>
      <c r="Q389" s="2">
        <v>501.96899999999999</v>
      </c>
      <c r="R389" s="2">
        <v>0</v>
      </c>
      <c r="S389" s="2">
        <v>12.0787</v>
      </c>
      <c r="T389" s="2">
        <v>0</v>
      </c>
      <c r="U389" s="2">
        <v>10.0055</v>
      </c>
      <c r="V389" s="2">
        <v>0</v>
      </c>
      <c r="W389" s="2">
        <v>3.5910199999999999</v>
      </c>
      <c r="X389" s="2">
        <v>0</v>
      </c>
      <c r="Y389" s="2">
        <v>3.1898200000000001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44255.555436886571</v>
      </c>
      <c r="B390" t="s">
        <v>422</v>
      </c>
      <c r="C390" s="2">
        <v>4.1153399999999998</v>
      </c>
      <c r="D390" s="2">
        <v>0</v>
      </c>
      <c r="E390" s="2">
        <v>90.757599999999996</v>
      </c>
      <c r="F390" s="2">
        <v>0</v>
      </c>
      <c r="G390" s="2">
        <v>2.0131999999999999</v>
      </c>
      <c r="H390" s="2">
        <v>0</v>
      </c>
      <c r="I390" s="2">
        <v>6159.53</v>
      </c>
      <c r="J390" s="2">
        <v>0</v>
      </c>
      <c r="K390" s="2">
        <v>398.63600000000002</v>
      </c>
      <c r="L390" s="2">
        <v>0</v>
      </c>
      <c r="M390" s="2">
        <v>2.0256799999999999</v>
      </c>
      <c r="N390" s="2">
        <v>0</v>
      </c>
      <c r="O390" s="2">
        <v>401.10599999999999</v>
      </c>
      <c r="P390" s="2">
        <v>0</v>
      </c>
      <c r="Q390" s="2">
        <v>501.96899999999999</v>
      </c>
      <c r="R390" s="2">
        <v>0</v>
      </c>
      <c r="S390" s="2">
        <v>12.0694</v>
      </c>
      <c r="T390" s="2">
        <v>0</v>
      </c>
      <c r="U390" s="2">
        <v>10.006</v>
      </c>
      <c r="V390" s="2">
        <v>0</v>
      </c>
      <c r="W390" s="2">
        <v>3.5910299999999999</v>
      </c>
      <c r="X390" s="2">
        <v>0</v>
      </c>
      <c r="Y390" s="2">
        <v>3.1886399999999999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44255.555448321757</v>
      </c>
      <c r="B391" t="s">
        <v>423</v>
      </c>
      <c r="C391" s="2">
        <v>4.1153700000000004</v>
      </c>
      <c r="D391" s="2">
        <v>0</v>
      </c>
      <c r="E391" s="2">
        <v>90.7624</v>
      </c>
      <c r="F391" s="2">
        <v>0</v>
      </c>
      <c r="G391" s="2">
        <v>2.0134400000000001</v>
      </c>
      <c r="H391" s="2">
        <v>0</v>
      </c>
      <c r="I391" s="2">
        <v>6381.58</v>
      </c>
      <c r="J391" s="2">
        <v>0</v>
      </c>
      <c r="K391" s="2">
        <v>399.8</v>
      </c>
      <c r="L391" s="2">
        <v>0</v>
      </c>
      <c r="M391" s="2">
        <v>2.02637</v>
      </c>
      <c r="N391" s="2">
        <v>0</v>
      </c>
      <c r="O391" s="2">
        <v>402.36799999999999</v>
      </c>
      <c r="P391" s="2">
        <v>0</v>
      </c>
      <c r="Q391" s="2">
        <v>501.952</v>
      </c>
      <c r="R391" s="2">
        <v>0</v>
      </c>
      <c r="S391" s="2">
        <v>12.063800000000001</v>
      </c>
      <c r="T391" s="2">
        <v>0</v>
      </c>
      <c r="U391" s="2">
        <v>10.0078</v>
      </c>
      <c r="V391" s="2">
        <v>0</v>
      </c>
      <c r="W391" s="2">
        <v>3.5906400000000001</v>
      </c>
      <c r="X391" s="2">
        <v>0</v>
      </c>
      <c r="Y391" s="2">
        <v>3.1894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44255.555459826392</v>
      </c>
      <c r="B392" t="s">
        <v>424</v>
      </c>
      <c r="C392" s="2">
        <v>4.1152300000000004</v>
      </c>
      <c r="D392" s="2">
        <v>0</v>
      </c>
      <c r="E392" s="2">
        <v>90.741900000000001</v>
      </c>
      <c r="F392" s="2">
        <v>0</v>
      </c>
      <c r="G392" s="2">
        <v>2.01424</v>
      </c>
      <c r="H392" s="2">
        <v>0</v>
      </c>
      <c r="I392" s="2">
        <v>5891.52</v>
      </c>
      <c r="J392" s="2">
        <v>0</v>
      </c>
      <c r="K392" s="2">
        <v>399.55500000000001</v>
      </c>
      <c r="L392" s="2">
        <v>0</v>
      </c>
      <c r="M392" s="2">
        <v>2.02617</v>
      </c>
      <c r="N392" s="2">
        <v>0</v>
      </c>
      <c r="O392" s="2">
        <v>401.923</v>
      </c>
      <c r="P392" s="2">
        <v>0</v>
      </c>
      <c r="Q392" s="2">
        <v>501.98399999999998</v>
      </c>
      <c r="R392" s="2">
        <v>0</v>
      </c>
      <c r="S392" s="2">
        <v>12.072900000000001</v>
      </c>
      <c r="T392" s="2">
        <v>0</v>
      </c>
      <c r="U392" s="2">
        <v>10.003399999999999</v>
      </c>
      <c r="V392" s="2">
        <v>0</v>
      </c>
      <c r="W392" s="2">
        <v>3.5910199999999999</v>
      </c>
      <c r="X392" s="2">
        <v>0</v>
      </c>
      <c r="Y392" s="2">
        <v>3.1888899999999998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44255.555471388892</v>
      </c>
      <c r="B393" t="s">
        <v>425</v>
      </c>
      <c r="C393" s="2">
        <v>4.1154099999999998</v>
      </c>
      <c r="D393" s="2">
        <v>0</v>
      </c>
      <c r="E393" s="2">
        <v>90.7684</v>
      </c>
      <c r="F393" s="2">
        <v>0</v>
      </c>
      <c r="G393" s="2">
        <v>2.0127899999999999</v>
      </c>
      <c r="H393" s="2">
        <v>0</v>
      </c>
      <c r="I393" s="2">
        <v>5849.22</v>
      </c>
      <c r="J393" s="2">
        <v>0</v>
      </c>
      <c r="K393" s="2">
        <v>399.05599999999998</v>
      </c>
      <c r="L393" s="2">
        <v>0</v>
      </c>
      <c r="M393" s="2">
        <v>2.0246300000000002</v>
      </c>
      <c r="N393" s="2">
        <v>0</v>
      </c>
      <c r="O393" s="2">
        <v>401.404</v>
      </c>
      <c r="P393" s="2">
        <v>0</v>
      </c>
      <c r="Q393" s="2">
        <v>501.97800000000001</v>
      </c>
      <c r="R393" s="2">
        <v>0</v>
      </c>
      <c r="S393" s="2">
        <v>12.051500000000001</v>
      </c>
      <c r="T393" s="2">
        <v>0</v>
      </c>
      <c r="U393" s="2">
        <v>10.002000000000001</v>
      </c>
      <c r="V393" s="2">
        <v>0</v>
      </c>
      <c r="W393" s="2">
        <v>3.5908500000000001</v>
      </c>
      <c r="X393" s="2">
        <v>0</v>
      </c>
      <c r="Y393" s="2">
        <v>3.1903700000000002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44255.555482905096</v>
      </c>
      <c r="B394" t="s">
        <v>426</v>
      </c>
      <c r="C394" s="2">
        <v>4.11531</v>
      </c>
      <c r="D394" s="2">
        <v>0</v>
      </c>
      <c r="E394" s="2">
        <v>90.753399999999999</v>
      </c>
      <c r="F394" s="2">
        <v>0</v>
      </c>
      <c r="G394" s="2">
        <v>2.01309</v>
      </c>
      <c r="H394" s="2">
        <v>0</v>
      </c>
      <c r="I394" s="2">
        <v>5669.78</v>
      </c>
      <c r="J394" s="2">
        <v>0</v>
      </c>
      <c r="K394" s="2">
        <v>400.53699999999998</v>
      </c>
      <c r="L394" s="2">
        <v>0</v>
      </c>
      <c r="M394" s="2">
        <v>2.0245700000000002</v>
      </c>
      <c r="N394" s="2">
        <v>0</v>
      </c>
      <c r="O394" s="2">
        <v>402.82100000000003</v>
      </c>
      <c r="P394" s="2">
        <v>0</v>
      </c>
      <c r="Q394" s="2">
        <v>501.96800000000002</v>
      </c>
      <c r="R394" s="2">
        <v>0</v>
      </c>
      <c r="S394" s="2">
        <v>12.0509</v>
      </c>
      <c r="T394" s="2">
        <v>0</v>
      </c>
      <c r="U394" s="2">
        <v>10.000999999999999</v>
      </c>
      <c r="V394" s="2">
        <v>0</v>
      </c>
      <c r="W394" s="2">
        <v>3.5913599999999999</v>
      </c>
      <c r="X394" s="2">
        <v>0</v>
      </c>
      <c r="Y394" s="2">
        <v>3.1892900000000002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44255.555494398148</v>
      </c>
      <c r="B395" t="s">
        <v>427</v>
      </c>
      <c r="C395" s="2">
        <v>4.1148800000000003</v>
      </c>
      <c r="D395" s="2">
        <v>0</v>
      </c>
      <c r="E395" s="2">
        <v>90.689800000000005</v>
      </c>
      <c r="F395" s="2">
        <v>0</v>
      </c>
      <c r="G395" s="2">
        <v>2.0102600000000002</v>
      </c>
      <c r="H395" s="2">
        <v>0</v>
      </c>
      <c r="I395" s="2">
        <v>5871.17</v>
      </c>
      <c r="J395" s="2">
        <v>0</v>
      </c>
      <c r="K395" s="2">
        <v>398.93700000000001</v>
      </c>
      <c r="L395" s="2">
        <v>0</v>
      </c>
      <c r="M395" s="2">
        <v>2.0221399999999998</v>
      </c>
      <c r="N395" s="2">
        <v>0</v>
      </c>
      <c r="O395" s="2">
        <v>401.29399999999998</v>
      </c>
      <c r="P395" s="2">
        <v>0</v>
      </c>
      <c r="Q395" s="2">
        <v>502.04700000000003</v>
      </c>
      <c r="R395" s="2">
        <v>0</v>
      </c>
      <c r="S395" s="2">
        <v>12.1273</v>
      </c>
      <c r="T395" s="2">
        <v>0</v>
      </c>
      <c r="U395" s="2">
        <v>9.9862099999999998</v>
      </c>
      <c r="V395" s="2">
        <v>0</v>
      </c>
      <c r="W395" s="2">
        <v>3.5906799999999999</v>
      </c>
      <c r="X395" s="2">
        <v>0</v>
      </c>
      <c r="Y395" s="2">
        <v>3.1910400000000001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44255.555505960649</v>
      </c>
      <c r="B396" t="s">
        <v>428</v>
      </c>
      <c r="C396" s="2">
        <v>4.1148899999999999</v>
      </c>
      <c r="D396" s="2">
        <v>0</v>
      </c>
      <c r="E396" s="2">
        <v>90.6922</v>
      </c>
      <c r="F396" s="2">
        <v>0</v>
      </c>
      <c r="G396" s="2">
        <v>2.0100600000000002</v>
      </c>
      <c r="H396" s="2">
        <v>0</v>
      </c>
      <c r="I396" s="2">
        <v>6112.59</v>
      </c>
      <c r="J396" s="2">
        <v>0</v>
      </c>
      <c r="K396" s="2">
        <v>400.28699999999998</v>
      </c>
      <c r="L396" s="2">
        <v>0</v>
      </c>
      <c r="M396" s="2">
        <v>2.0224199999999999</v>
      </c>
      <c r="N396" s="2">
        <v>0</v>
      </c>
      <c r="O396" s="2">
        <v>402.74900000000002</v>
      </c>
      <c r="P396" s="2">
        <v>0</v>
      </c>
      <c r="Q396" s="2">
        <v>502.005</v>
      </c>
      <c r="R396" s="2">
        <v>0</v>
      </c>
      <c r="S396" s="2">
        <v>12.134499999999999</v>
      </c>
      <c r="T396" s="2">
        <v>0</v>
      </c>
      <c r="U396" s="2">
        <v>9.9839300000000009</v>
      </c>
      <c r="V396" s="2">
        <v>0</v>
      </c>
      <c r="W396" s="2">
        <v>3.5934699999999999</v>
      </c>
      <c r="X396" s="2">
        <v>0</v>
      </c>
      <c r="Y396" s="2">
        <v>3.1889599999999998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44255.555518113426</v>
      </c>
      <c r="B397" t="s">
        <v>429</v>
      </c>
      <c r="C397" s="2">
        <v>4.1147999999999998</v>
      </c>
      <c r="D397" s="2">
        <v>0</v>
      </c>
      <c r="E397" s="2">
        <v>90.677800000000005</v>
      </c>
      <c r="F397" s="2">
        <v>0</v>
      </c>
      <c r="G397" s="2">
        <v>2.0073599999999998</v>
      </c>
      <c r="H397" s="2">
        <v>0</v>
      </c>
      <c r="I397" s="2">
        <v>6166.62</v>
      </c>
      <c r="J397" s="2">
        <v>0</v>
      </c>
      <c r="K397" s="2">
        <v>400.60300000000001</v>
      </c>
      <c r="L397" s="2">
        <v>0</v>
      </c>
      <c r="M397" s="2">
        <v>2.0198100000000001</v>
      </c>
      <c r="N397" s="2">
        <v>0</v>
      </c>
      <c r="O397" s="2">
        <v>403.08800000000002</v>
      </c>
      <c r="P397" s="2">
        <v>0</v>
      </c>
      <c r="Q397" s="2">
        <v>501.87099999999998</v>
      </c>
      <c r="R397" s="2">
        <v>0</v>
      </c>
      <c r="S397" s="2">
        <v>12.132</v>
      </c>
      <c r="T397" s="2">
        <v>0</v>
      </c>
      <c r="U397" s="2">
        <v>9.9829699999999999</v>
      </c>
      <c r="V397" s="2">
        <v>0</v>
      </c>
      <c r="W397" s="2">
        <v>3.59151</v>
      </c>
      <c r="X397" s="2">
        <v>0</v>
      </c>
      <c r="Y397" s="2">
        <v>3.1906699999999999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44255.55552947917</v>
      </c>
      <c r="B398" t="s">
        <v>430</v>
      </c>
      <c r="C398" s="2">
        <v>4.1146700000000003</v>
      </c>
      <c r="D398" s="2">
        <v>0</v>
      </c>
      <c r="E398" s="2">
        <v>90.659300000000002</v>
      </c>
      <c r="F398" s="2">
        <v>0</v>
      </c>
      <c r="G398" s="2">
        <v>2.0080900000000002</v>
      </c>
      <c r="H398" s="2">
        <v>0</v>
      </c>
      <c r="I398" s="2">
        <v>5931.47</v>
      </c>
      <c r="J398" s="2">
        <v>0</v>
      </c>
      <c r="K398" s="2">
        <v>400.39499999999998</v>
      </c>
      <c r="L398" s="2">
        <v>0</v>
      </c>
      <c r="M398" s="2">
        <v>2.02007</v>
      </c>
      <c r="N398" s="2">
        <v>0</v>
      </c>
      <c r="O398" s="2">
        <v>402.78399999999999</v>
      </c>
      <c r="P398" s="2">
        <v>0</v>
      </c>
      <c r="Q398" s="2">
        <v>502.08699999999999</v>
      </c>
      <c r="R398" s="2">
        <v>0</v>
      </c>
      <c r="S398" s="2">
        <v>12.117900000000001</v>
      </c>
      <c r="T398" s="2">
        <v>0</v>
      </c>
      <c r="U398" s="2">
        <v>9.9827200000000005</v>
      </c>
      <c r="V398" s="2">
        <v>0</v>
      </c>
      <c r="W398" s="2">
        <v>3.5911300000000002</v>
      </c>
      <c r="X398" s="2">
        <v>0</v>
      </c>
      <c r="Y398" s="2">
        <v>3.1894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400" spans="1:33" x14ac:dyDescent="0.35">
      <c r="A400" t="s">
        <v>431</v>
      </c>
    </row>
    <row r="401" spans="1:1" x14ac:dyDescent="0.35">
      <c r="A401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e">
        <f>+XiFHDY05mzxjebrDCcRA0tPahXoniL7RSOV/QgSCSt+vDXha2w2Cw8duIjKcEoT</f>
        <v>#NAME?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e">
        <f>+aoCM/I5BYdjrWNjxqZHyLsJijfhTpfsz4eawDByWjWlMYt0VnzEhG1nRmMEicqX</f>
        <v>#NAME?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e">
        <f>+VYPh7R4HJIEdqr98Tho1AHS9Pss+GY2p6YHtiimTKZBopXbdR8+rRmT5I7nMmeO</f>
        <v>#NAME?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e">
        <f>+BywpR8Lrm89ooKBGRLIWdXJQRZzcYH4LwhEjRqNaVJcDQ8M5F0k8jLScykb7j7b</f>
        <v>#NAME?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e">
        <f>+d1MDZdbal+hondNoDCLiLvZK6xwQlY2ryjAiwC4ALCncfOtn7PiGWQBriomewBW</f>
        <v>#NAME?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e">
        <f>QBTm</f>
        <v>#NAME?</v>
      </c>
    </row>
    <row r="1003" spans="1:1" x14ac:dyDescent="0.35">
      <c r="A1003" t="s">
        <v>1027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1659B59-46DA-447D-8727-2F691031C996}"/>
</file>

<file path=customXml/itemProps2.xml><?xml version="1.0" encoding="utf-8"?>
<ds:datastoreItem xmlns:ds="http://schemas.openxmlformats.org/officeDocument/2006/customXml" ds:itemID="{F20DC196-5D3E-4946-8FAA-2FDAD07660FB}"/>
</file>

<file path=customXml/itemProps3.xml><?xml version="1.0" encoding="utf-8"?>
<ds:datastoreItem xmlns:ds="http://schemas.openxmlformats.org/officeDocument/2006/customXml" ds:itemID="{4526808D-7410-4F69-8AE8-90B303D20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2021-03-16T16:34:32Z</dcterms:created>
  <dcterms:modified xsi:type="dcterms:W3CDTF">2021-03-16T16:37:34Z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