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1_f0033" sheetId="1" r:id="rId1"/>
  </sheets>
  <calcPr calcId="0"/>
</workbook>
</file>

<file path=xl/calcChain.xml><?xml version="1.0" encoding="utf-8"?>
<calcChain xmlns="http://schemas.openxmlformats.org/spreadsheetml/2006/main">
  <c r="A731" i="1" l="1"/>
  <c r="A853" i="1"/>
  <c r="A856" i="1"/>
  <c r="A939" i="1"/>
  <c r="A1022" i="1"/>
</calcChain>
</file>

<file path=xl/sharedStrings.xml><?xml version="1.0" encoding="utf-8"?>
<sst xmlns="http://schemas.openxmlformats.org/spreadsheetml/2006/main" count="1464" uniqueCount="1049">
  <si>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</si>
  <si>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</si>
  <si>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</si>
  <si>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</si>
  <si>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</si>
  <si>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</si>
  <si>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</si>
  <si>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</si>
  <si>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</si>
  <si>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</si>
  <si>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</si>
  <si>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</si>
  <si>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</si>
  <si>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</si>
  <si>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</si>
  <si>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</si>
  <si>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</si>
  <si>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</si>
  <si>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</si>
  <si>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</si>
  <si>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</si>
  <si>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</si>
  <si>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</si>
  <si>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</si>
  <si>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</si>
  <si>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</si>
  <si>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</si>
  <si>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</si>
  <si>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</si>
  <si>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</si>
  <si>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</si>
  <si>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</si>
  <si>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</si>
  <si>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</si>
  <si>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16:12:11.914</t>
  </si>
  <si>
    <t xml:space="preserve"> </t>
  </si>
  <si>
    <t xml:space="preserve"> 07/21/2020 16:12:12.476</t>
  </si>
  <si>
    <t xml:space="preserve"> 07/21/2020 16:12:13.470</t>
  </si>
  <si>
    <t xml:space="preserve"> 07/21/2020 16:12:14.465</t>
  </si>
  <si>
    <t xml:space="preserve"> 07/21/2020 16:12:15.459</t>
  </si>
  <si>
    <t xml:space="preserve"> 07/21/2020 16:12:16.455</t>
  </si>
  <si>
    <t xml:space="preserve"> 07/21/2020 16:12:17.449</t>
  </si>
  <si>
    <t xml:space="preserve"> 07/21/2020 16:12:18.443</t>
  </si>
  <si>
    <t xml:space="preserve"> 07/21/2020 16:12:19.438</t>
  </si>
  <si>
    <t xml:space="preserve"> 07/21/2020 16:12:20.432</t>
  </si>
  <si>
    <t xml:space="preserve"> 07/21/2020 16:12:21.426</t>
  </si>
  <si>
    <t xml:space="preserve"> 07/21/2020 16:12:22.421</t>
  </si>
  <si>
    <t xml:space="preserve"> 07/21/2020 16:12:23.416</t>
  </si>
  <si>
    <t xml:space="preserve"> 07/21/2020 16:12:24.411</t>
  </si>
  <si>
    <t xml:space="preserve"> 07/21/2020 16:12:25.405</t>
  </si>
  <si>
    <t xml:space="preserve"> 07/21/2020 16:12:26.399</t>
  </si>
  <si>
    <t xml:space="preserve"> 07/21/2020 16:12:27.395</t>
  </si>
  <si>
    <t xml:space="preserve"> 07/21/2020 16:12:28.388</t>
  </si>
  <si>
    <t xml:space="preserve"> 07/21/2020 16:12:29.383</t>
  </si>
  <si>
    <t xml:space="preserve"> 07/21/2020 16:12:30.377</t>
  </si>
  <si>
    <t xml:space="preserve"> 07/21/2020 16:12:31.372</t>
  </si>
  <si>
    <t xml:space="preserve"> 07/21/2020 16:12:32.366</t>
  </si>
  <si>
    <t xml:space="preserve"> 07/21/2020 16:12:33.360</t>
  </si>
  <si>
    <t xml:space="preserve"> 07/21/2020 16:12:34.356</t>
  </si>
  <si>
    <t xml:space="preserve"> 07/21/2020 16:12:35.351</t>
  </si>
  <si>
    <t xml:space="preserve"> 07/21/2020 16:12:36.344</t>
  </si>
  <si>
    <t xml:space="preserve"> 07/21/2020 16:12:37.339</t>
  </si>
  <si>
    <t xml:space="preserve"> 07/21/2020 16:12:38.334</t>
  </si>
  <si>
    <t xml:space="preserve"> 07/21/2020 16:12:39.328</t>
  </si>
  <si>
    <t xml:space="preserve"> 07/21/2020 16:12:40.322</t>
  </si>
  <si>
    <t xml:space="preserve"> 07/21/2020 16:12:41.317</t>
  </si>
  <si>
    <t xml:space="preserve"> 07/21/2020 16:12:42.312</t>
  </si>
  <si>
    <t xml:space="preserve"> 07/21/2020 16:12:43.306</t>
  </si>
  <si>
    <t xml:space="preserve"> 07/21/2020 16:12:44.301</t>
  </si>
  <si>
    <t xml:space="preserve"> 07/21/2020 16:12:45.295</t>
  </si>
  <si>
    <t xml:space="preserve"> 07/21/2020 16:12:46.290</t>
  </si>
  <si>
    <t xml:space="preserve"> 07/21/2020 16:12:47.284</t>
  </si>
  <si>
    <t xml:space="preserve"> 07/21/2020 16:12:48.279</t>
  </si>
  <si>
    <t xml:space="preserve"> 07/21/2020 16:12:49.274</t>
  </si>
  <si>
    <t xml:space="preserve"> 07/21/2020 16:12:50.268</t>
  </si>
  <si>
    <t xml:space="preserve"> 07/21/2020 16:12:51.263</t>
  </si>
  <si>
    <t xml:space="preserve"> 07/21/2020 16:12:52.258</t>
  </si>
  <si>
    <t xml:space="preserve"> 07/21/2020 16:12:53.251</t>
  </si>
  <si>
    <t xml:space="preserve"> 07/21/2020 16:12:54.246</t>
  </si>
  <si>
    <t xml:space="preserve"> 07/21/2020 16:12:55.241</t>
  </si>
  <si>
    <t xml:space="preserve"> 07/21/2020 16:12:56.235</t>
  </si>
  <si>
    <t xml:space="preserve"> 07/21/2020 16:12:57.230</t>
  </si>
  <si>
    <t xml:space="preserve"> 07/21/2020 16:12:58.224</t>
  </si>
  <si>
    <t xml:space="preserve"> 07/21/2020 16:12:59.219</t>
  </si>
  <si>
    <t xml:space="preserve"> 07/21/2020 16:13:00.214</t>
  </si>
  <si>
    <t xml:space="preserve"> 07/21/2020 16:13:01.208</t>
  </si>
  <si>
    <t xml:space="preserve"> 07/21/2020 16:13:02.203</t>
  </si>
  <si>
    <t xml:space="preserve"> 07/21/2020 16:13:03.197</t>
  </si>
  <si>
    <t xml:space="preserve"> 07/21/2020 16:13:04.191</t>
  </si>
  <si>
    <t xml:space="preserve"> 07/21/2020 16:13:05.186</t>
  </si>
  <si>
    <t xml:space="preserve"> 07/21/2020 16:13:06.180</t>
  </si>
  <si>
    <t xml:space="preserve"> 07/21/2020 16:13:07.175</t>
  </si>
  <si>
    <t xml:space="preserve"> 07/21/2020 16:13:08.170</t>
  </si>
  <si>
    <t xml:space="preserve"> 07/21/2020 16:13:09.165</t>
  </si>
  <si>
    <t xml:space="preserve"> 07/21/2020 16:13:10.159</t>
  </si>
  <si>
    <t xml:space="preserve"> 07/21/2020 16:13:11.154</t>
  </si>
  <si>
    <t xml:space="preserve"> 07/21/2020 16:13:12.148</t>
  </si>
  <si>
    <t xml:space="preserve"> 07/21/2020 16:13:13.143</t>
  </si>
  <si>
    <t xml:space="preserve"> 07/21/2020 16:13:14.137</t>
  </si>
  <si>
    <t xml:space="preserve"> 07/21/2020 16:13:15.131</t>
  </si>
  <si>
    <t xml:space="preserve"> 07/21/2020 16:13:16.126</t>
  </si>
  <si>
    <t xml:space="preserve"> 07/21/2020 16:13:17.121</t>
  </si>
  <si>
    <t xml:space="preserve"> 07/21/2020 16:13:18.115</t>
  </si>
  <si>
    <t xml:space="preserve"> 07/21/2020 16:13:19.109</t>
  </si>
  <si>
    <t xml:space="preserve"> 07/21/2020 16:13:20.104</t>
  </si>
  <si>
    <t xml:space="preserve"> 07/21/2020 16:13:21.098</t>
  </si>
  <si>
    <t xml:space="preserve"> 07/21/2020 16:13:22.094</t>
  </si>
  <si>
    <t xml:space="preserve"> 07/21/2020 16:13:23.089</t>
  </si>
  <si>
    <t xml:space="preserve"> 07/21/2020 16:13:24.083</t>
  </si>
  <si>
    <t xml:space="preserve"> 07/21/2020 16:13:25.076</t>
  </si>
  <si>
    <t xml:space="preserve"> 07/21/2020 16:13:26.072</t>
  </si>
  <si>
    <t xml:space="preserve"> 07/21/2020 16:13:27.067</t>
  </si>
  <si>
    <t xml:space="preserve"> 07/21/2020 16:13:28.060</t>
  </si>
  <si>
    <t xml:space="preserve"> 07/21/2020 16:13:29.055</t>
  </si>
  <si>
    <t xml:space="preserve"> 07/21/2020 16:13:30.050</t>
  </si>
  <si>
    <t xml:space="preserve"> 07/21/2020 16:13:31.044</t>
  </si>
  <si>
    <t xml:space="preserve"> 07/21/2020 16:13:32.038</t>
  </si>
  <si>
    <t xml:space="preserve"> 07/21/2020 16:13:33.034</t>
  </si>
  <si>
    <t xml:space="preserve"> 07/21/2020 16:13:34.028</t>
  </si>
  <si>
    <t xml:space="preserve"> 07/21/2020 16:13:35.023</t>
  </si>
  <si>
    <t xml:space="preserve"> 07/21/2020 16:13:36.017</t>
  </si>
  <si>
    <t xml:space="preserve"> 07/21/2020 16:13:37.012</t>
  </si>
  <si>
    <t xml:space="preserve"> 07/21/2020 16:13:38.006</t>
  </si>
  <si>
    <t xml:space="preserve"> 07/21/2020 16:13:39.006</t>
  </si>
  <si>
    <t xml:space="preserve"> 07/21/2020 16:13:40.001</t>
  </si>
  <si>
    <t xml:space="preserve"> 07/21/2020 16:13:40.996</t>
  </si>
  <si>
    <t xml:space="preserve"> 07/21/2020 16:13:41.990</t>
  </si>
  <si>
    <t xml:space="preserve"> 07/21/2020 16:13:42.985</t>
  </si>
  <si>
    <t xml:space="preserve"> 07/21/2020 16:13:43.979</t>
  </si>
  <si>
    <t xml:space="preserve"> 07/21/2020 16:13:44.974</t>
  </si>
  <si>
    <t xml:space="preserve"> 07/21/2020 16:13:45.968</t>
  </si>
  <si>
    <t xml:space="preserve"> 07/21/2020 16:13:46.963</t>
  </si>
  <si>
    <t xml:space="preserve"> 07/21/2020 16:13:47.958</t>
  </si>
  <si>
    <t xml:space="preserve"> 07/21/2020 16:13:48.952</t>
  </si>
  <si>
    <t xml:space="preserve"> 07/21/2020 16:13:49.946</t>
  </si>
  <si>
    <t xml:space="preserve"> 07/21/2020 16:13:50.941</t>
  </si>
  <si>
    <t xml:space="preserve"> 07/21/2020 16:13:51.943</t>
  </si>
  <si>
    <t xml:space="preserve"> 07/21/2020 16:13:52.943</t>
  </si>
  <si>
    <t xml:space="preserve"> 07/21/2020 16:13:53.939</t>
  </si>
  <si>
    <t xml:space="preserve"> 07/21/2020 16:13:54.932</t>
  </si>
  <si>
    <t xml:space="preserve"> 07/21/2020 16:13:55.928</t>
  </si>
  <si>
    <t xml:space="preserve"> 07/21/2020 16:13:56.922</t>
  </si>
  <si>
    <t xml:space="preserve"> 07/21/2020 16:13:57.916</t>
  </si>
  <si>
    <t xml:space="preserve"> 07/21/2020 16:13:58.911</t>
  </si>
  <si>
    <t xml:space="preserve"> 07/21/2020 16:13:59.905</t>
  </si>
  <si>
    <t xml:space="preserve"> 07/21/2020 16:14:00.899</t>
  </si>
  <si>
    <t xml:space="preserve"> 07/21/2020 16:14:01.894</t>
  </si>
  <si>
    <t xml:space="preserve"> 07/21/2020 16:14:02.889</t>
  </si>
  <si>
    <t xml:space="preserve"> 07/21/2020 16:14:03.883</t>
  </si>
  <si>
    <t xml:space="preserve"> 07/21/2020 16:14:04.878</t>
  </si>
  <si>
    <t xml:space="preserve"> 07/21/2020 16:14:05.872</t>
  </si>
  <si>
    <t xml:space="preserve"> 07/21/2020 16:14:06.868</t>
  </si>
  <si>
    <t xml:space="preserve"> 07/21/2020 16:14:07.862</t>
  </si>
  <si>
    <t xml:space="preserve"> 07/21/2020 16:14:08.856</t>
  </si>
  <si>
    <t xml:space="preserve"> 07/21/2020 16:14:09.851</t>
  </si>
  <si>
    <t xml:space="preserve"> 07/21/2020 16:14:10.845</t>
  </si>
  <si>
    <t xml:space="preserve"> 07/21/2020 16:14:11.839</t>
  </si>
  <si>
    <t xml:space="preserve"> 07/21/2020 16:14:12.834</t>
  </si>
  <si>
    <t xml:space="preserve"> 07/21/2020 16:14:13.830</t>
  </si>
  <si>
    <t xml:space="preserve"> 07/21/2020 16:14:14.823</t>
  </si>
  <si>
    <t xml:space="preserve"> 07/21/2020 16:14:15.818</t>
  </si>
  <si>
    <t xml:space="preserve"> 07/21/2020 16:14:16.812</t>
  </si>
  <si>
    <t xml:space="preserve"> 07/21/2020 16:14:17.807</t>
  </si>
  <si>
    <t xml:space="preserve"> 07/21/2020 16:14:18.801</t>
  </si>
  <si>
    <t xml:space="preserve"> 07/21/2020 16:14:19.802</t>
  </si>
  <si>
    <t xml:space="preserve"> 07/21/2020 16:14:20.798</t>
  </si>
  <si>
    <t xml:space="preserve"> 07/21/2020 16:14:21.793</t>
  </si>
  <si>
    <t xml:space="preserve"> 07/21/2020 16:14:22.787</t>
  </si>
  <si>
    <t xml:space="preserve"> 07/21/2020 16:14:23.781</t>
  </si>
  <si>
    <t xml:space="preserve"> 07/21/2020 16:14:24.776</t>
  </si>
  <si>
    <t xml:space="preserve"> 07/21/2020 16:14:25.770</t>
  </si>
  <si>
    <t xml:space="preserve"> 07/21/2020 16:14:26.764</t>
  </si>
  <si>
    <t xml:space="preserve"> 07/21/2020 16:14:27.758</t>
  </si>
  <si>
    <t xml:space="preserve"> 07/21/2020 16:14:28.753</t>
  </si>
  <si>
    <t xml:space="preserve"> 07/21/2020 16:14:29.749</t>
  </si>
  <si>
    <t xml:space="preserve"> 07/21/2020 16:14:30.742</t>
  </si>
  <si>
    <t xml:space="preserve"> 07/21/2020 16:14:31.738</t>
  </si>
  <si>
    <t xml:space="preserve"> 07/21/2020 16:14:32.731</t>
  </si>
  <si>
    <t xml:space="preserve"> 07/21/2020 16:14:33.727</t>
  </si>
  <si>
    <t xml:space="preserve"> 07/21/2020 16:14:34.720</t>
  </si>
  <si>
    <t xml:space="preserve"> 07/21/2020 16:14:35.715</t>
  </si>
  <si>
    <t xml:space="preserve"> 07/21/2020 16:14:36.710</t>
  </si>
  <si>
    <t xml:space="preserve"> 07/21/2020 16:14:37.704</t>
  </si>
  <si>
    <t xml:space="preserve"> 07/21/2020 16:14:38.699</t>
  </si>
  <si>
    <t xml:space="preserve"> 07/21/2020 16:14:39.693</t>
  </si>
  <si>
    <t xml:space="preserve"> 07/21/2020 16:14:40.689</t>
  </si>
  <si>
    <t xml:space="preserve"> 07/21/2020 16:14:41.683</t>
  </si>
  <si>
    <t xml:space="preserve"> 07/21/2020 16:14:42.678</t>
  </si>
  <si>
    <t xml:space="preserve"> 07/21/2020 16:14:43.672</t>
  </si>
  <si>
    <t xml:space="preserve"> 07/21/2020 16:14:44.666</t>
  </si>
  <si>
    <t xml:space="preserve"> 07/21/2020 16:14:45.660</t>
  </si>
  <si>
    <t xml:space="preserve"> 07/21/2020 16:14:46.655</t>
  </si>
  <si>
    <t xml:space="preserve"> 07/21/2020 16:14:47.650</t>
  </si>
  <si>
    <t xml:space="preserve"> 07/21/2020 16:14:48.644</t>
  </si>
  <si>
    <t xml:space="preserve"> 07/21/2020 16:14:49.639</t>
  </si>
  <si>
    <t xml:space="preserve"> 07/21/2020 16:14:50.634</t>
  </si>
  <si>
    <t xml:space="preserve"> 07/21/2020 16:14:51.628</t>
  </si>
  <si>
    <t xml:space="preserve"> 07/21/2020 16:14:52.622</t>
  </si>
  <si>
    <t xml:space="preserve"> 07/21/2020 16:14:53.618</t>
  </si>
  <si>
    <t xml:space="preserve"> 07/21/2020 16:14:54.611</t>
  </si>
  <si>
    <t xml:space="preserve"> 07/21/2020 16:14:55.606</t>
  </si>
  <si>
    <t xml:space="preserve"> 07/21/2020 16:14:56.601</t>
  </si>
  <si>
    <t xml:space="preserve"> 07/21/2020 16:14:57.595</t>
  </si>
  <si>
    <t xml:space="preserve"> 07/21/2020 16:14:58.589</t>
  </si>
  <si>
    <t xml:space="preserve"> 07/21/2020 16:14:59.583</t>
  </si>
  <si>
    <t xml:space="preserve"> 07/21/2020 16:15:00.579</t>
  </si>
  <si>
    <t xml:space="preserve"> 07/21/2020 16:15:01.572</t>
  </si>
  <si>
    <t xml:space="preserve"> 07/21/2020 16:15:02.567</t>
  </si>
  <si>
    <t xml:space="preserve"> 07/21/2020 16:15:03.562</t>
  </si>
  <si>
    <t xml:space="preserve"> 07/21/2020 16:15:04.557</t>
  </si>
  <si>
    <t xml:space="preserve"> 07/21/2020 16:15:05.552</t>
  </si>
  <si>
    <t xml:space="preserve"> 07/21/2020 16:15:06.545</t>
  </si>
  <si>
    <t xml:space="preserve"> 07/21/2020 16:15:07.540</t>
  </si>
  <si>
    <t xml:space="preserve"> 07/21/2020 16:15:08.534</t>
  </si>
  <si>
    <t xml:space="preserve"> 07/21/2020 16:15:09.530</t>
  </si>
  <si>
    <t xml:space="preserve"> 07/21/2020 16:15:10.524</t>
  </si>
  <si>
    <t xml:space="preserve"> 07/21/2020 16:15:11.518</t>
  </si>
  <si>
    <t xml:space="preserve"> 07/21/2020 16:15:12.512</t>
  </si>
  <si>
    <t xml:space="preserve"> 07/21/2020 16:15:13.507</t>
  </si>
  <si>
    <t xml:space="preserve"> 07/21/2020 16:15:14.502</t>
  </si>
  <si>
    <t xml:space="preserve"> 07/21/2020 16:15:15.497</t>
  </si>
  <si>
    <t xml:space="preserve"> 07/21/2020 16:15:16.491</t>
  </si>
  <si>
    <t xml:space="preserve"> 07/21/2020 16:15:17.485</t>
  </si>
  <si>
    <t xml:space="preserve"> 07/21/2020 16:15:18.480</t>
  </si>
  <si>
    <t xml:space="preserve"> 07/21/2020 16:15:19.475</t>
  </si>
  <si>
    <t xml:space="preserve"> 07/21/2020 16:15:20.469</t>
  </si>
  <si>
    <t xml:space="preserve"> 07/21/2020 16:15:21.464</t>
  </si>
  <si>
    <t xml:space="preserve"> 07/21/2020 16:15:22.459</t>
  </si>
  <si>
    <t xml:space="preserve"> 07/21/2020 16:15:23.454</t>
  </si>
  <si>
    <t xml:space="preserve"> 07/21/2020 16:15:24.447</t>
  </si>
  <si>
    <t xml:space="preserve"> 07/21/2020 16:15:25.442</t>
  </si>
  <si>
    <t xml:space="preserve"> 07/21/2020 16:15:26.437</t>
  </si>
  <si>
    <t xml:space="preserve"> 07/21/2020 16:15:27.430</t>
  </si>
  <si>
    <t xml:space="preserve"> 07/21/2020 16:15:28.426</t>
  </si>
  <si>
    <t xml:space="preserve"> 07/21/2020 16:15:29.420</t>
  </si>
  <si>
    <t xml:space="preserve"> 07/21/2020 16:15:30.415</t>
  </si>
  <si>
    <t xml:space="preserve"> 07/21/2020 16:15:31.409</t>
  </si>
  <si>
    <t xml:space="preserve"> 07/21/2020 16:15:32.404</t>
  </si>
  <si>
    <t xml:space="preserve"> 07/21/2020 16:15:33.398</t>
  </si>
  <si>
    <t xml:space="preserve"> 07/21/2020 16:15:34.400</t>
  </si>
  <si>
    <t xml:space="preserve"> 07/21/2020 16:15:35.393</t>
  </si>
  <si>
    <t xml:space="preserve"> 07/21/2020 16:15:36.389</t>
  </si>
  <si>
    <t xml:space="preserve"> 07/21/2020 16:15:37.382</t>
  </si>
  <si>
    <t xml:space="preserve"> 07/21/2020 16:15:38.377</t>
  </si>
  <si>
    <t xml:space="preserve"> 07/21/2020 16:15:39.373</t>
  </si>
  <si>
    <t xml:space="preserve"> 07/21/2020 16:15:40.366</t>
  </si>
  <si>
    <t xml:space="preserve"> 07/21/2020 16:15:41.360</t>
  </si>
  <si>
    <t xml:space="preserve"> 07/21/2020 16:15:42.355</t>
  </si>
  <si>
    <t xml:space="preserve"> 07/21/2020 16:15:43.351</t>
  </si>
  <si>
    <t xml:space="preserve"> 07/21/2020 16:15:44.344</t>
  </si>
  <si>
    <t xml:space="preserve"> 07/21/2020 16:15:45.339</t>
  </si>
  <si>
    <t xml:space="preserve"> 07/21/2020 16:15:46.334</t>
  </si>
  <si>
    <t xml:space="preserve"> 07/21/2020 16:15:47.329</t>
  </si>
  <si>
    <t xml:space="preserve"> 07/21/2020 16:15:48.323</t>
  </si>
  <si>
    <t xml:space="preserve"> 07/21/2020 16:15:49.317</t>
  </si>
  <si>
    <t xml:space="preserve"> 07/21/2020 16:15:50.311</t>
  </si>
  <si>
    <t xml:space="preserve"> 07/21/2020 16:15:51.306</t>
  </si>
  <si>
    <t xml:space="preserve"> 07/21/2020 16:15:52.300</t>
  </si>
  <si>
    <t xml:space="preserve"> 07/21/2020 16:15:53.295</t>
  </si>
  <si>
    <t xml:space="preserve"> 07/21/2020 16:15:54.290</t>
  </si>
  <si>
    <t xml:space="preserve"> 07/21/2020 16:15:55.284</t>
  </si>
  <si>
    <t xml:space="preserve"> 07/21/2020 16:15:56.279</t>
  </si>
  <si>
    <t xml:space="preserve"> 07/21/2020 16:15:57.274</t>
  </si>
  <si>
    <t xml:space="preserve"> 07/21/2020 16:15:58.268</t>
  </si>
  <si>
    <t xml:space="preserve"> 07/21/2020 16:15:59.263</t>
  </si>
  <si>
    <t xml:space="preserve"> 07/21/2020 16:16:00.258</t>
  </si>
  <si>
    <t xml:space="preserve"> 07/21/2020 16:16:01.252</t>
  </si>
  <si>
    <t xml:space="preserve"> 07/21/2020 16:16:02.246</t>
  </si>
  <si>
    <t xml:space="preserve"> 07/21/2020 16:16:03.241</t>
  </si>
  <si>
    <t xml:space="preserve"> 07/21/2020 16:16:04.235</t>
  </si>
  <si>
    <t xml:space="preserve"> 07/21/2020 16:16:05.230</t>
  </si>
  <si>
    <t xml:space="preserve"> 07/21/2020 16:16:06.231</t>
  </si>
  <si>
    <t xml:space="preserve"> 07/21/2020 16:16:07.225</t>
  </si>
  <si>
    <t xml:space="preserve"> 07/21/2020 16:16:08.220</t>
  </si>
  <si>
    <t xml:space="preserve"> 07/21/2020 16:16:09.216</t>
  </si>
  <si>
    <t xml:space="preserve"> 07/21/2020 16:16:10.208</t>
  </si>
  <si>
    <t xml:space="preserve"> 07/21/2020 16:16:11.203</t>
  </si>
  <si>
    <t xml:space="preserve"> 07/21/2020 16:16:12.198</t>
  </si>
  <si>
    <t xml:space="preserve"> 07/21/2020 16:16:13.193</t>
  </si>
  <si>
    <t xml:space="preserve"> 07/21/2020 16:16:14.187</t>
  </si>
  <si>
    <t xml:space="preserve"> 07/21/2020 16:16:15.181</t>
  </si>
  <si>
    <t xml:space="preserve"> 07/21/2020 16:16:16.176</t>
  </si>
  <si>
    <t xml:space="preserve"> 07/21/2020 16:16:17.170</t>
  </si>
  <si>
    <t xml:space="preserve"> 07/21/2020 16:16:18.166</t>
  </si>
  <si>
    <t xml:space="preserve"> 07/21/2020 16:16:19.160</t>
  </si>
  <si>
    <t xml:space="preserve"> 07/21/2020 16:16:20.155</t>
  </si>
  <si>
    <t xml:space="preserve"> 07/21/2020 16:16:21.150</t>
  </si>
  <si>
    <t xml:space="preserve"> 07/21/2020 16:16:22.143</t>
  </si>
  <si>
    <t xml:space="preserve"> 07/21/2020 16:16:23.138</t>
  </si>
  <si>
    <t xml:space="preserve"> 07/21/2020 16:16:24.132</t>
  </si>
  <si>
    <t xml:space="preserve"> 07/21/2020 16:16:25.127</t>
  </si>
  <si>
    <t xml:space="preserve"> 07/21/2020 16:16:26.122</t>
  </si>
  <si>
    <t xml:space="preserve"> 07/21/2020 16:16:27.116</t>
  </si>
  <si>
    <t xml:space="preserve"> 07/21/2020 16:16:28.111</t>
  </si>
  <si>
    <t xml:space="preserve"> 07/21/2020 16:16:29.106</t>
  </si>
  <si>
    <t xml:space="preserve"> 07/21/2020 16:16:30.100</t>
  </si>
  <si>
    <t xml:space="preserve"> 07/21/2020 16:16:31.095</t>
  </si>
  <si>
    <t xml:space="preserve"> 07/21/2020 16:16:32.088</t>
  </si>
  <si>
    <t xml:space="preserve"> 07/21/2020 16:16:33.084</t>
  </si>
  <si>
    <t xml:space="preserve"> 07/21/2020 16:16:34.078</t>
  </si>
  <si>
    <t xml:space="preserve"> 07/21/2020 16:16:35.072</t>
  </si>
  <si>
    <t xml:space="preserve"> 07/21/2020 16:16:36.068</t>
  </si>
  <si>
    <t xml:space="preserve"> 07/21/2020 16:16:37.062</t>
  </si>
  <si>
    <t xml:space="preserve"> 07/21/2020 16:16:38.057</t>
  </si>
  <si>
    <t xml:space="preserve"> 07/21/2020 16:16:39.050</t>
  </si>
  <si>
    <t xml:space="preserve"> 07/21/2020 16:16:40.045</t>
  </si>
  <si>
    <t xml:space="preserve"> 07/21/2020 16:16:41.039</t>
  </si>
  <si>
    <t xml:space="preserve"> 07/21/2020 16:16:42.035</t>
  </si>
  <si>
    <t xml:space="preserve"> 07/21/2020 16:16:43.029</t>
  </si>
  <si>
    <t xml:space="preserve"> 07/21/2020 16:16:44.024</t>
  </si>
  <si>
    <t xml:space="preserve"> 07/21/2020 16:16:45.018</t>
  </si>
  <si>
    <t xml:space="preserve"> 07/21/2020 16:16:46.012</t>
  </si>
  <si>
    <t xml:space="preserve"> 07/21/2020 16:16:47.006</t>
  </si>
  <si>
    <t xml:space="preserve"> 07/21/2020 16:16:48.001</t>
  </si>
  <si>
    <t xml:space="preserve"> 07/21/2020 16:16:48.995</t>
  </si>
  <si>
    <t xml:space="preserve"> 07/21/2020 16:16:49.991</t>
  </si>
  <si>
    <t xml:space="preserve"> 07/21/2020 16:16:50.985</t>
  </si>
  <si>
    <t xml:space="preserve"> 07/21/2020 16:16:51.979</t>
  </si>
  <si>
    <t xml:space="preserve"> 07/21/2020 16:16:52.974</t>
  </si>
  <si>
    <t xml:space="preserve"> 07/21/2020 16:16:53.969</t>
  </si>
  <si>
    <t xml:space="preserve"> 07/21/2020 16:16:54.963</t>
  </si>
  <si>
    <t xml:space="preserve"> 07/21/2020 16:16:55.957</t>
  </si>
  <si>
    <t xml:space="preserve"> 07/21/2020 16:16:56.952</t>
  </si>
  <si>
    <t xml:space="preserve"> 07/21/2020 16:16:57.946</t>
  </si>
  <si>
    <t xml:space="preserve"> 07/21/2020 16:16:58.941</t>
  </si>
  <si>
    <t xml:space="preserve"> 07/21/2020 16:16:59.935</t>
  </si>
  <si>
    <t xml:space="preserve"> 07/21/2020 16:17:00.930</t>
  </si>
  <si>
    <t xml:space="preserve"> 07/21/2020 16:17:01.926</t>
  </si>
  <si>
    <t xml:space="preserve"> 07/21/2020 16:17:02.919</t>
  </si>
  <si>
    <t xml:space="preserve"> 07/21/2020 16:17:03.914</t>
  </si>
  <si>
    <t xml:space="preserve"> 07/21/2020 16:17:04.908</t>
  </si>
  <si>
    <t xml:space="preserve"> 07/21/2020 16:17:05.902</t>
  </si>
  <si>
    <t xml:space="preserve"> 07/21/2020 16:17:06.898</t>
  </si>
  <si>
    <t xml:space="preserve"> 07/21/2020 16:17:07.892</t>
  </si>
  <si>
    <t xml:space="preserve"> 07/21/2020 16:17:08.887</t>
  </si>
  <si>
    <t xml:space="preserve"> 07/21/2020 16:17:09.881</t>
  </si>
  <si>
    <t xml:space="preserve"> 07/21/2020 16:17:10.876</t>
  </si>
  <si>
    <t xml:space="preserve"> 07/21/2020 16:17:11.871</t>
  </si>
  <si>
    <t xml:space="preserve"> 07/21/2020 16:17:12.864</t>
  </si>
  <si>
    <t xml:space="preserve"> 07/21/2020 16:17:13.859</t>
  </si>
  <si>
    <t xml:space="preserve"> 07/21/2020 16:17:14.854</t>
  </si>
  <si>
    <t xml:space="preserve"> 07/21/2020 16:17:15.848</t>
  </si>
  <si>
    <t xml:space="preserve"> 07/21/2020 16:17:16.842</t>
  </si>
  <si>
    <t xml:space="preserve"> 07/21/2020 16:17:17.838</t>
  </si>
  <si>
    <t xml:space="preserve"> 07/21/2020 16:17:18.831</t>
  </si>
  <si>
    <t xml:space="preserve"> 07/21/2020 16:17:19.826</t>
  </si>
  <si>
    <t xml:space="preserve"> 07/21/2020 16:17:20.821</t>
  </si>
  <si>
    <t xml:space="preserve"> 07/21/2020 16:17:21.815</t>
  </si>
  <si>
    <t xml:space="preserve"> 07/21/2020 16:17:22.810</t>
  </si>
  <si>
    <t xml:space="preserve"> 07/21/2020 16:17:23.804</t>
  </si>
  <si>
    <t xml:space="preserve"> 07/21/2020 16:17:24.800</t>
  </si>
  <si>
    <t xml:space="preserve"> 07/21/2020 16:17:25.794</t>
  </si>
  <si>
    <t xml:space="preserve"> 07/21/2020 16:17:26.795</t>
  </si>
  <si>
    <t xml:space="preserve"> 07/21/2020 16:17:27.789</t>
  </si>
  <si>
    <t xml:space="preserve"> 07/21/2020 16:17:28.784</t>
  </si>
  <si>
    <t xml:space="preserve"> 07/21/2020 16:17:29.779</t>
  </si>
  <si>
    <t xml:space="preserve"> 07/21/2020 16:17:30.774</t>
  </si>
  <si>
    <t xml:space="preserve"> 07/21/2020 16:17:31.767</t>
  </si>
  <si>
    <t xml:space="preserve"> 07/21/2020 16:17:32.762</t>
  </si>
  <si>
    <t xml:space="preserve"> 07/21/2020 16:17:33.756</t>
  </si>
  <si>
    <t xml:space="preserve"> 07/21/2020 16:17:34.751</t>
  </si>
  <si>
    <t xml:space="preserve"> 07/21/2020 16:17:35.746</t>
  </si>
  <si>
    <t xml:space="preserve"> 07/21/2020 16:17:36.740</t>
  </si>
  <si>
    <t xml:space="preserve"> 07/21/2020 16:17:37.735</t>
  </si>
  <si>
    <t xml:space="preserve"> 07/21/2020 16:17:38.729</t>
  </si>
  <si>
    <t xml:space="preserve"> 07/21/2020 16:17:39.723</t>
  </si>
  <si>
    <t xml:space="preserve"> 07/21/2020 16:17:40.718</t>
  </si>
  <si>
    <t xml:space="preserve"> 07/21/2020 16:17:41.712</t>
  </si>
  <si>
    <t xml:space="preserve"> 07/21/2020 16:17:42.708</t>
  </si>
  <si>
    <t xml:space="preserve"> 07/21/2020 16:17:43.702</t>
  </si>
  <si>
    <t xml:space="preserve"> 07/21/2020 16:17:44.696</t>
  </si>
  <si>
    <t xml:space="preserve"> 07/21/2020 16:17:45.691</t>
  </si>
  <si>
    <t xml:space="preserve"> 07/21/2020 16:17:46.686</t>
  </si>
  <si>
    <t xml:space="preserve"> 07/21/2020 16:17:47.680</t>
  </si>
  <si>
    <t xml:space="preserve"> 07/21/2020 16:17:48.675</t>
  </si>
  <si>
    <t xml:space="preserve"> 07/21/2020 16:17:49.669</t>
  </si>
  <si>
    <t xml:space="preserve"> 07/21/2020 16:17:50.663</t>
  </si>
  <si>
    <t xml:space="preserve"> 07/21/2020 16:17:51.658</t>
  </si>
  <si>
    <t xml:space="preserve"> 07/21/2020 16:17:52.652</t>
  </si>
  <si>
    <t xml:space="preserve"> 07/21/2020 16:17:53.647</t>
  </si>
  <si>
    <t xml:space="preserve"> 07/21/2020 16:17:54.641</t>
  </si>
  <si>
    <t xml:space="preserve"> 07/21/2020 16:17:55.637</t>
  </si>
  <si>
    <t xml:space="preserve"> 07/21/2020 16:17:56.630</t>
  </si>
  <si>
    <t xml:space="preserve"> 07/21/2020 16:17:57.625</t>
  </si>
  <si>
    <t xml:space="preserve"> 07/21/2020 16:17:58.619</t>
  </si>
  <si>
    <t xml:space="preserve"> 07/21/2020 16:17:59.615</t>
  </si>
  <si>
    <t xml:space="preserve"> 07/21/2020 16:18:00.609</t>
  </si>
  <si>
    <t xml:space="preserve"> 07/21/2020 16:18:01.603</t>
  </si>
  <si>
    <t xml:space="preserve"> 07/21/2020 16:18:02.598</t>
  </si>
  <si>
    <t xml:space="preserve"> 07/21/2020 16:18:03.592</t>
  </si>
  <si>
    <t xml:space="preserve"> 07/21/2020 16:18:04.587</t>
  </si>
  <si>
    <t xml:space="preserve"> 07/21/2020 16:18:05.581</t>
  </si>
  <si>
    <t xml:space="preserve"> 07/21/2020 16:18:06.577</t>
  </si>
  <si>
    <t xml:space="preserve"> 07/21/2020 16:18:07.570</t>
  </si>
  <si>
    <t xml:space="preserve"> 07/21/2020 16:18:08.565</t>
  </si>
  <si>
    <t xml:space="preserve"> 07/21/2020 16:18:09.559</t>
  </si>
  <si>
    <t xml:space="preserve"> 07/21/2020 16:18:10.554</t>
  </si>
  <si>
    <t xml:space="preserve"> 07/21/2020 16:18:11.549</t>
  </si>
  <si>
    <t xml:space="preserve"> 07/21/2020 16:18:12.542</t>
  </si>
  <si>
    <t xml:space="preserve"> 07/21/2020 16:18:13.538</t>
  </si>
  <si>
    <t xml:space="preserve"> 07/21/2020 16:18:14.533</t>
  </si>
  <si>
    <t xml:space="preserve"> 07/21/2020 16:18:15.527</t>
  </si>
  <si>
    <t xml:space="preserve"> 07/21/2020 16:18:16.521</t>
  </si>
  <si>
    <t xml:space="preserve"> 07/21/2020 16:18:17.516</t>
  </si>
  <si>
    <t xml:space="preserve"> 07/21/2020 16:18:18.511</t>
  </si>
  <si>
    <t xml:space="preserve"> 07/21/2020 16:18:19.504</t>
  </si>
  <si>
    <t xml:space="preserve"> 07/21/2020 16:18:20.500</t>
  </si>
  <si>
    <t xml:space="preserve"> 07/21/2020 16:18:21.494</t>
  </si>
  <si>
    <t xml:space="preserve"> 07/21/2020 16:18:22.488</t>
  </si>
  <si>
    <t xml:space="preserve"> 07/21/2020 16:18:23.483</t>
  </si>
  <si>
    <t xml:space="preserve"> 07/21/2020 16:18:24.478</t>
  </si>
  <si>
    <t xml:space="preserve"> 07/21/2020 16:18:25.472</t>
  </si>
  <si>
    <t xml:space="preserve"> 07/21/2020 16:18:26.466</t>
  </si>
  <si>
    <t xml:space="preserve"> 07/21/2020 16:18:27.461</t>
  </si>
  <si>
    <t xml:space="preserve"> 07/21/2020 16:18:28.455</t>
  </si>
  <si>
    <t xml:space="preserve"> 07/21/2020 16:18:29.450</t>
  </si>
  <si>
    <t xml:space="preserve"> 07/21/2020 16:18:30.444</t>
  </si>
  <si>
    <t xml:space="preserve"> 07/21/2020 16:18:31.440</t>
  </si>
  <si>
    <t xml:space="preserve"> 07/21/2020 16:18:32.434</t>
  </si>
  <si>
    <t xml:space="preserve"> 07/21/2020 16:18:33.428</t>
  </si>
  <si>
    <t xml:space="preserve"> 07/21/2020 16:18:34.423</t>
  </si>
  <si>
    <t xml:space="preserve"> 07/21/2020 16:18:35.417</t>
  </si>
  <si>
    <t xml:space="preserve"> 07/21/2020 16:18:36.412</t>
  </si>
  <si>
    <t xml:space="preserve"> 07/21/2020 16:18:37.406</t>
  </si>
  <si>
    <t xml:space="preserve"> 07/21/2020 16:18:38.400</t>
  </si>
  <si>
    <t xml:space="preserve"> 07/21/2020 16:18:39.395</t>
  </si>
  <si>
    <t xml:space="preserve"> 07/21/2020 16:18:40.391</t>
  </si>
  <si>
    <t xml:space="preserve"> 07/21/2020 16:18:41.386</t>
  </si>
  <si>
    <t xml:space="preserve"> 07/21/2020 16:18:42.379</t>
  </si>
  <si>
    <t xml:space="preserve"> 07/21/2020 16:18:43.374</t>
  </si>
  <si>
    <t xml:space="preserve"> 07/21/2020 16:18:44.369</t>
  </si>
  <si>
    <t xml:space="preserve"> 07/21/2020 16:18:45.363</t>
  </si>
  <si>
    <t xml:space="preserve"> 07/21/2020 16:18:46.357</t>
  </si>
  <si>
    <t xml:space="preserve"> 07/21/2020 16:18:47.351</t>
  </si>
  <si>
    <t xml:space="preserve"> 07/21/2020 16:18:48.346</t>
  </si>
  <si>
    <t xml:space="preserve"> 07/21/2020 16:18:49.341</t>
  </si>
  <si>
    <t xml:space="preserve"> 07/21/2020 16:18:50.335</t>
  </si>
  <si>
    <t xml:space="preserve"> 07/21/2020 16:18:51.330</t>
  </si>
  <si>
    <t xml:space="preserve"> 07/21/2020 16:18:52.325</t>
  </si>
  <si>
    <t xml:space="preserve"> 07/21/2020 16:18:53.318</t>
  </si>
  <si>
    <t xml:space="preserve"> 07/21/2020 16:18:54.314</t>
  </si>
  <si>
    <t xml:space="preserve"> 07/21/2020 16:18:55.307</t>
  </si>
  <si>
    <t xml:space="preserve"> 07/21/2020 16:18:56.302</t>
  </si>
  <si>
    <t xml:space="preserve"> 07/21/2020 16:18:57.297</t>
  </si>
  <si>
    <t xml:space="preserve"> 07/21/2020 16:18:58.291</t>
  </si>
  <si>
    <t xml:space="preserve"> 07/21/2020 16:18:59.286</t>
  </si>
  <si>
    <t xml:space="preserve"> 07/21/2020 16:19:00.280</t>
  </si>
  <si>
    <t xml:space="preserve"> 07/21/2020 16:19:01.274</t>
  </si>
  <si>
    <t xml:space="preserve"> 07/21/2020 16:19:02.283</t>
  </si>
  <si>
    <t xml:space="preserve"> 07/21/2020 16:19:03.265</t>
  </si>
  <si>
    <t xml:space="preserve"> 07/21/2020 16:19:04.259</t>
  </si>
  <si>
    <t>-----BEGIN PGP MESSAGE-----</t>
  </si>
  <si>
    <t>Version: GnuPG v1</t>
  </si>
  <si>
    <t>jA0EAwMCdED/EMzdoAFgye3V/0TXXekn2Gk3iUQ9Y5s7KjKysy3EX/Lu9RNKK4mB</t>
  </si>
  <si>
    <t>uG+w3bzSacunmQnF6kVgn04Ub/MZGDPKxNMko0+RRl9xMMYrkZxdjuquzN2+Lh45</t>
  </si>
  <si>
    <t>FKYngV35FESAuq0TBKxBemxVh0tSwbkZvwL/4g8t/300rc4LVFl6IKFCcYZQHiWW</t>
  </si>
  <si>
    <t>/WreeGsgCRIHNuAqC9RBmng6VssL334pgzvZ1zHNoD1PWed5IZEwzZUZGwrX+5QK</t>
  </si>
  <si>
    <t>/MDbGRkj8f+ilh5iO97LOIb4l6EOC5arRwKpHzN4MT5h5tW6hJzilWDrtD4+fzoX</t>
  </si>
  <si>
    <t>Gzojf374XrRx3MVkbQtCfgLTpje92xF+Dy3XV24INgWtqNkcPtEaoWk79ZsLZ8Sd</t>
  </si>
  <si>
    <t>TLUDrsom+goD3hd42p+AUdKTftZnqQ/E0muoz7epsF0QLDBLnBX6e9LvPUDmvSaf</t>
  </si>
  <si>
    <t>YVGCFyPs6+m1nFQW6lj8I8DanGZtQqGjmzHUbwgghijFKy19Vq68ykl00qot95lI</t>
  </si>
  <si>
    <t>JghqvhCfZwx0jTCYEg5aSPJNB4zBkykmdPejnA7HoUhBrNKjQKBzE5+5pBXzMid+</t>
  </si>
  <si>
    <t>dYIEuK+bNp1WkdqrDSz1vlLugXMaPOa+I9SIrFmgunHZGofM3tLIrn8vhNZetsS2</t>
  </si>
  <si>
    <t>C54DeZFDw7nBcAv4UDWDkTLbfbLaVPnMMJDUYHOgcfY0VK2VBD6BPuJhlZDWA6Hp</t>
  </si>
  <si>
    <t>BSusplXWXa/u9liqYdIWVsO69JzBZycOwSXWawIpW6k2TC86796m10jvt+ys04Gy</t>
  </si>
  <si>
    <t>aSkoI9U7fDYGz5EWrv1k0IVdqnYqaRKdBQi5u8OmC9K+0ZprSn6b2IVa90QtKH2K</t>
  </si>
  <si>
    <t>ZtUCW65X6kNouj838z1sU7D0F+mcnS3qKGjFA8bh5n/ZrLXK8ppJ5+H2RGWGwoVK</t>
  </si>
  <si>
    <t>npAU7Yv1Hj/2S0PgrsK86V4zR7lzgeZNePIm8399Gl+IQeJ2gdsj7+vOFDVj0iW6</t>
  </si>
  <si>
    <t>GCLYVaDzjwvGasDhgioclgmPeptItS7GmXpJCRtldAPrk+r7Q5H4Sa4jcu1cy9zA</t>
  </si>
  <si>
    <t>Uw2xg8zmzdANvpsNIK9ivmWuwGhjObh+7rN0RRmpr3U6W2dfl10gNFvYkYyvDPza</t>
  </si>
  <si>
    <t>tgQxMM/zlSmGPGf//aGpXhDAb/TnOsxTRVKNvuJxHLrrtf+paZvfubecBWWCHkmT</t>
  </si>
  <si>
    <t>Q8Almw2kHlekWLlb60EAB2dfRrdeey8Wu2Y1fdpCdYotxdl7NbxwV2JpKw2nglos</t>
  </si>
  <si>
    <t>eEHZQWpA6YvC1200Xpb6zo6oHTMbNIW7gGnr9M0STHFACGEM3ycWjJXT+cENSciN</t>
  </si>
  <si>
    <t>0EsrkN3RjbPWnHGMqbjI+91e1qWJlsuGCVWsrvHehSRxkGA+n5sZglioQoq1ASfM</t>
  </si>
  <si>
    <t>vDz4cFjMtGyuXNDBcVO+qzAsHDmQ2lsSwu3iF0WevTpu3mBiqR/TNYDU7GVKiQVJ</t>
  </si>
  <si>
    <t>Q+h1F8+jcSyGmy75heo0gwG+0+vXmGwisi45p87X2oQdKG+3KSK6F2p2CWcvDhst</t>
  </si>
  <si>
    <t>9QZsrqR01yXrDtXzNHQV2bfD2lmSCMPKsMsqSqmpWSKagnvthDnNrceQF/Dx4W9c</t>
  </si>
  <si>
    <t>p6t/qlgM/XLPpM1ACqJzkoW2v2RNla+5eY5GkeqOgYRiMrMmk03E0HpOJAvKeVSe</t>
  </si>
  <si>
    <t>btmJosywtXYP/nLej658yKW3TsvSlfoqiszHOoXwSBeuaEbzGiu2BRX72wscPHSO</t>
  </si>
  <si>
    <t>WS/vNwlJh30moZyyfni4VetY0QKatH9JGpzd4sVXYBMs0I2dC/CuCN6D2OoimvGR</t>
  </si>
  <si>
    <t>NcGqrbH4KFOyHoxfJqv9DbDtpTY5eesJNf1dNpRHynUc5EkhrwYGD9E/TXs7c08a</t>
  </si>
  <si>
    <t>WNx1rLovlJ61Y5Y8LjVhBFXKwQvg2Ern7CSSuLTA3KWrR+hAnqerD/G0hGiD2NQR</t>
  </si>
  <si>
    <t>F71bvcChaHN1sWuPLuyxsa5QArabjAAgw1AWoJmn+3+FnpIzIM8KDQdesplbzQN2</t>
  </si>
  <si>
    <t>nx3Y5gVp1ASkv8CSFAbfp7DVNCF9yoburj+maUWphnF9QhkNkyAFvjAPhD6DA1tw</t>
  </si>
  <si>
    <t>BAJvc8kWuio/Iq5/XVSdZhuENKBIo4BAch1+1ltuX5cVKoE/x1fTYCb4ZjyyFgw/</t>
  </si>
  <si>
    <t>B9mgVR+A6e5JnzctlJK7laixGQQ6GLfP5Bo88MMUXNX/XhAWOJEwqKpkezWTZfNI</t>
  </si>
  <si>
    <t>jrlqaW0H3LtU8blgb56HUdiqJtr40/17seNSzpEeYU//0zSC9jE2J88J6RWGk/y8</t>
  </si>
  <si>
    <t>Bwh/Fd7TBXoFKdeUmCXwTqsGBTA3i69yT/C+NPrCHuAnA4Pyg2gT3HGrMp7JBnNE</t>
  </si>
  <si>
    <t>UcMWAP3nMJG4uGXLUz6YdO/zqUM87VzpDzkgsB93hUZzDkMXbWpATARqK+manx/O</t>
  </si>
  <si>
    <t>TU1gUQaoRvr8phgwoo6SIScey9bk6EOyLsaVP9+TLKqq2H3S/auzE7yk/7DRcyEd</t>
  </si>
  <si>
    <t>bCeGCzGCa8ZhSJNl6AVoBImVR18b1oppIDjvWlBujt6uQCqtPY25dAvKqSui9tRN</t>
  </si>
  <si>
    <t>A2WvYws1PUJ69YIuP/6kuGT2wVaMeDwe5U5orsrq4AhrZiBH+yLA/l6QF8crZPI2</t>
  </si>
  <si>
    <t>qITdLfQcSEnWoEViYNRqZVpZQti8RF02mTPmonLGMjN9l/GlIQR/vbFGdPEnuc5B</t>
  </si>
  <si>
    <t>wtYwzb04WHQdePQU6sGLCbsm9GlpErXTUu7PZTbfZzTntyYxoP813tm2ZgpvHQwm</t>
  </si>
  <si>
    <t>cPQ1Lkdg1XLmpYYpL7c0dGurMD7MUsXTmRp3qRaqmvx52Bxs1kiy4hZC207+ZH4c</t>
  </si>
  <si>
    <t>XjQpX30zrVtwymrQd7apYVLTOK9RexjxB9BVmX6tjWP9JthY18tBoZHBDasBoERK</t>
  </si>
  <si>
    <t>v6xDLbeCH1KrTL4yXN1e04htIe62/eiey0BJMogzr/lOdrb53F132g6OEELO4yOx</t>
  </si>
  <si>
    <t>Goxo+8iPto6aH4vhdvX+KBKwAK/bHa0WRkZRd6Q4VEPx06RKyRWdwPVg79k+AYZ1</t>
  </si>
  <si>
    <t>vjrhU7MtFFnFkjR2tWmyURKZ4BPTIx5Vy2oZzEiAglGjGQbIj/OmlxbXZmRlokqT</t>
  </si>
  <si>
    <t>eTbkxGAvx7DYL6TfYVpSWDQ/vdnwy6xwiu7RbbQPxZPTS49Jku+B9aV87D2/RvyW</t>
  </si>
  <si>
    <t>Vj0PAdK/fh+Kc1FaPDEaZCf+8twKtT9NWsNfWtfSrddNjwy+PMnZ7Loi5BRwuPz5</t>
  </si>
  <si>
    <t>10n8nQNIEnzdo3/Svmb2H2SvyDTXbLC5ZCPrZafkxVpWCTceNtV1Xqrg8qwmcZNZ</t>
  </si>
  <si>
    <t>GCPieiRZliWR4s1TO/xGP8i7fbqesnfkxAtiXqPjm1gYpyJsNIQQeSKkD12k14jR</t>
  </si>
  <si>
    <t>YSbAGwe9efrdIqpWX0oQmgAvyl+hHaPOZ7J4zgKrDLrUUykK07hcVH77T0mQcQG4</t>
  </si>
  <si>
    <t>voI0IQpL8EtGYXIjotvRirJghgxckXnvmcJvRl/kcbqmkGzbbC6hq/jch2lLZ6Gf</t>
  </si>
  <si>
    <t>Ayi1UsCvYwH1pwhA1xj9NJ7VQZuOG7pzctTSHjX/ZYT5Z7eNV4ScotN1imCasqMK</t>
  </si>
  <si>
    <t>fmIerwyKvpgWnvhC+g7i4JE3TvHgQVfULWfeu0IpaC+Lthc6zszqAxFLppZ2M8i4</t>
  </si>
  <si>
    <t>aC1ajSwk95Zv+d+qHrfuzWy8yhHBO6fE1Ls6gAu8Eyuys2PXeEuL5eG9+KMjjxWH</t>
  </si>
  <si>
    <t>e2hEPPPBZLnQhU/cONTniJoMhsZ5dU0CnwU/6RHBq9TtThFc6n7bOX3A3L34j5LJ</t>
  </si>
  <si>
    <t>yUiP7HaDx1f6O18Y68kgUiYk7iS4cBGX1Ek5Yd6iVF+nJy9Jjm+qhmO3DkdE1jW2</t>
  </si>
  <si>
    <t>/vxL68swWBnjN6/dEEU4kvaxWcsrd7iP+KVGATELt4NZAs/8uvHS4LD/IOCJla3+</t>
  </si>
  <si>
    <t>rCefGwcTfOhuBNBAH16lnOPoo3ENyyohqJ9G+XqIQ28RSV59rKM4SjA0ZvViSAwe</t>
  </si>
  <si>
    <t>5/Ae/e2ar917u0yHtvyeVunwJqwSsIzfe597n/xuqAgO0ZHMpXJGMejOpVTyB43e</t>
  </si>
  <si>
    <t>uKZrNzGOFZZ0VrKPHddBYXiaI1QfjZq+j3NICf9K5ZM14fnMhbXqTu9YGU1/WTuO</t>
  </si>
  <si>
    <t>TX26QgtxC2AavSuRg+YLwq8f0VDgt/kh8BoMDiWEjbvuT5dQF5UvrJHxIPJIABOC</t>
  </si>
  <si>
    <t>qg1fXGKrIhTQvHr+SBXQG+6Nra2c5CMjGIWlaA60sMmTPi4bG7m1HEz5nwS84EM5</t>
  </si>
  <si>
    <t>6CBYG4+IIDNIjPQxWpyJXFJycrOM5vDpJv9LOLzk0sJf9jzorU5SBrJm05MPUxHR</t>
  </si>
  <si>
    <t>1IpCTaYdT/Fq6wFkAmj9Uy3dkJ5AUrpYI9Dm5FnANnDaiosO4bUnGP0EQKlQ6q7F</t>
  </si>
  <si>
    <t>E5WbVd0Sze1Meq9wFgBwazRP0T8jCqsZ6KtquaMBdB3JsBmqiYcz3DhNMSbjUJQL</t>
  </si>
  <si>
    <t>o3knW4oR6bRYPlNl/luHWg8FSvcde+gU6vbn9t8siiXFvwrQ1tg7zDS3Z8XD48CI</t>
  </si>
  <si>
    <t>wnxNGTQOnejdSfu5VJWxvrdFsIWl6Ux/GNDIuvqdMghDN1ctFg+2eQKDVQ+FLo7u</t>
  </si>
  <si>
    <t>sxnnNHIdCPcFtWCWVj7p/CZaUTNVfe4RKDsn6So0I4vS0p+hKdNQOcW1mfrqHiQI</t>
  </si>
  <si>
    <t>wr1HMBRx1P/IbsxL2svLAJsuH+bsUkHLI4NbCcrsy/+bXmrXYiV9e0n4N2bgKaSg</t>
  </si>
  <si>
    <t>42ufaB3bDp9ronp1350zD+TFH+JDeyX6vtotVa52qqSOk7QprcO2iYC0wwLqasdA</t>
  </si>
  <si>
    <t>ihDEqhfctxnzF3yMiZenC1p8uBRKFKe+1TNRBtGYirnK45pAcJOhyCmweyQRsWLr</t>
  </si>
  <si>
    <t>/TjxMsnFk6hnHK4wMSt5WBHEa42UJv9kBMA6kR3CQThuYE6CywtZJerIx4mQDQBd</t>
  </si>
  <si>
    <t>kwIoqhf59MF7fXc7KSoS13OQoZy+JDyvfDPtbvhIiSu+n2jkLo8uYyxz77PmIVhp</t>
  </si>
  <si>
    <t>S0IoAlXVrIxaXKZ4ac6gMCp7QX6cGgmKrA0uMgEYYmbc7LkAZuytqA/sdWwQMuVF</t>
  </si>
  <si>
    <t>KB99BT64Ex4K26Xf6HR1sv9XlQrHjKUJVxExo+sCsoU5VGIC3tRWy3653Pua8zAf</t>
  </si>
  <si>
    <t>LT0pi3IALeqP2M/tkWRxAmZeYcr6G7EbuF4PAHvV2gr6+EtCgfedhPQWxsdYi7eZ</t>
  </si>
  <si>
    <t>5L4JD02zX+aN0isXjkcjiReIGFun6wJgVmmPkqmZKHIZEHkhbTj6484Zu90eeMFD</t>
  </si>
  <si>
    <t>OBVKP5lui4h6RyE7d8PVAQgCo4D9rOsaSKFNDEKwSdIbq31zL/ty4oMiGbFkp4QK</t>
  </si>
  <si>
    <t>Ix7huouS2Yf9UFB72oiDQTL+IEnP5NBXxBRVp3dP8l9jmDkG/mGzfqs7YgYFWzcl</t>
  </si>
  <si>
    <t>1ouFu5IsiOKHYCDhcWEe7DeS2IiCd4edkMw50xGSswuL6SZQQD0K6YYdjDqfhsEV</t>
  </si>
  <si>
    <t>FREMNYXRt9IKtxlRJRlZOH3d1d5IIAELMS2sdXAiVUXjMVnbRCfMzUL9OuHAYu7N</t>
  </si>
  <si>
    <t>RynSdTCtCzzAGXfzgmdl9e/eXc0snaxC0aybIlZ+SMUmAFHAgQz5p1JyPKKZmyDF</t>
  </si>
  <si>
    <t>BttfBZ3+ESNXUnUh356THpkUN3glBL+Iy/X025K6G0R9a+M9U8q9wwXSxc13XFkx</t>
  </si>
  <si>
    <t>joPLxiY8N22ONXjjAvi7q1nu7en7p/iIg9l3Jt2O82o+3nNSc72jJMlMX+GEC4qc</t>
  </si>
  <si>
    <t>WNKADVRX/G1qlL+KpdMY5QlGhsY6aFcUleTabrlpX5WIdhG4NYnCfroKb44krnFQ</t>
  </si>
  <si>
    <t>grKyqP87f/QwJydCPrltgjBqbiwinTSiorhwIr3QuzPPrUAoy/3Y1Zf0pIiptA4H</t>
  </si>
  <si>
    <t>bnGsz3mNf+0TDdnOqKIaIKNck0id4WDKhmAZtcoSd2QHd6YUex2nt6vW6/UzkXfZ</t>
  </si>
  <si>
    <t>GLwETdA3X15nffnohZIKGGYRC3appds29BlVZYq/qqTonYMnWk1cZsKDVpeEwiRD</t>
  </si>
  <si>
    <t>BreYpPmkJxKxUvHU1+WSJSWg5Dc6ptARhk3DhicIgTQG3N+o9xXWl8+NPhZEz0fk</t>
  </si>
  <si>
    <t>wNcLsLvu6VeXrhGYxss/dNHpVhXDeK6ZvKfkGj9BARGUJyW/4zS6/RQc8RMuOdyX</t>
  </si>
  <si>
    <t>62C8gFbFodEHa+5MbNtoG3D74PnF/QrDsePhj90+LUOJD78PGDAHEl3vHBtPOMyT</t>
  </si>
  <si>
    <t>HfrXHWS7ZH6XS42tC5tDB+IMrTugv7jd4wLp8Cf8XUQS4v1SVmzTg9RBtB2+fhs1</t>
  </si>
  <si>
    <t>Ei4w0J5qXs85I13t4oCmUGYnFwP/UwZjgiA53tv4qW5cj0SSVENhByQObdW/14pB</t>
  </si>
  <si>
    <t>kMQRPWxNWv4ja2LKR7euiVDx939xuFqP/eBPfOHDP0vLHCo/4oFbyxzrFWBUImyU</t>
  </si>
  <si>
    <t>QjyW1/zMp7+jO7cL/gAE8if4V0O0QmsWOFj+fMnXSghr9ontionM0N8HQPsLcIcd</t>
  </si>
  <si>
    <t>4JZoaAvwwQsRGeDXiRENypw2zAW622E7+0B90NFAHVVDHLsaSrzhoia5+f5zkh5n</t>
  </si>
  <si>
    <t>THqa/s7kPiZFlYvW+3drvEKxlw/3rU/QoY9+uMseqh6ZPBw5y+lNSplQg76pF7Xz</t>
  </si>
  <si>
    <t>2t9Hru9RfBpbO5sqExrwto5As6AMynfOX8LqeLbZMf0mC4JG1C1rJGocjUGb+Sm4</t>
  </si>
  <si>
    <t>z8vkUCtafp8Gz71J5Ool4E/R4L+wODGZ04G0CZimkxEBHOUoCgY8E+/tXkQpVt4m</t>
  </si>
  <si>
    <t>Zy7bv/MRBu1tjIHTKURJn+cIZsc0cdAvRG0Qnd3xzC/1Pc3V9DI7eEVjaEvZtyDt</t>
  </si>
  <si>
    <t>CuKxe+IvNSpKBQwjVNCJ/S1xf51u/gTT3FjZNv8AropgA269BHyKaHPmMlkfjTaH</t>
  </si>
  <si>
    <t>IWFPR271UVH91S4wTkMKU8w2g0T9Y6kL1ebaNBry426H4hOTnZFGCnqgsoHCe9l5</t>
  </si>
  <si>
    <t>ptPMO5xMRZmZGiXLUWTzeUjmAYUpxpn+mtA1CON5cLoaBrYCL9Yn536/+mK4oOjA</t>
  </si>
  <si>
    <t>tccQWdjAOhkfoKjeyE2J5oNWMZsCNRj4TKP981QEh7e8R39Fht1//lgLTYot7qVV</t>
  </si>
  <si>
    <t>b4q9tDQx0ib4TRpNc4mNFWcjdWkSkO/v4dt+RX8ehDFIM5bxTE9h4R25lUeFdQiK</t>
  </si>
  <si>
    <t>LHAZpuy95LOviUzTLj5O2lUn/gPkjr9IHgX5CAKEI9HGmxTCY1IPbPNXWDofFX2n</t>
  </si>
  <si>
    <t>BUDqO1Edsgdw8AKKwQMHJb5O0/lk8nGfUOYTmKAgM0fLPBxErf2D5MBDbQBMy84T</t>
  </si>
  <si>
    <t>nFMPd+qxDpWhb8IHflfH1DxgFvE7I49SAZ+DzegQ5d21mzfWkf+rXVd6ZMbFpDvc</t>
  </si>
  <si>
    <t>ETkPHhV4bwkRrjI9yHr+MIsBKgsK/cNysz9uQXE1eYnUbJfj+LN6FCyYFOJ8teWt</t>
  </si>
  <si>
    <t>SBQ9gCRQHxZRDNTQd04j0ekhB7vOQmo+ECfLBRaTVstiI1ZBgA7zEsaHSupA4D5M</t>
  </si>
  <si>
    <t>3Bwgm401aFke91pT4SVk/js755LO+DaHvsilqBWsfD9H3uYaIvX5LpgD0rdO3IsJ</t>
  </si>
  <si>
    <t>bg1HMV+O4bQ7O5YRRr10kNCm98JzULG63d2j7lnecLOSdkinClN8MYvcQX0gSGdR</t>
  </si>
  <si>
    <t>GFF9tchs/GGXZj3G/te6Sx9z8D2YYOWKf4JSGP3SHAX0KbGPD5GxfPVMJhuX9GXa</t>
  </si>
  <si>
    <t>iPIV+hirlhj7FHWijbioowvndavHqwVJHvQtGVm89qIAVlVVJOm6b4V08MLjfonr</t>
  </si>
  <si>
    <t>y8Nz5j3s1ilLbSLdpdq1pRvbMslhFgiVe4+zHuFKpO5YIKEvs1M2gYmVBb6GDSJx</t>
  </si>
  <si>
    <t>PTc/WvDBHgqolBJArYrZzpO9mkenJUK1ruqh7ewHAPPEdUmRXFGCUFCPhqEZUtuF</t>
  </si>
  <si>
    <t>s3nNQny4azp2iwBh4PTAe+aj/ckkzeBhAUEJGamndb9qFrQOChJgYWp1cLhg5nz7</t>
  </si>
  <si>
    <t>Y7bdP+OCUga2ivASGNHhUKnPyhWzMg75TWF9RQKgaOIhLl2fKZThhktcc1rJzR7t</t>
  </si>
  <si>
    <t>uLQZdx2v/nZg5JPSkeEiePr1pLElUAkbrcYexFyddiHsClS1cpLn0dNpExJqWczy</t>
  </si>
  <si>
    <t>+uBJSRS/y4C+2QrLn2PMXV63lyut7R6WCWugvLrB1u39T4Hkr8aerts9mx3AOP2z</t>
  </si>
  <si>
    <t>V0KXY2ANTDgUSTyrGOiYZFA+eTTzv8O87ndgPVA8KVb0T4lNJt/9i4JA9bYcMNuK</t>
  </si>
  <si>
    <t>I/d2OsIMwIRXxXgBow7BxYsb+OY2HJOGuziGTEVkaQzqBzGV146TBGBaxWsUMPFz</t>
  </si>
  <si>
    <t>/xo58uwnbiIoTh5eGG10nRxqWBIY4GUlqVD0fFbt5XGnq6OPwQIK3lGLXO36Voif</t>
  </si>
  <si>
    <t>Nj1ChpGoVqpaGxpzAH2GGDe3+r2AFLF5cl9BmpBuO7jtp5CBONX65cQfxk6WurdQ</t>
  </si>
  <si>
    <t>XqkezLMiJhZRMjR/myXScJtKiuNNkqlDQDdDgSlrNo3eae82hMGUvsMBZxMfnyqn</t>
  </si>
  <si>
    <t>Zf2kh7597DcKdFaSeWyvKB2tLdUpyBClZc4jxhRz53qspxhxA2s93GdOMGbuRm0B</t>
  </si>
  <si>
    <t>lRxN9OgILTjx2UwWLsVeWeaw2raKpjR2nZK5vsjFMYmTLkPdV1IbXWsD8zZkUpce</t>
  </si>
  <si>
    <t>T2vpC0VRGbHvxlQFq3aQ+8Oj1Db0v8UJlF/EfUWZhVA7sI9F3WSOQPHBNauqWn+7</t>
  </si>
  <si>
    <t>aH5tCIHLru6sQgyvWAPzP99l2M7PqjFIYAu50a6WeiA31eshQbvnRjqKKmxaOoOq</t>
  </si>
  <si>
    <t>yvtP6qmxT8Yb2Y3zfjj6gSXrrdNJ8MbWLvAjxynxnRJmvnew8VScI8xqA69QtBtD</t>
  </si>
  <si>
    <t>1wpDOkGkbMjvrW+ti45T+TBkHM+lBTOboi9hjc0r+pOQOtEdxwTmoKJbAVZ0kI9t</t>
  </si>
  <si>
    <t>tnyjYSNk0w3pPdH+zfzRtPp4xa8SoNg1ESXi41J9LYOSaRa7Iw++WFfjFOPFQLJr</t>
  </si>
  <si>
    <t>PBu6NTeNGKrSraoGCORQ3AHnJw9ZQBFd4LM1RnBbuCn67bDF4kwhQ+uK69ZT9e8C</t>
  </si>
  <si>
    <t>sldVeXEsVxcRAULvK8NIY+bdZfPXfE7Ic/P3KemXherNljTVzfe64KOC8T4EEyVh</t>
  </si>
  <si>
    <t>KtaeXekdEtSIDC45YCpU30tHxmu4kQw++1PqXVsl8tC5opPjD1n8KzEX2tn9cMRy</t>
  </si>
  <si>
    <t>UdcIyz3/IttWv2cDr2pnYfT8VG2kY1dXXpd1VbgEXqskaKlZ7iNuQ2qRjl+pfHfm</t>
  </si>
  <si>
    <t>rW0nWbdHyWCm6vJTxjUs0tga/cN4wcVt1a0UbqED8J3tp2QZmy8K7xz5wT0F8hjt</t>
  </si>
  <si>
    <t>LNp/6vTVqJGcejpIGwa46OmjqUKKtREjLJayb7A8ew4qfvv03FnfIRuKUX2/JWl8</t>
  </si>
  <si>
    <t>ZG6D1NN7YFj8Fv/XvGNsLTHneZU/bvfjygXC8w7atPdZbnZMNFOlvCqVeqE00nYT</t>
  </si>
  <si>
    <t>66z+pPWhVE9kmiwGRgv0FDWsQwjb6/UK3lnTa+lxjWoDsFh4bGw6036QvZItSr6a</t>
  </si>
  <si>
    <t>yE2tC48AmIWkSYRpYc9uRdf8OR/Cv7DOOOgBJJ6m49niclr7pIIw1tdfUjBB86So</t>
  </si>
  <si>
    <t>bga6/+ziWtKGeld6xF6w7KcggrK4nxw17vfMCQyg6f+wGYEpWZah4buxin+xTj3f</t>
  </si>
  <si>
    <t>aTdKU7HTkk5gd6w9OuoSM9j9mqwDieefCeOM7On11zvHIqWkj8gKKvPUdRMo+n5u</t>
  </si>
  <si>
    <t>EZaQ+izBhw5/jQfIKJcEOOc7KjsbzauHneg+MQYl3bbpgIvTpveieoLRdKR0z7LX</t>
  </si>
  <si>
    <t>KjR1W5m4PbVOy8oiKOTnFYVsYMVNsRh9F09n4JKUixT9KddeIIXGPzMNI0vtgFsO</t>
  </si>
  <si>
    <t>XPGzo60btT9rb9cPdSQ+a1VdvIxB/xDQy7yN6Y80GFwR2JTVEHYLnFxvNYWfaDPy</t>
  </si>
  <si>
    <t>srcC/Gy8iuqhhS07dFwyqso6CPmRT3AsRxYKKYHxnFXEyRz+bRWviRh2Nwu3ex6X</t>
  </si>
  <si>
    <t>BJGDB9xXmL/24nesj4zn5u0xLzpl8mIJSv01hIKVe9stbl0CZ4c1kAIkrbEOB8bj</t>
  </si>
  <si>
    <t>9oHJsE+B2BvfCVdLFpRrYxaYynQmUWqM9UZlgMifCwImB2i8qX5MzJPqAj1j4crF</t>
  </si>
  <si>
    <t>bp+AXYXpf6OaMW4rqK1yyJp8AhDZM7Pp8eT4hRH679ZEFaDV5g+0o1VOb3pcKqHI</t>
  </si>
  <si>
    <t>zxIP6x4VhVnUXzdrRNh+nkB73rd0hid419+Kl2ddakVw5IBHF6uIKMyarl+ZJ6Gs</t>
  </si>
  <si>
    <t>MY423I15UlCK3h3d/26Xy+YDptzVIg9JCsJ+ZYaKyq9aVXUL4rMqL5buy382xB30</t>
  </si>
  <si>
    <t>LLGqgW43Ix2Fy9l6rOazOWa8ztEtQ8qXrnI6Itngb9R4bveBZ0xm+fzLAA6Smil4</t>
  </si>
  <si>
    <t>p8J8arHPkDAVDg8dJOiQclru+LbwbZkG/5gxEnKCyBsUwrImGLeLH2IPJKJiOPLV</t>
  </si>
  <si>
    <t>dh5q4VghoqRRq90sirrKPC+wPG36DtVfceoEBvyQEdUeCcV+uCwXzLb3svB6j6xc</t>
  </si>
  <si>
    <t>pDTxd9Um3Ti5htBgJTnrTVAMwhR0TwAd/GJgbMbtX4Gw1OkaCNxAN2URru44zDK1</t>
  </si>
  <si>
    <t>/Fk301Fs+2yRxntDxez0r4dwiugsW/22lxgx8QDswQuTICxXgGAzGI58/g1S1pLJ</t>
  </si>
  <si>
    <t>SZ+no2RbJ421ILNuItfPzkk8THe7KcHsDRcV3Zlw30qLXFWh1fOyCArp+y7TlCLd</t>
  </si>
  <si>
    <t>TpO2245ZKx71SqZPuY1pEZerT5CdVubxHvFr4pzAxq/lWKQny/JKLfD9yrHSZ9pu</t>
  </si>
  <si>
    <t>x/jPhsk6xgFOVmKPV+NSLrzIIAyToQFP19RTkNwNHMxFn2I48/H6q9aWdtpcr6uk</t>
  </si>
  <si>
    <t>emQ9l1ZOzs/Sis6ZP3aGqBsF2QiXSaySkCrxZgb/eCoiJHfOfCJjNlYtPZpsZObN</t>
  </si>
  <si>
    <t>gaFBIUGHUOhKM2gWsKba5dOsHsCDwvcHiN/8vhyKp0HVsXB4M1Pyix0OyPfbfhXv</t>
  </si>
  <si>
    <t>TsjZ++XJEtkHkLlPVfjq54ew8+E/NwUVYO3B5OMkIZYTUPLs0NhhiYfsBiAxxZDm</t>
  </si>
  <si>
    <t>PSIDrlGaz6pvyjuUQkyQ2oealVprGeGBzAO3B8dKwj69irQjTzxCevMTBBdHoAmc</t>
  </si>
  <si>
    <t>deQnCBhki+9+WwdmVA6mFjuaUJ8eVjr4ibCQB24DpmejjzsIDtDhbcGSnjCGB4n5</t>
  </si>
  <si>
    <t>a2VRLWwLTOJasHd8YWXDKcwJn0j0VV+zgVgZOWhIrq4vhFZX+SrFtqItSrEz98wZ</t>
  </si>
  <si>
    <t>MOj5K3HQVQsTZSTDGIolIXaNjGXH1p3kksUNFNM9bZ132sWCNkjgJMiIYIOiyjAE</t>
  </si>
  <si>
    <t>2gr8zglYlaTFzVGfXSP2mx9S5qj3zq7vV6LRivzNTKuWpkE3FqGMpsC7pzVqotPV</t>
  </si>
  <si>
    <t>TQb9/zXs6HkZn2PJde3ZgsjIyCpLaewJnul0kAwqrg4XS9IpyZevS4JSOCZ0jNCL</t>
  </si>
  <si>
    <t>mfeD0QoN4CVxFAN4/Vl5yHTlxSJgRxA0sX/5qrlcQQezFR7g2722wR3ETcm3Q2p/</t>
  </si>
  <si>
    <t>CO2Nam+PoY9pb1z8dc5/HXoQU09wGkApEKoXAiCQFk07spVUv/F23uFYorHl0tSF</t>
  </si>
  <si>
    <t>KFU2G45aNhZZ6/n8NkBicJIem9pFcWvEd+8GnyDEcFt91v4N+QwJEl6hHCp10NN/</t>
  </si>
  <si>
    <t>joeuSFBYec2NSRh11HFBMyaTBdKRkIq5D9xfv5RYuWYdpZcfArkmZ1bkOVNwVgLU</t>
  </si>
  <si>
    <t>oUk3/fjTHkyJgrkjLAVIcURrBfWP0qYp2OHBUXzHb/1qISuCYJIHNaslx2iFRav1</t>
  </si>
  <si>
    <t>avAmxowlFFps8l+jZNJ43INf3Duyb3yZUC8IgKkI9UVLvjLYEwF1tMaYk74tUFCU</t>
  </si>
  <si>
    <t>WPSM/jiP2qOzRyGSHEExUe9eXtb4pEeKi43MOpg0HfEaRQjqCAu1xh+kgl52Hw4m</t>
  </si>
  <si>
    <t>Khsac4NYjieLfsEJHhydkT6cIkmsxYzaeopV7IwFjXBBhG4tQA5UFSz8GUU6yoTY</t>
  </si>
  <si>
    <t>C50Ey2XihcFBiQCuWZgTeflrejuybpP2Lthfe7mSa2wIpEfDcOR9pUlDJab+m6lj</t>
  </si>
  <si>
    <t>IJGXK2n4fZNZuE+iAyu4q1eqvpiXqY+YEwHarIDQmBPzwanml9kv19eIRXRHuqin</t>
  </si>
  <si>
    <t>rNXew+To0fm+ryJyr7O1ywPZUGzsN6IY2Eg/vtUh1lVtFzWspqWscedpsITdrTqZ</t>
  </si>
  <si>
    <t>Dr47sqzrbwTpdnhosRgS1d2PSwKeR9sUJWPVPHA/EjKB4iH5XV86o7stdyl6pfJA</t>
  </si>
  <si>
    <t>n6tpVqtDrAf3gbYXdVL44lupTIYpxrCsQMx4QGsqyx/qC+n0C4OnzZ01lBzbtXMt</t>
  </si>
  <si>
    <t>4YtTbcuxp+yDu9QAIVyPeKPjjBddAKk3EWjD4i3/fRCTCjoFQT82jysXxdluHybM</t>
  </si>
  <si>
    <t>M20nzv/nhZHTDzIb7y8S22SgWzWNBIa0zo6pzzfrjqGXWTXlITb4Gww4bp3gqfA/</t>
  </si>
  <si>
    <t>DCnQC4OIBGikouWQRpJa+T0oeopKQshKitokA/qGH/1GR756CtQNSiYpi3wEtGUc</t>
  </si>
  <si>
    <t>bPSKJ9peGdqXoHkGB/XfmZqe1eYOzzbYVbNCKFAf9AW/cDR06pyh1X+raCY+u2k0</t>
  </si>
  <si>
    <t>MqPnHWGQoZ1TEIllPZ4Hetoj2P03rOLmIZ56ZGUNosEcTE8CDEtRyvNPKivJBPED</t>
  </si>
  <si>
    <t>4WhGftXvPveK5zDjWj2Q0PtkhwsLhnYxPXKNxvPyqE3qApYFZyC516CRfnApyiXe</t>
  </si>
  <si>
    <t>FKHf7jfsgpFTgWACYCw1UfynfSISvQXRxYHeL2toRDS02jHHUC4v1EeJ1Jz8VtZC</t>
  </si>
  <si>
    <t>wwRrBlXKrc5XzV5Molnx+FFluQnCfAvXp6O4mTdC8j5Y1r2/tFt89bFRxAy9CDyS</t>
  </si>
  <si>
    <t>Lr++sOb8cwMUIQKt/gScroIxp9hF33yDUhzRbzq+wc4jmQmJjansELg5pHw52fYF</t>
  </si>
  <si>
    <t>VgHHRApgBHfPXZxXaA7KJaCsoznq/55UMUZxlityNbsk4enSElE5lKj6j7er62ai</t>
  </si>
  <si>
    <t>xecl3a2yj7yZjqVhge+bDSoO3bcMH7EIx2fzaZ/Ol6AuFhTSDvVwMiXBqJJb8seW</t>
  </si>
  <si>
    <t>V0HVdwPxR7xuGYIoWl7KzjtCN2ryyeqST8VIzE7fg3wpgAGfYd6d3p7neVThdYt6</t>
  </si>
  <si>
    <t>mmuRgDl5SGFOQjWGO4SdaWWAqOPj4jxlhvm+KHgJPAwlun3UyeC9YP5NASn/FUvu</t>
  </si>
  <si>
    <t>sw9uQ4XhV4dzkIrGf+F3GcvdtcsXUIo32HV1IqPOoQdCAAMJAtpSEnaerHgW7bpC</t>
  </si>
  <si>
    <t>dtCbQFGs3pkwp9ANLFtlr2UzyFenNvazeXw/IXQotnKuSDyM1YuWiQ2MpGRq9Ghj</t>
  </si>
  <si>
    <t>wiVv6db3KF+kWY85pE4O/ZkSHih3zNNZ+HwNP5wPYrBqJwBH0bvWG7u1vmMe4YrH</t>
  </si>
  <si>
    <t>JnBegKDli5NCKWvLznnuqJwesSr9jXDUefGpQPfTLWMGLEV+abO+KVqKZrnfoFDy</t>
  </si>
  <si>
    <t>sPm7OArdQxvuUC0wR4SQQXgW6j7iVJ5P6v/Jr7am/jY7npTiby0SvpxQ0p1kIhaW</t>
  </si>
  <si>
    <t>EgauQ2gJ2c5zZ9tgVdmaEUHjYtD4AclE17DhIEBzqeA5rMarX3zSw6ceVnbJMbvD</t>
  </si>
  <si>
    <t>d/Zbtc7Pi+EcGr5L+OaSsPARZCfev861G1QBHnjjU4M95JgjpuPCmudhBHJXTZkc</t>
  </si>
  <si>
    <t>Rp9UL/JPv+hQr9yQ9o6/cmuBiYEgqITwBULykiWTi89cqP7Hb9U8ygb/nONypqqs</t>
  </si>
  <si>
    <t>D2tjyvf5vw964O1yVJnq3wFdcaZpSwqns8wISiOaar2+ohm90zEpY/HPKt0K0S15</t>
  </si>
  <si>
    <t>lRSnJxzz20hzdZQ0NYSN0XtHHE0TbGihZE5Zxaqd9fcpUtShMTOzD/VnwGJ4eklw</t>
  </si>
  <si>
    <t>IRpfaG7D15rkRgTLTsszC0v/9nM/kGAZ0JGWgZ1Hf5O5+Lhhog+nWHTSy7Ua7lS7</t>
  </si>
  <si>
    <t>/8L5mynTQUUEePUBM5Q0ivKeqzWk79/xwhowzByIYV1vGM0F++bYTRqT34W3nfgm</t>
  </si>
  <si>
    <t>TunA+z7M4PoGGOkmebOKxtadVYu7Yk7PP7q2vYR8RXEYbtAwS0Ijs6k3SliYJHzG</t>
  </si>
  <si>
    <t>8ZUIJOjDIj8W/jN08Eq3ufLCSIlm1+NPZmX0kIB1Imn6e5wmayDq2UZP1Cngt2yu</t>
  </si>
  <si>
    <t>huyF9hSO5s9PgcpwhDiOXv4xnNMfYaLwTVffLPhVsf8lOvZfAs5GVfESCZKxtgFy</t>
  </si>
  <si>
    <t>tq0SBBXqwH4ga6XV3LekHzuXJMo9b5eT9MH7Jv6A7cZMIHXMTrI0wS/7F2fcU6I8</t>
  </si>
  <si>
    <t>OYr6XCyH+0WbYopUVzdzuRQaCWfaLGgV9KEVGF5pFBgRdhaCKT5rrCJxtJIEBUMO</t>
  </si>
  <si>
    <t>DkJOS9DxEVVMKwtE7UDv8/YP//Hn+qqRgPxmy51Dw4ZRHEhzS4GcJ1crsy3YJL9s</t>
  </si>
  <si>
    <t>/imbvn/6VqUuwipuRaKgLJCtg0b+IrZ2DNF0Qr8ALmbO70EB+eWw9iqjyhr1KUu9</t>
  </si>
  <si>
    <t>oD0UBqyXxmbJnYE4+/TBjdU2stFLcIC7wrRdBw+QEpQPiVFBRnDyAdN++czap/hT</t>
  </si>
  <si>
    <t>5m/YF1De7ijdhi0ZJ7+xfD0IQzx+9SLl9gIsW0MiTkjnqntMvcC50d8MWIibp8Et</t>
  </si>
  <si>
    <t>RBg506hex0IpkmJLEZHLaklEiwP4wAUsVgY01KBMkZVh3Po1cwYobReuEodU+zsr</t>
  </si>
  <si>
    <t>aLIz/IA6uurFLaBERne93CorbsW7JcMdUVMV4ks1tPk8sJB86DgkCHTrX4Qn74r2</t>
  </si>
  <si>
    <t>yDGUf030uqXB7pGbuIHo6aGjRQjA49RJm+RjEEBYINIv+fY7DtEyfUsrpiVCBiOd</t>
  </si>
  <si>
    <t>x2K/OUvT3MbKrBNp0TjGksXtI6CT8ZUf6vzrTIUveT6LKZKYgvWxWOSEZBahY9aW</t>
  </si>
  <si>
    <t>lSClJE/8nTKHgJuOGwwMUVHA1ml/Y11OJsRUAjMa/G3l64qcpZsnZWttFCaRBbnn</t>
  </si>
  <si>
    <t>Mk7vbEB/6YigN2AHc3igH90oeym9Bf19HtrO6rStaW/+RwhHEGfmP0QQ3ajsVP+4</t>
  </si>
  <si>
    <t>mCp1lJKjGs019VifbswA319uwhjeuAlwWINskxeRS2NAllIi3SZeSRKUVIv1GzKI</t>
  </si>
  <si>
    <t>/dkIdkSMmjfz7xP3jjH+xhyruYLoP3AuBJ8/5WHVIh7V5szMbRX5UmVdICMZM0t8</t>
  </si>
  <si>
    <t>7VuBHWiBd7HZFmkAAO/ZfhZWRd933CHYrCysevWtRfFpUzXF5SIAWWaxaG6InNCB</t>
  </si>
  <si>
    <t>kgroGjQsEKWXhvtgQ5dD4dqe/MXSkoj+Kisl3nasAFLmD9YoTLtPwPFAvlg/KJhG</t>
  </si>
  <si>
    <t>40QshuC+sZhMn7zvL731QXsh0HBrI9q+Qo+G2mtuAkcMMQOTB6F1FbrlKVNHlQb+</t>
  </si>
  <si>
    <t>J1cX2745yRr8kPGU3kQDJjvjtdkN3gClH3f5Rqwhqm6EnP+44vJFGI6EwxWYlUIO</t>
  </si>
  <si>
    <t>pg61sUbtVTyp7ir0T3iInTVv4kn8unQR6teBfcj5JJDYWmY36UPAjLmhCpihcPRN</t>
  </si>
  <si>
    <t>FqiBV6EbRDqt096Ws9tvN1MavwyZa3LOHzAKW6ZRnif9az6QWfTp1zfN9q5A6gE4</t>
  </si>
  <si>
    <t>V2BZdosJ+fGHmxyXcEH4QqLxHd6QXjtUffI2A+d7qNqtOx5N/oNmYqcG0C+uezsd</t>
  </si>
  <si>
    <t>2P8wuZPRDUnT2LzUf3d6Xq2hvoyS2aICCTzTZxwzvvH+iXnm7YEsIE43+sfTgD6m</t>
  </si>
  <si>
    <t>JBt7REObxyI3aJ8LnnYcV1+YIIqtgc6d3ybTD0rFR7U9ckwvn1YIBh2cgUrklM5z</t>
  </si>
  <si>
    <t>GCUl36/m7jI1svei9wCHFqqIbeAR8FmqQ+daKpd0j9yGpwSKe89+XNNiDNy4ocDg</t>
  </si>
  <si>
    <t>bl7DEn/RSLYnfZs2iy+Ddy4z2IamZ66ObnmpawgpHJ8rybXsW0ZrshKlTsum6jRr</t>
  </si>
  <si>
    <t>TuLQMN+ippyCj2nhtE17jZilMVKgvCuC6Soe7oZnCtDd/0TU2lPghhqHDK/N6QXX</t>
  </si>
  <si>
    <t>7D50WtC7OEyxe5S+EW/nQPyKgFiTl+OKs+A0GsYx7ggwDIvS626hEFjIZ2eELwWH</t>
  </si>
  <si>
    <t>PEncBVqBN0ym9x8/1Uph2DeATgZ9UFy75OD2argKfgR8AaKK4mnZkwwQBbcDBzlH</t>
  </si>
  <si>
    <t>d+7r690mAn7Z/KaM9/kV4vAOBHOZzRG91j/8PmE5gFiaRtdohRXuVBxRxIVuMIUB</t>
  </si>
  <si>
    <t>slP5Fea2gtRM47Jw/T74vzLJUdnPGqTRFMe1LYUwLQs1eu8ZpeASUsPWnGcgz7VH</t>
  </si>
  <si>
    <t>QEUul35B19h7iI0RVa92X7J/Za2EPwghDoaBLBejDdNQvpTyhVBo2AmcnmTKpUVs</t>
  </si>
  <si>
    <t>h2nf5P20NaEEqD7M38sF09P7PptW+9CxOHb/EPR7pjZSMEGTuFUONaCuZm+2GXlK</t>
  </si>
  <si>
    <t>nSUUSCmgoUCpAdChBv1IQNF1A3yXWx22SBLvCdy/CNbArxzv9HxZLlb5J26PX2Ec</t>
  </si>
  <si>
    <t>7C3zUPFCBnXeqliStePhHn4KBZSdWwKzWEZfazzb3xTpRelGgBrkBguh6eMyxkWE</t>
  </si>
  <si>
    <t>DQ+zgL57+22q65Ltq0K1RrnXoI9c1j1AWHx41VLbOZFtyg2+XTw6KIvxkH81oSdX</t>
  </si>
  <si>
    <t>BqvZNXqBC9ycbqlHBGDzV9ld8kcWebNajMF7u3LIlKy2hRtq2KeOiseR4fUIYcGl</t>
  </si>
  <si>
    <t>uoQSA6QQvR7OPkj8AQi8LntHg6uuZZnwZwYj2DuTuDF9IEJK1O1lvY9w/4XA2spi</t>
  </si>
  <si>
    <t>SCqTeBSYHVPt7BO78abDPAbeL/UVDa8RolIWSXqOQgF0hlhcbsJlc54OHeQZBzDk</t>
  </si>
  <si>
    <t>1twXThGAv5D0noxmgK27lXHDml6qULarulS6iXeOijIDiu5XjP5hm7Cs2bWFe6KI</t>
  </si>
  <si>
    <t>QzmgrHfmjzj/eflkZqKxcG8EQRoA//tm8TYYV72MKgXG0o4C7QQ5HmhEiuEvNhbG</t>
  </si>
  <si>
    <t>rY9dUY9FpN5xlc53t8J5A4YXRHZFGUNRJWz8N6eGmvzqzyVzxpKpowoMT/XxSsXo</t>
  </si>
  <si>
    <t>S0y7hjmltth7U6/ZBZjr0qQhrZvyxWZf7DSzDI6wIgrKK7oD1Gx1+JgiRkmMYcFg</t>
  </si>
  <si>
    <t>GLNUKTyQn8isTPpcITb/JRXr2WiBYfJYSrQZCBRKpK8Y7LP/DtR92zMPaj8DVQ/Z</t>
  </si>
  <si>
    <t>GlpjOhj8JykfJL4+GB13cCSt4HHWg6WZoBGzLQynYlK/vJrxSDLcknozGj0MTihQ</t>
  </si>
  <si>
    <t>QApObtdgl6E4nG8m4IaTgfFN8RGZR5pWTsm1Zvv/JBqkhjvBl+YLVYISG1ttzzZU</t>
  </si>
  <si>
    <t>FjMzP929YoYQduw3oBgigkMq63+3u9Bex8QKlTPd5hwN7DopXiI5nWhs7ztTB3il</t>
  </si>
  <si>
    <t>KO0z3xuUyeg+xsY7pbA/klulBltExuYjdzdHL6azZwqj3ZMn86gY3KL90luqn3Hh</t>
  </si>
  <si>
    <t>KdfSOvWcugiC5u9r4wQdDXBe5q6740HVZrZAU6eLGse8tEnUSIT3MCtcsg0fCrcG</t>
  </si>
  <si>
    <t>KwWh2E0cyClvKqZ5MrI1yHJQcfgHnQ14gh6Q1syeOpboYo+Tbc7y8iji1fusYxmq</t>
  </si>
  <si>
    <t>08/ME53Lu6Y5oeLkiMrrdV/JePNiAhl53cehAXHKlWuAUNoxSZfiq39MokudJfoi</t>
  </si>
  <si>
    <t>GibLS8W86DzJhc5OQd6XKd/0fxTZIebym+ruLJYEJdrwVBK3lgaFDPz1bvQMoIaB</t>
  </si>
  <si>
    <t>0BmkTNTF+unARSEy0R8BL/BQ+AI+Dk5MWHUaA3LbqDgUvzDMlW6asZoYX6N37QF6</t>
  </si>
  <si>
    <t>wvI3NTD+6jhcp8cvSigTTU4r29xlIVYahU2dUcMRRTB2icGIA3d+46wRdeTpDzGg</t>
  </si>
  <si>
    <t>ugpy5ry8xGIZmacaAXXNWwGmmqSCiEQIBSyhC9j6aMc9jpoEYR9sNGPV5wU3KRIX</t>
  </si>
  <si>
    <t>srQIwSrkHr2Fa8+96H59E188zpM+xHGhQfz3LOVdBfx69WYlf+TjsIbY5qe3zZKD</t>
  </si>
  <si>
    <t>R6EwsK+om+4hwEbXpwFTHnFRikcpMmJxtY5drOLs5KNfYR/iB+e4rVNBooN80inq</t>
  </si>
  <si>
    <t>W+LqhnHnI06b4C39NIRzvHF2BgHuzycFSXThN+7Ag6EZFlCf80RsPr2Dmrhk5MkR</t>
  </si>
  <si>
    <t>/VZWCbKI0qOLqNi+u5Dqgzx63vXCWKkcGads31tbfEo9i9kXYwHA9J/CvS4FdtS1</t>
  </si>
  <si>
    <t>kUdrHKFzgmjP50CIJMUedu7mpFT/qM9TJQ6E+daYo49vXri/ucy6drcDwq9t+8PQ</t>
  </si>
  <si>
    <t>MfbmXJjUp/YPlBixBZKTe338JXzVrGHUC1WROX7n4+fR8wWVY/39mkMh2yISlaU0</t>
  </si>
  <si>
    <t>zcZHbvfdTVv8RRhrGu1x+BGtOwKC/wFz7NQF9lHDwoEY26VVCmyuZxImTNZDuB35</t>
  </si>
  <si>
    <t>t8jc0FN/VhfcPTS/hw8OjR/kG1YdFNns2OCX02Byc4dZKk2l2fFNQpmhtXo3B4rm</t>
  </si>
  <si>
    <t>BeZsJ29knKQZhOdwt4EY59f4rLfWwGc5g0kSSq1d9JU9xEZ9/S+wB7M3rf3z917z</t>
  </si>
  <si>
    <t>45WosoV1QcJMBhe8/xo1vUr/Au81PIj6PhnFR60wVC3Pe0Qqc6Lomhai6kB2kdEH</t>
  </si>
  <si>
    <t>5Wpz0Jdxdz8bfZ8BV05MdDaRlTj2A2ukeT2wG1gZk4qKGgcsh/WTKOa6fNnHN8jC</t>
  </si>
  <si>
    <t>RGnpZLkiOibOmoawyu9g2ldB+ojBYS9SNC0VNxU9flgYUanSUCU5P0PhLgWIUYub</t>
  </si>
  <si>
    <t>Xppm0JbyvhF8CvY8HuraoMlpMAgQ+JM1zZ7288P5temgKsd8ANZ9poXwlSU11mkH</t>
  </si>
  <si>
    <t>YF+ixtMhTNK7p3tF5kEiXD2I0F0Rhh/slIsOVnFB8cId6h7pNQR5lh7bElzhvTbQ</t>
  </si>
  <si>
    <t>DKayus1YhSnarZwFZ1UoB3naeufsdTKohrfRduZ+0XYtyWAEqJ48chNA+/aH9ppg</t>
  </si>
  <si>
    <t>MsevWwUHfpFGhkErlsBuhzPYLzDfoRqzaCRRWc1MXUDXJsv40Wbv2YgdnLDemGP3</t>
  </si>
  <si>
    <t>cQhJThjYC4/NLmTst6dQWLR0RMEA/sZAbCxfgvdRmfJn1ALkRoY9ogReDEpw+Ssj</t>
  </si>
  <si>
    <t>VbAvMeclNuW0KOGQ0jBt8jgHB/j55l5BtSt7XDmLYzYyMmV+RBY2yilp7ocNwo8R</t>
  </si>
  <si>
    <t>JEhH5HYVHFF5nU+KtHUWeZoa9qz93YqU0/P3od90HsJJK/jd8vkK+9zFb52lpyCF</t>
  </si>
  <si>
    <t>Csv6sgzXU6kwuzOkCORHSoDOMiFSI8sDulH29VTdaTCTCTNK6Je8V8OguIkF897z</t>
  </si>
  <si>
    <t>CYd5f/r2DiSrtmwdGXar5ySffyB3hGJiSQ2rlZhbUSzWPjYOcNUp7uqdht7I3Qq4</t>
  </si>
  <si>
    <t>d3keSSkFwtwQeUkK80lM6b59IJW17kHEHIWXFYrE/VwU9qRFPbi+SNLf8jCd/eMq</t>
  </si>
  <si>
    <t>B8ZmB1NDc8esbcU5Y04mGbRZjCv6zKrvKpyjxT5l7xQ7hh+XOxdBVCg4Kz1+x+My</t>
  </si>
  <si>
    <t>/JjadXLvfQqZ+T7Rt3lfIvHdcGwMXZuI1nmf55MGYJw5QCUWYlB2kczcGWJ6l2Pn</t>
  </si>
  <si>
    <t>sdEu+sqhO0iMB9EiBDuG6HinNXk6n/uglqQTxBTgBrUE/4Sub+AnvwcPviP8N/1d</t>
  </si>
  <si>
    <t>BBSbYqC6zI6IveNZX75I+AMUy0mMBGmcHDagFSMxPfvz9t5way8FavbbYGSsLA0b</t>
  </si>
  <si>
    <t>GBapG6c0J8mTCHJ6OUyYTkq8erDlNVjHssKW3eV6sF/wl+78Op926N/u2P61c+6K</t>
  </si>
  <si>
    <t>WBQHxsvOf0qVMOKmFYbBw6yml2cPUvNEZQBXCyD3b1oPOPj1e//hb2rADQh81kCA</t>
  </si>
  <si>
    <t>R3nuetCHalidyiEoFtLUjm4aaSjsb9sIYhBwEoY8N5Kt5BC6j/GNPdeW4VIAZvZp</t>
  </si>
  <si>
    <t>4hCgpyDDYEfcnTvnEJdoicfWDvAcbXGB+RjOdW5IV12Zl7nFxArJ30gIMhdV9h1c</t>
  </si>
  <si>
    <t>JE2tJm7/R2pScYMH7CD1XN+N8Qw3sFwYNWa9b2WFxRs91/ZrgMZYXTq5piowZ8fs</t>
  </si>
  <si>
    <t>TPosmumupKpOVRiA62q4W3/+n4sJHigZEOSC1XhI0Zauir2963cSgVJ/tLRvLio2</t>
  </si>
  <si>
    <t>zcMBMbmoRW74Jfo4+quhzCegalh2iwiowZm57UD9DjBVyHNrwoMMzWIX266i5pqV</t>
  </si>
  <si>
    <t>1bE8jjErma0U/yzGUEszeVXbUS05EsaFWd5eESj2RB2TqCrUmFieL5y+SfkNKEyI</t>
  </si>
  <si>
    <t>ot8vTEQLeHC7BivMLgcRgTI6elzVG/6cq/nJss13x+G5HLX6YvZqLVMxs/+jbcQ5</t>
  </si>
  <si>
    <t>A6fcuXzKMxeJzHHLoZARVAPTox/o1u6Yvln009Sh0fV9ToYltZPf3akOHtKAcwDZ</t>
  </si>
  <si>
    <t>Bk///TlJYgHPa49zxqC/6kTyn/ycKawwirWvKST1epWm0T6Y605B7U7xPPiz9y3+</t>
  </si>
  <si>
    <t>5/2qdP5wgUiNVLwl6LgM83psyjA3VPSbwenlhKmTuNOSg83jat3MTa1VewL8CZCT</t>
  </si>
  <si>
    <t>TNDnZef60n984W5MjBuMJjaCz/WRrIKBsjFH+lVwlaCinnmh0ewSaEllQBVpztCL</t>
  </si>
  <si>
    <t>Aa+Pd7cwx4nwdRUj6Zk1VKZQBRPLONAZkjjP7yY0PRu3p1L35ziuPnoFfyyArY+/</t>
  </si>
  <si>
    <t>EzyAWw76Zf6ffKTNNNZWVr6yIdpSXNLZu6j7UcOloyU3vqzbe3AG3Y0XiQujQCoh</t>
  </si>
  <si>
    <t>ncsd3oKIW2cl9Dn6VGPNAMgNUK/6Mi0aM/5lMK4S2ANTX0LgezDjXNOGAVu/HOR1</t>
  </si>
  <si>
    <t>feixoxToijPYawSSp+YXqu8VSqTfIc0DcU1IdQ27vPpfC91C0ydHtnAHKmgSWuOU</t>
  </si>
  <si>
    <t>6axQ8EfJsqrC/aT0eqIrzRDgIHDQKlEAd8ALqYAlw/UrQ9jPiaOqH2EZb6aOw3I2</t>
  </si>
  <si>
    <t>x/E7N6W5qgao3wG5+ma6CY51DBT4zv6yazfTLy8pngtcBN51W36eXSypjMA+k4kY</t>
  </si>
  <si>
    <t>hB6K3AY8zJMDTHvLmWF6sDHfytq3WpAhBPwKAacDX05ZeDruNWWEF422M9WTdm5S</t>
  </si>
  <si>
    <t>KldFa7JHFKDJ/+6g1BVZOfcJkuNZfxyoy3r9rEHFwA+BvluKIi8z6TNrgN4ST7Za</t>
  </si>
  <si>
    <t>+H9kCPfhNY4sDF2nUvGXPCvhyEWP8RqSycnXlx44jvbhqNSkV+/rXiGLqW+OoIC6</t>
  </si>
  <si>
    <t>MQ7PR3Y+xf6VMFyfHOsmLk243hL2/2+RaNbw8ww3KydLnD9A/zpRz/vzByEV/N2s</t>
  </si>
  <si>
    <t>XSEsh41l8hlsVaNYBBtG50wRhIOsD1qgE92msy+T19emaLn1SO8JKnSxSohUAEiJ</t>
  </si>
  <si>
    <t>50u60R7rfhiJxtH8YR8B4SmiwNXfObS5c7T295E8b1EEO2wi1kBbrPUCgQxRDnFc</t>
  </si>
  <si>
    <t>oA28kPjE+n/bQkXonrYXsuinf1+oMCLNPNj5KLGgWNKV/C5QL3FC9oh1DqTbX9K0</t>
  </si>
  <si>
    <t>HcJdnWYNtK4eH+RGtZeWQCQFwmIRajIGDO744xPwvki/t/Y5m8Lzf/Zmy4S1ngaB</t>
  </si>
  <si>
    <t>D2bLhlU7jpbu4E/LKQlVSTa2mS20975JFn8t5RYf/ZIKQl53U7oa6mOV9gz2USA1</t>
  </si>
  <si>
    <t>yWC/MEDKDHqWG4WEo8NBRSXA/fCCWmUvnkeT4F0ZmRxFPr71FeVeqso55XYS755M</t>
  </si>
  <si>
    <t>cGRDpQOt5tH8v3RwQyU3Fj0/qxJe7YbEkUAJ3xY9gJ5j1SlCBCy59H1KYg8CMURr</t>
  </si>
  <si>
    <t>ITERzq3EsmUT0Cx1fE0Lv4DSHTETjKdKcNIdQvaT7XmSspGblKkD23/8RtuT4WNs</t>
  </si>
  <si>
    <t>nF8wXvlmfejwWyLL2C0mc/tqiwxvzW7MtndxNdCjWwWIY/yyBgRbRsICyhnc0Ctq</t>
  </si>
  <si>
    <t>LjAO1Seo0RW5SKU50ehHUZHVgOAqZyczUitIAIfaQsGGnIkLQUW5f4VIY0DtCWbq</t>
  </si>
  <si>
    <t>l3R56tt12cr1s00TD9pkn+YjF97aBwtENlNBlxvLzquKV2OQr1mm4qhQdRJJdFzR</t>
  </si>
  <si>
    <t>uiB8c5azhoORVdgtOyeZIr7sIxvqxZcIyvI0cIZGhBmew96TQs8nHdI3/wEFr+TC</t>
  </si>
  <si>
    <t>t5IIPUwBbyHXc2UgfK7zh6aei2dsUBsYUloq+SO3qGkdUu3coyGV7blwdPGebbgh</t>
  </si>
  <si>
    <t>/B44IKKxM14JHKWw7OiZIRchgi1IaWymAXldaSQjwUNm20w7FaqpIwwdlwO/5Ufh</t>
  </si>
  <si>
    <t>DvzPyk8Q/+SA0PIIQacNb7MAN5+JjLKZsLStiI30tND/GEgEnKzolS68lVGohmCO</t>
  </si>
  <si>
    <t>r22stDHvKur10W9GZoNYDRUGjuvK5b50Ch32GzI96jTPzGc5N7mCYVGKIj94VgK6</t>
  </si>
  <si>
    <t>79g0sOsS+MIpsNYkF7FRsWTbDHwCnsQfNaqkdmlOm4+bp48HQOnFODRiGNPmJD6l</t>
  </si>
  <si>
    <t>CwHDgpFOCTFmcwigIv6Rry5mA6GR24vWCVBqjI0kQpHp6G4zU8DQLeZKYcLKY4fV</t>
  </si>
  <si>
    <t>PfaYSITKJ/ycbGCCu+K+uNp5YFRC6Ck1g/nwlbTUgThqrU0IOXIovwKMFnCFpQPO</t>
  </si>
  <si>
    <t>v+lsV8WFJT/2K6vgSktERsje2egyc0TOg6HoYHUyKYEOWFr+gx2e1JPevpgu8uci</t>
  </si>
  <si>
    <t>0C9b1RmVmkIUnNrDTcB/5J6Qtz7x9ICzKPb5+a2EmxKLHu/6Bs4VkMBuPYxnmVKf</t>
  </si>
  <si>
    <t>9idSJ1UGWXATvKwsK+0/qUPENSxxlB754tV/sSjO25xh2LM1pbnlz9dlJ4XYNZgU</t>
  </si>
  <si>
    <t>8ONLb4SfUmIYB5umytskLa1ot0Fb+fVoruWtFxsRRofyQN6ygPRGx4nAOsW6x3Tm</t>
  </si>
  <si>
    <t>RB5uIrdiKa23umweNwNz1WF+Vf1U2USIa9knjLSUEJEhb4DEs2T9J8k6zBTU+UPn</t>
  </si>
  <si>
    <t>7g1OPAS+IZ+SnRIEVXzYXh+Jy+sgsFhzpAYEG4urbu/fMnYDdlp9ti/+xjFZPh0k</t>
  </si>
  <si>
    <t>ZDXlE944hcO0b5I4z1cNm1d6u81f4HsKaKoNwqUO0vogw/G1w73LvvWDSoLLjzNw</t>
  </si>
  <si>
    <t>U/vji+J1/1p0SS3GUUkMkKM9rTZ+lkwW2N+II5LiLDFrqe3OhJWYt8hBRksCQKdC</t>
  </si>
  <si>
    <t>/fMeMxNsVMAJmx0see5cJPUCTgubdVN8khUXQI1N0lDRjDotwlqczXSBYDMVqRbr</t>
  </si>
  <si>
    <t>q+k85LaA4UNLpu0TfHopqIiD08Ky9WioG8C5ylo1QITcZeXf5JB8LQT2oKtVYyRC</t>
  </si>
  <si>
    <t>xnktrHU229wqGM6y+qL9NhLydhCVn+sOgz8Vz/5bCakEGnPywiKZdrv7/z2bgx8W</t>
  </si>
  <si>
    <t>/9QNdVxzIWsiBI/4TcXX+G9ebV5tVm4iWEtdF5EutKw5pbFv+8N3LP74TDvzz2Mi</t>
  </si>
  <si>
    <t>IdyluUvBFY41VAIDVE25PuQgmHxaVCckS1qt1y1LOpfC8xv/ZaUAi4YQzt+6d6Cr</t>
  </si>
  <si>
    <t>qONotHXGuDSRs7rMchwNlH/5iLqrkozNxsc7y12+cT+abqxD4gj3Zq1G8C1jyqp3</t>
  </si>
  <si>
    <t>o1I711INJX1cPUamU5dIAUZ2THw0ZxiXoOsfm0BAQCmsWMdHagnEnO+WVKcFAQuT</t>
  </si>
  <si>
    <t>kvCYPefRnb3PoP59G47Hz0G6B2E1RRTsNJgUnG7x8U8wKwgiqF/qCJd555lW82XP</t>
  </si>
  <si>
    <t>zfrA0/YGgd3Eug9+xEAkbcwtao45rCB4lPejUS2zeMhDEO7u61cLLKTA36F5Mt4Q</t>
  </si>
  <si>
    <t>msKnhyc9Jlw0pbVtQk+vB9PoVkHTZlbaVt5M4iCS/tjvqUgmZScEwp48S5DIC1jG</t>
  </si>
  <si>
    <t>RhGQwnOvHkj3fkm5Tv7pO1ZUhtvbgpg5BC4ON+xVPNt054zUAv5IpZEQNsJTnrmN</t>
  </si>
  <si>
    <t>7aQCMvcDJDXGMCxFotYvuLWTUhssHsVZZRp2erjaBoBXEl5Ed6qXDY5m9TP5WeQA</t>
  </si>
  <si>
    <t>SXfwLiAD/NcXsmQCm8iVRN8ZWqetlA9wuaEsAMRvH6rr6CUK+Zh5z3fYh80b1KJg</t>
  </si>
  <si>
    <t>lrwOf3OJWE15wYO5K2L4JHS9TR3LOvaSsMSPKVsOKA60M6bL/Q4iSjfUxlf6w51R</t>
  </si>
  <si>
    <t>ryoKb9TqfnFMkz29vETsiZg5+L3fGn4iVsNgfdRMKA+v50uP8VZLbikvCVerLMU6</t>
  </si>
  <si>
    <t>7Yz/P28aoiDxvS6XnNjnP1bRauC9Pg6YWJ3bWdQ9Jle6DPK7jnR0WBUIAsvpGPmJ</t>
  </si>
  <si>
    <t>U91/DJUVC3q9Tl/oUqvQBtV5UVutmKKZ5pov/xqPK0jVUuTj8cAk4/ImmBJrQlVL</t>
  </si>
  <si>
    <t>cS7mxD0TxUbMYQTwty/YNDanJvJ6Gkmza+MwcXgVd5jjhC/5Ffa409Ncs+FBXKbU</t>
  </si>
  <si>
    <t>OZTToQ2k4EDH/BoqALx0lpxNzHjUSQifO0JZpCYLY0neLCXn2TNYygAE30u1uBCx</t>
  </si>
  <si>
    <t>9S1K/E9j990QScYPyA5HoIQFcYtREw+Mek7wSRFZtP4qI5t8WjNHDnfyHSDisotK</t>
  </si>
  <si>
    <t>J9yTa1cqZLkPniYUx2W4Hz1Sk54wILfbzd6X3+QWlJoXRDHFO/ngAs4txTSoE6X5</t>
  </si>
  <si>
    <t>wUru4ITegZbtb+E/fYqy15A5/FBrxw1KL7sQ0amRn+JivGacxj+nGCrIFcC3Nyk2</t>
  </si>
  <si>
    <t>6O4dYdGv7xrwkRtZyS324qgVbC3eBeZrF5t/7RNtc8w5TBdMjACqEcwlDESUsvRF</t>
  </si>
  <si>
    <t>Dxk9YUZGQaAKbqAE0q32FpCdvP8ymtRU8L45n9oA+9LLaY2LLCMS8cgIrwPFNqy0</t>
  </si>
  <si>
    <t>1eFqWOwQ5RcOzcEIaVUCxFjWF36U1yinhqEIXM0Z2wegfCI+ZTcLcOmYkLBCVpQ0</t>
  </si>
  <si>
    <t>t0Wm2bagYmXWomUsT1XCIf0/+SYRSH4iXR1ZmnHDkMPZSuDFnz1qmiP96spbNhqJ</t>
  </si>
  <si>
    <t>4nf5VxBJi6hdvhmUZv8Pf28A6MxKwQTEPqoaXetWsw8EbDmYo6Y1kGU5PIHC02pu</t>
  </si>
  <si>
    <t>FQXYVQrBu5YodakFRO3D2V8voIDO8FVvr7C1qQiicqotgZmF5XYj00LdtZ/IaOc9</t>
  </si>
  <si>
    <t>c4lYgWAPxC1IwDJL+MbF49d2e9FbQ054fmfJJN6Tq0Nmc5ud5GvQczybobC5BvXd</t>
  </si>
  <si>
    <t>/pV8skyEU3ePGEj7IRGCEjohsCeteOkr8g2rqg7VectE7Xh1rFEGYRSupUhB5vqo</t>
  </si>
  <si>
    <t>x3Ij/azwATXBZeDLSHkjx9xrdeQ45O/MH2ay7654QMV75GTkoDJPBNeiSFIgKZAI</t>
  </si>
  <si>
    <t>kWtOaLTYCpMKi+fNlbRhY86vL09xctppjUbTfhzzhT2pq0cJYhhaTkHWKkOAFmTo</t>
  </si>
  <si>
    <t>QRUEo/oXbiBG5RjhIsO4xLJd6FdPtHnDtWybKt5dK4UqpeTwL2B9jC5XeQt00WBR</t>
  </si>
  <si>
    <t>ceKV4H2Bt4vtsjOa3GfKzL+ntV9N+F91OLPZURcARx3vCDYWxzRP93O5QGhRbeZp</t>
  </si>
  <si>
    <t>IRi7LtMVSnW5I670tGDxOYEqHD14I2CMmOLiPVy4QjSyFnpVOIybyofTgoABsF+X</t>
  </si>
  <si>
    <t>cfCuRfpFJNctbxV8ipGYqgo88Is4sfEdmfFdsR+/R82y8YyTm1qY1bJzoBDLqp+2</t>
  </si>
  <si>
    <t>noQowmBBsi2VQ4p9JCpYjgN9gGTS0nECLyAv51GBQAturaosfdb2ar3lnnja/zVW</t>
  </si>
  <si>
    <t>z7FU1GlwwbMVWfD913jaxqO9n4mUDVc8Nfa2/mutIXTfBfYVvBXU7+EoH15p/xal</t>
  </si>
  <si>
    <t>JGFF3qDjzHgiHvYSl0jtp4dYG75ZxgwjPkH8pluMgXCZhwXAhekjPK7gStKWr+l4</t>
  </si>
  <si>
    <t>LJV7P9LX8JdaPqXQpwAYlkf7l/snEEzUw8TdwPSwlCtYIa+CNZb7rEXlkZgoVSoN</t>
  </si>
  <si>
    <t>R6a4SA6ZxnZOSVk1WWsxfmtI4yndtdl0yhNsJUX3pjNfKcWYNvmMVw9Jgr3a0yI6</t>
  </si>
  <si>
    <t>H5pxp1A1P8aOY1l4Z5YMMJRRu0ZNJOm/Rx1en5flQETkr7mIy1faAOZMsLKgZv0J</t>
  </si>
  <si>
    <t>x1SDsBMx6F9Mm2AiIQ1flgm0utLhORC5E7W6d1794k4tLdj68arNtLMiKbUDenpl</t>
  </si>
  <si>
    <t>gx1bkkgDwbKM3pfLcs2ufewl3NkuDSQr+gmXR8cvHoTSAVa1F2fIyPxbLgLPSgcV</t>
  </si>
  <si>
    <t>B/Q37tqycC4j0bw8fNlPhOGaSbpkQBLmit+yaem3LzhqntGqMX7edR5enTA4JKWo</t>
  </si>
  <si>
    <t>HBHpVFM1HqggDEsJaeqGgsARtc7bt1P2AienTgNbrD+pVHv6ysXL8YI6VUDeywzh</t>
  </si>
  <si>
    <t>GOSl84FJK5y6/MmsGVYb8Yh7BaqPdDLQFRMwg+WMa4R/wgdnf/K3W5aD2Ff2NiU+</t>
  </si>
  <si>
    <t>xQJf3WCVT6BFSrv5LyngU/NzrLIp9rY9tZNofgSYzw5vzjKhjzAntwIc1G7rWmcI</t>
  </si>
  <si>
    <t>kJDvfLOFvhXcVsFy869hDpvtZNbKPQiUWivMRCJYy1U5MsG+Ky4KyrowEj22ITYJ</t>
  </si>
  <si>
    <t>JSctpgG8G4ZRzonUL+uxU+TZ2JGUMca+EXrXcDzgg34SRHKeOLLm5v1VRieFQCAV</t>
  </si>
  <si>
    <t>HFLeSgdOs/StF1RSb+LOQU9Q2XI/8s4upSGRoLMMgk0MQ4d86ZEen3MmCVJeO0A4</t>
  </si>
  <si>
    <t>dKYNRuWjZj/w64jK55epH/Q8E91/cxMViNUPN+frKhGgi97uaTnQlGwuBoVJSyB+</t>
  </si>
  <si>
    <t>bZern0d6FBFd/UadIWVg8Yq9CcPzEFu7oRdw/GoG/yvsAhX5x/mbaWdni+jE26aO</t>
  </si>
  <si>
    <t>Ed3e2USLsYLdGhg0qQ90ZFP2TLIesJ1oHEejoa0rTKAlPF8JRdHCK+aYLfEwI2Hv</t>
  </si>
  <si>
    <t>QLxu0G46VR9Q1kT6Jzfro/RgqLIOh+8u+CJR01Cj8G5OMhD7mHeujEeDqS80U9PN</t>
  </si>
  <si>
    <t>Dw6uQaa8gMXASv1Jaqu69sFriXMK4h++WvNvpJvUCDnk3f8/VZbiskbqOnwHB+5D</t>
  </si>
  <si>
    <t>OBmFIj29fRorYTritdYMfPabAhDHJxNS9RckOPE8MivcihY8qj7IwDmxWFSlXiTT</t>
  </si>
  <si>
    <t>zwK2/XfB6FS+TVmZNeoxZSWcJ2kxB75XEA+M4viG2aEc2PlHTsP6gjlTJXPwQSGm</t>
  </si>
  <si>
    <t>qo9sruWd8K9IXtPMVsnToRkVVPvmZ0EWClDgzHf01sr7jO6E8gGxJqXwteOY/ZlF</t>
  </si>
  <si>
    <t>WiTDrb1dkSNYMvwdSBlEYUi+z+yYgzy0p1A5JgtW3oa7oIT0phRT/oKAHmEX2ZDZ</t>
  </si>
  <si>
    <t>X/P2I4RifPeQKvEnOBpv9nd07DUIieodmrL3+JWdASOsB7TAdTGmkSYSfD4uejmo</t>
  </si>
  <si>
    <t>CC/YBo8aBsXvVZjQ8ZHtkLTPBAH+MUL1c4Y6FH39zkTixPmlHFjQI7SrPl6NKfya</t>
  </si>
  <si>
    <t>SdHT3c0wt7O6y0EqdBo9zM1ce2gAHGB2RiessopJvMV5u0ZaxIszjnqd8dEkrXH5</t>
  </si>
  <si>
    <t>up7jnJlmgzRJ3Ims8iBeY5gyxkXCq6rTBk74PX6CxhUaKGEdjuj02DPAwo7EDDQ6</t>
  </si>
  <si>
    <t>Z13xK7ZSwtLb3V/1Ychg5zCnDvNh8DTlVmwurgHkjdygP9mXR1HLLSzPbm8x9PVd</t>
  </si>
  <si>
    <t>OAI5Y1q6oqwJwiaJbslyCUtD0PsGm1DLAxFN/Hh9mKKG9ev7iTF87jEMuBadCmkR</t>
  </si>
  <si>
    <t>pgc5zY+/8xN8fXItHdZsNuseCU8uvT4e8iJpytQXzfXnrNiud15+6QASRjhihqb7</t>
  </si>
  <si>
    <t>NprppgCDYKLD19ktJT58w5Oi9bfXFXn21yGy5NWCIDZ5ZM3KMsHpTKrhovCppVsz</t>
  </si>
  <si>
    <t>cScrBh9pjX10tQa8mH6qdrdtTZ/hSc+itDCCMi2Yj/HiEMvH8XzA6oqQadBBx3/Z</t>
  </si>
  <si>
    <t>ryF9NGrLVVvjVLg3M4bfKZmnXiUAMZW9+c3ZcDAPr98d7ciDGe5Kmx2pCPu1h5p8</t>
  </si>
  <si>
    <t>4CSUKyCfLkRVqktgXqxa9jeL1ye5ncfgpbwEmLpvha9OZMHSw2PNQUYIGMxJizM8</t>
  </si>
  <si>
    <t>57PKGm1h4+hMrd5OZIaBO0kM38NoY8HsZd5OzGz2Uw4j3tvChZo25e58lQr9kmec</t>
  </si>
  <si>
    <t>EDqZnH9lbLDIB3Mn37Hr0m5MQyx2HS8FQT7iVi9/xFmYPsxBvtcBhUWH6+VmQ94H</t>
  </si>
  <si>
    <t>kR1upRlnUqB2TgfJhmiTOMuRXjBzZh33iwy6KZ+6DSjMGHR0OYc6TtRpzNyUkFbv</t>
  </si>
  <si>
    <t>eISuM8fQxUt6owSJI1bLCT9CltyYgBKGGD1CTjBvdkaz8ZHx2oHvR/7oJ5PlE7MD</t>
  </si>
  <si>
    <t>IJjdHHcnqqx6BcgZCnNpzDK4V12RaLf3pweEnbwjC4dBv2pPerBMl4UcByLpYl22</t>
  </si>
  <si>
    <t>0nd+lcHGMQQcJBNd9KwoW6CKYfWzg7v+Pgg8BF4+jqEefr25UtVKvCW7oNk2M+QS</t>
  </si>
  <si>
    <t>6yKhqaSqhfTERHnVzt15+MgZ+Vs0b4yF12XOcLiBwNbuRLVzMrCn0bGm+N+5s6t7</t>
  </si>
  <si>
    <t>kkrS9ru1Z/ebVKYaJ1reLiYw7CagPYSRUtHU9Cw+3gug+4vqocGi6DaSbUi57Sna</t>
  </si>
  <si>
    <t>WV3X6xjWvGWf38bBVIW3yfkMyHOtQx6E5+gyzGLY1c5T/iSY01+Rj60iRJlK2IEJ</t>
  </si>
  <si>
    <t>60KkpAqaLYp/m3YJZS0e6tpzK8wUEVLFAgJfVPnaqrxvgVevBEd27CKZzYwQ6GEv</t>
  </si>
  <si>
    <t>g5iHgnu6TgCK7LJZxGyAkQlMeLIBzNESBveamM3XxRp/eq+WfEuMDvoExT3n1iIm</t>
  </si>
  <si>
    <t>fNMBNbBOVflIFvb0B9jhfR31ca626tffr8zc0E3qlNtkD0cLRjXlf+DeKn34y6Ze</t>
  </si>
  <si>
    <t>j9eIExRWx24QhonwVMeHVFjdT7XF8e9h7/NKsn6d3qhn1MfNk7F1uuPBcNmsAT7Q</t>
  </si>
  <si>
    <t>qyZtVgQvvAkcyAyvCN4DTPSpHWTiLg5EYFSeFmsHBA8E1VUrYs/uUkxazsUGjpaw</t>
  </si>
  <si>
    <t>mn6ZhQJTdbB0uxVofpJ3f13oViN+RJBW9G6dZFnGgyXxN3vbirZi3mgrr02mAV9/</t>
  </si>
  <si>
    <t>KTOiz+LGMTfJjJcRo24d6Ku85cS1OrwwcpB8WCIasDcneV9GgkPK5kzDVP/b2TCW</t>
  </si>
  <si>
    <t>/g33M2wFW4/tlCj1ABEKhqkP3Ee5ZPLObaP2Pc5xIlKfiQoEX//lrOrJoHjRHmVw</t>
  </si>
  <si>
    <t>Peqx3tyKi/59cnDkz5oXH0+s48QpGL4MmjmyCUOQK466a1AzUm/tkR5QJmLzMvcp</t>
  </si>
  <si>
    <t>+e17/7OLFennRm83d+339tnewqVk8SELVpQzfEiLKauREt4I13dN6dANnbIHYXSF</t>
  </si>
  <si>
    <t>kQf33JBnleK+lt7N2lvqJ4tkdP0ri3fmqWDk7hddNOWVW5oLA2j3hq9eiQeQNelY</t>
  </si>
  <si>
    <t>V1POb+6zw185N/S2UcRvi4Y17TtX7oJsqXmyPEGYd8/z5dA25Nu1stQxSdapTwY6</t>
  </si>
  <si>
    <t>JjUjbyJo8+JjNL5ta26HJeuaesol9yqXzktggP3wRbFrAZ3iNvqcpVem9BD7HoZz</t>
  </si>
  <si>
    <t>MChHrsfAX2vGB0E/iOZe37NtO9UtFHARsgqoLET/TM0K2wZJ2EhD+uEs2+kd8YKp</t>
  </si>
  <si>
    <t>8BIKPGoAlC0j6G1TIM887C+luy5HxMt9SOvh41NzywUHJQx81R6kY1gDeuLhmJCb</t>
  </si>
  <si>
    <t>EUXaPgJ6tkDWC2waKHqO4SkN53hUrLmnzCAmT3N2nornFEVBPKPzSXyDm+Q4Bflg</t>
  </si>
  <si>
    <t>TQelb2W8vrU+1d7xL8WebB8CJQsFA9ArAWSWkykoVnS2vnrkOv/bKtgy9Tys1yPR</t>
  </si>
  <si>
    <t>0FN/bglabwrii5U+J20DTzVI0y/Nw5E20B9Rpd6FH+LfSxhvtlnTByPi9kwywzYr</t>
  </si>
  <si>
    <t>bD/uMk1eBqThumIHLvznw92syus+dTu+dBLZY7KxtZ3CKL/ESQJ5fvZZnHSEDkyq</t>
  </si>
  <si>
    <t>5H9K5xaHskgZE1hPGHk8I/qUDBaAPopaosHX0vQHuDhnMQjlgPKBnkcNTfJULy9V</t>
  </si>
  <si>
    <t>5HnHoxOi01Tuz7qPpcwVv7Ya4Utt34i5GpFB8m6UGEtH0KonlE9ArWfSOEnW6G8K</t>
  </si>
  <si>
    <t>j0GTdHZdxlOyhDR8EUnK82nBYkwzeinDwlC/HKxW4KQIlxG9Z70yd8YXFNeyoJev</t>
  </si>
  <si>
    <t>yrZHLYk4YsROb3esVKil2OcqmryW5xvB6/+Z28NyYQp3kWp15k+y2BvFM4FFVGj1</t>
  </si>
  <si>
    <t>xuQoBMH8FEPijSj4BGbvG3hOTmkaS09HQW4k3K9MJy8bfoQneYEh1TDXfviIVdSW</t>
  </si>
  <si>
    <t>Ved+g4dmAbaJf54pBW8ml3EjqkQ7LR0KFpQWln8jSwWp0icbEjeI5IkooNlDpEPl</t>
  </si>
  <si>
    <t>VEV4uQe+Eyga1rAIrWuj8zdGDkWVo0Nbh/LzNoYzz8p0oX69HVY3RzMCU2wKBokR</t>
  </si>
  <si>
    <t>1R2OOmv3B3k2Dbm3TC5o3biN23lGLRoQSN48WwmOo7Nb9Rg6JqdfJYr0fUTfV0l3</t>
  </si>
  <si>
    <t>KJaSjMzVAbWkKVbQpn5CwNiPTAtuUEgf5hY/wmRZbJui1Ggso1VMu1lyzmI5Sxh6</t>
  </si>
  <si>
    <t>fqFVGQ787eH4FZigZ7gMNpuP8TvdevQk4kKwSE5TxQQeHjq2+HtZkw+BHGppw0cQ</t>
  </si>
  <si>
    <t>fEt9nNhLBMxuUsECKjQQGH5ZOzZgPCBUr+NpQkUio7b9nrvclUY0DocCZJdLUOoy</t>
  </si>
  <si>
    <t>CMvoOyAKC1+Zl116Ji8Hx3WUmmrgrAZ+eN452u69Kwvsw/AvXzDGKfJxTsM04cuH</t>
  </si>
  <si>
    <t>+VkA6ejzm1YYoR53onXL83D8NjNq16zTdYiacOKyA49AvzgKycX1NLU/9rgeMt0W</t>
  </si>
  <si>
    <t>p4GLy5owlQ16qOoL+yhwVud4+WcYXlGTMrXjF2ABeGEszBAXagswIaxgNKtepgtH</t>
  </si>
  <si>
    <t>A6Rz6aFlhTyfEAbzReMhmL6CZoVqi/3h+TL7ksU7+SaMtuOmTfPyCmCnrInZK6j1</t>
  </si>
  <si>
    <t>gDLUmdCBJ3/6HosRP9UCc+X9OLzHEkdLJV2zBcXehB0p8Gk5CUu4XyH62yNG5wry</t>
  </si>
  <si>
    <t>BZwzYMA6FhJzmDBudwpAittDR/IFLNJUl2wJ9vgd8FxLVrGtha7c3vdXK4fQX4Yn</t>
  </si>
  <si>
    <t>b/ZAMQp2cTDehI3n4Po7AlZ+bnbYmT82B0Qw2ecDI68+YtfEkBi0EvWk0CeLUK56</t>
  </si>
  <si>
    <t>9bQLMfqesRPzkfwqlDUjul+pXHKnRKnoBRNkTjSBe9c/sNX5wZN6z04OO1saCEbr</t>
  </si>
  <si>
    <t>EQM9Mfk1lwHLZh4jgoZHCNrOpQmu9fK706nbiQ2b2QzJO9pzeapvDQrCUc7WaXOD</t>
  </si>
  <si>
    <t>L22cmytx4WTdurSS2Be5F0xGfCoTAf1adDCyxSAlVys9OZLlg3AWRgmCCglF9QS0</t>
  </si>
  <si>
    <t>Y8CNeUSqU47kWeb3XZUzzqswIAX/yKKnczlfTfJOiXuz4XJDkuXQNklDS7T7TTlW</t>
  </si>
  <si>
    <t>2FYnXuCGu9Kq/nneY6S45ibDkSmh1+pOelap/9kcVyqRA/wxM++jTs2+RGxYG/WH</t>
  </si>
  <si>
    <t>AB/O9YZapuHEV8hyM1wyk3jD/ntezJytjfOUSkZJ8R8s3KVzoa4ZluaDO+c1pnRV</t>
  </si>
  <si>
    <t>TURNJI8SNzPVqYyvBK0sNg/XJvtv7WH062IuVcHneS1LLPrxYn0+nAVTecuPQ2xn</t>
  </si>
  <si>
    <t>EwEfUBYLo4zBoe3G/jnnWZOwCouyj0sxHQBJZd9j7moiFH7lKnFhJUaZhx2PM6hb</t>
  </si>
  <si>
    <t>noYC0Y3PFSxmQLjpFd5C2SjuM3iOHowwGB5BOWqdlaKeVyEA6kX/f3/g84qvvG8X</t>
  </si>
  <si>
    <t>DbOEwWpSIjh8PWzCJvA5vc7yDjcWuodlGj9SIwfoCeZOorgcVo0l6apXrWW5zDWo</t>
  </si>
  <si>
    <t>kwdSIj1R6KBdG/FBobimi3NbgP0Mbzm5i4DYekGa2yWXpF75ohYgkuBI0NBiC3QM</t>
  </si>
  <si>
    <t>1zS14qXOZ/iiYvAzVOKpkuQxRBG0QyQOWbl9rDzwUojkfoAVQP3nrc3lNZYc7/dl</t>
  </si>
  <si>
    <t>NQHf31oBW9S7Wu1GHDt+aM9P78F0dK2N8vnpYASnBHw7REe4iIDRXHfyoKwxZ99f</t>
  </si>
  <si>
    <t>9BujRfZo6s5N2mKGMfWX5mLaE22vLBucBY0wqDThbCGLrZbPTtwDEEGAJ0Isnwvv</t>
  </si>
  <si>
    <t>qG2I8a51IVlG8MIQAWST40yLOu6+xJzdPxneYbHfMbSKGa+6+CmiYYWn9+1RaRCX</t>
  </si>
  <si>
    <t>+kW5VTE1MtZHPloyPDswuFZdRprRR62Nbsr6MgfzXMf5fWjxKnMX0Fsui8w1+7oO</t>
  </si>
  <si>
    <t>m0z6Vog3Kg9jRcOZgG6sMyFSFNWHztqQGNEe9EPBDqhixynzsdsfP0VwoiUUdM07</t>
  </si>
  <si>
    <t>jkVUx2i1f4oryL/fcIXYx6CUf2nt53PhyaHFJaQgiXU8sj+L3GHjSbzi9szlHD2s</t>
  </si>
  <si>
    <t>gsBDIbQ5zWJcDjWuf2eUh/XQAM3wpnY8iDznKrURCXbKJjRqUDaeRZPYF8R8at4A</t>
  </si>
  <si>
    <t>eT67Jb70n0YpN1anJtIAHm2IFxhpKTcCACd09p/+gBZ7uZ1uJHnGKt97O5K/qzZh</t>
  </si>
  <si>
    <t>QTOIluj5fIQ/4nlnTRr25sNYs8t1PU7NXGqF+cr2zVvtNrWsw1k7XPZXfSYd3SvZ</t>
  </si>
  <si>
    <t>CDpXcCVq6Ms8Gaa+GAdcgfjpBegvbgMSOAU6SaRzS7zorddXRGyulQzRyXiAYJO3</t>
  </si>
  <si>
    <t>8DaLec/u1b1m7r/fQjMXq7MNkGe9MGfCB9YkKv5wWbUwPkjpwNPvbjGJ8w5BZXPV</t>
  </si>
  <si>
    <t>5dxocY54+G/5oXo0K88q2HHBUtyXGZTKeEfLdOf0Epvylcdtz8WvMRhV9BGbvpBy</t>
  </si>
  <si>
    <t>HL2WxPrJs2jxg11VQ3tLY6MdQ77ESVBWqePcm8dcgNV3m1CqJsZQBFuhs7yIjWZw</t>
  </si>
  <si>
    <t>N9MxfHOo31EHRMTgI3C2uYYLtzSo1d0/k/57lE0Wq4Nay44zdNKXeVwP6ClI86sk</t>
  </si>
  <si>
    <t>7UaK9E+rl7bnTstGQrpct67n4GHe0hrNBUaglEdHt8rPJ739dx97wstU6cejU/bl</t>
  </si>
  <si>
    <t>IB17nAkEx6lgJIJ8ARFPrPEwsUa5Vl5dG7SIw8IweIK0zOhv4UgIvymiB5q20fv5</t>
  </si>
  <si>
    <t>F3hFgRkneEHVWxNmAKrgv3fKbzdEOMbutnH2f7ns8LD41YVUJxiufi4JI3OtcC9+</t>
  </si>
  <si>
    <t>Sl9XyFB5Ki+90teA8hKT+zkuQwwTNoZv31Fom/HlHKtPlMsygXBHZVsEuulSVb9X</t>
  </si>
  <si>
    <t>LsU0aPVD1B14QZyN3x3dfVtrjW8rMN4lhLdXArlY4/Nl6+BLvonUPL0Qeyl8gJAl</t>
  </si>
  <si>
    <t>pRecyeVVjyhdwfNouZamwggl108CGsCC86d0l92XQC624yMoWZXNfZveFzpT3Lam</t>
  </si>
  <si>
    <t>Nn2yI+q4+JPrtgkp35Wr0URSkGD/Q+n2aXOtwQseI+Z1VB5N/D6v+iNHkpocGZkO</t>
  </si>
  <si>
    <t>aNtcTJ6UJvqF5N6FhW/fHQ8bBNr8rck9LZSoeUaNy2F5XVkKKgBbmFw2HVuj4IuH</t>
  </si>
  <si>
    <t>UXn75UrFTcKq/fuIMKREOaxtH9H+DfsZllh6GUzsTiXGeI/+CAjtd5DSvvxqMOfw</t>
  </si>
  <si>
    <t>2khzJSG4lphvEMSqbTmA9Llq1WDkYiUWlu5P1M4LcUkgV1htjjiRiCGbj092FM6M</t>
  </si>
  <si>
    <t>GZmZIACAIBajGszkPfbcRqYRLLcqDkyQ/56A04pEVRVYzmIHyVudvhkGjbpqgflP</t>
  </si>
  <si>
    <t>Y7xOuoylOJfHWXDM+19q4rbdNdv13JbMiXKj4K3Wdtx8C7oSlnsaA3GnmJfbPXPl</t>
  </si>
  <si>
    <t>4oNVVO74kFczR9mqpZgaV94UdKZfLlyGvroMqjpAlmREZqlyrc2oM0TRNF3kZ1PF</t>
  </si>
  <si>
    <t>DUBnh1IEF9FYaIIetuQvgy0/Bm4U5ofHM6X7pTkGvYTOKRHBro04Z1Rq+vhnwNdh</t>
  </si>
  <si>
    <t>pKC8zawQc9B6B9dzPMbHi7fGgjeapJ3fmRDowC2a3o85nAhZgyWbsQkrM1z4XAwe</t>
  </si>
  <si>
    <t>3ckI155lUVocES3hMDqrR6x8kz/H3OC1hRBwnT8vBKd8kJyHllw6NHEkWyKpB1wQ</t>
  </si>
  <si>
    <t>SyO4S64pAmxnH1iMsuQXZfkumNnDQCVy3raOXnZFb3OX13TX8FKRY6xaINuso+B2</t>
  </si>
  <si>
    <t>07S+ZB9Px0GsWm+YDH02dpRWcbiBFk11+lVG+nJZsxnYJUsGASNYnZE1ohDTR9hp</t>
  </si>
  <si>
    <t>WBNRNGb4+VoRTpYC3gOGg3yt2csgD9+CNz6PLmyDmGSw7fbHlfgGrEMQ/2rg6uX0</t>
  </si>
  <si>
    <t>UIqzRUk3lOUyl4wRf+F43v2EjhHiPGJxkfG+DnAUX0NXE+Px9ViU8UozREMmSzXK</t>
  </si>
  <si>
    <t>EsniObYCcY/WrF85pLTvVuUTaMvbHTeal1QcOKWj0f7BZRQ+XpoWMIqT9U/lzuYY</t>
  </si>
  <si>
    <t>xCeEE6VDm5MzKOvTDNEkaWhWPDDnoA0IKdoMLkfrMrbYHsJYXE3rD8rJqf8rkecD</t>
  </si>
  <si>
    <t>UhjsMtgCLN9cg0HeRQTw7WAT03OM/3oYVlfNfg0pVftISgnIktb9Z/nIl8gZDUQ3</t>
  </si>
  <si>
    <t>Vs64p+cU8jsaP6o0un6+mU5Rml6OppCrWgqXaq0Ds2uGQzMeWLuA9AB1/Lr1D+IR</t>
  </si>
  <si>
    <t>aQKPjTYC0NtIIdFNel1ddoB2WxfFnZWGGmZhBq9Z9uU4AixN1GAz7yK1xXzdimBw</t>
  </si>
  <si>
    <t>VzG60YYhnmSBKOuMaRW+QiD3Buxm/XIWkgCDr+dNR14oXLTEvRDq3AVgTJaZBij3</t>
  </si>
  <si>
    <t>4aldaaB2YshDvyU/rNqPv7EQyZy7K1L5G72e/8+QcWKcownayLT0OVTMiAL5vvUT</t>
  </si>
  <si>
    <t>A+4xfi7BtQqkr3GWk+x7mVczMjrSA6vjYZzLHMWUcdfp06fbp9gmgzQFixssO2Zv</t>
  </si>
  <si>
    <t>7AI+KkZO1ZQx3/0U8WtcIePZCkFUIgfIc+VdGgG5MyogVtUA+kCr0MgWBuC8fqGe</t>
  </si>
  <si>
    <t>YGS1RQsRNV3nMP2hHBJnbDDTPS28pTJoAh/B+8GOgwMVe2XUeUFqnh4sQ99SGN9b</t>
  </si>
  <si>
    <t>RwBFxCBpvb6FGnQBiNXjLnEnGzIJ7KxzBpuRbXlLtwgxJwnA6A2V2wwgb2V0CR6B</t>
  </si>
  <si>
    <t>VKeHUAuxBIp4QVW030jtBRnAYg+k9/VccDAMlm0REPt4cgiCeQrUqCnC9xORlGmV</t>
  </si>
  <si>
    <t>wc5kAFnd0U+W0lXzygBdr72aJZkQz7rqUnvPq3CjquHv/KnYeVVkYSRYCA0asMhq</t>
  </si>
  <si>
    <t>WkxwzfulTvy3iqW1RSQlzBVeonHkcwgZsFiuGhIw+o3PbwvEaWWLTD1uWjWh2LbM</t>
  </si>
  <si>
    <t>lNiDYgp0Vv4S5PzvWk+CvQ4oKHYDoBLz9lXU17DP4NFim8/5luQLYtNRwK7sr7Sp</t>
  </si>
  <si>
    <t>39XIhGi4VGAW0JXFQYZChgArgh6lmv6C/gIQQNNm1s8wSdTkZjUe8YG2FroLKkaG</t>
  </si>
  <si>
    <t>VkEt5MxbMeV/KArnn50hwytaKQQ2xU/rlkSrGMd8LPiNBtg9Qm/WOWFcGaQX3Uxj</t>
  </si>
  <si>
    <t>W/FrxTUjj2oiqsJZNYWUGJgPdhUnSXxy/eRDlxGxmrSy2L7psm8sA6L9GiB//ayS</t>
  </si>
  <si>
    <t>hnk3DMOM3WV/OEKHAczKhhUSPASQUxPMwnmID2kMQ+xSRZSOoKHGc+UmkRo9mbyu</t>
  </si>
  <si>
    <t>iHVomaDA7H4siJ8BKBzffeuGBtv4TyVXZEP4h8IEm8u22tqd4Od4zHAoxR8onKsd</t>
  </si>
  <si>
    <t>u6IbMrk19oaFosl0pAmgY/I8/IHPNEByU84IM/HN6Gsu+JtxXL6jmHD3LcVHSQtp</t>
  </si>
  <si>
    <t>19PAXA2dyf5hYjbA4rVSSOwv7tF4GLIXrJygAYKGFgTGkJE6Xhd028A1ic83Cpnk</t>
  </si>
  <si>
    <t>eXcnDyhBswDL4nsQXjADCGCGH/LY1bB04Mv+inRsVWgdGVbdXJBbkh9Grc50jMhg</t>
  </si>
  <si>
    <t>1kDgAwF8K9W75ZD6rS7uiSuEgdQ2HPj+3w/YWC7CKDcPseOT+OCVgHSrvlhugjBC</t>
  </si>
  <si>
    <t>ylDfb9ur03Roye0MLtq/U1cdAxrstMY13biT/AkfKzpEA85j9SjKkSW+wXHZLTFR</t>
  </si>
  <si>
    <t>hqLoaDhjgtmDoirS6xghZpsqeSseFJ9eU+SZn14ANJg39nccJzKvHPQin4llFINn</t>
  </si>
  <si>
    <t>PK3bC8D/wFc49wxiyEPslIecV1NfVFGFR5DFZjfOvcAqn5N3WxP5YwgdQfWJBzeP</t>
  </si>
  <si>
    <t>OlKZo0PMwTbYCL+qqky5dhlTTW/C/B5ImAXTi3W/o7CKbm9Z038z/OvFReX9dv3T</t>
  </si>
  <si>
    <t>YPDG9/IrhYuWVWHo03kBynlxm4nuWuPGTJuRTdFrYm8xUlewPwtjcD4cAY1XTim6</t>
  </si>
  <si>
    <t>l3ihxJ0eEzGz1CSYRg0PKNx1+dyw2BMjcpXri1X63zxC/q0NYncAhvM4ERqKv2dB</t>
  </si>
  <si>
    <t>YKrTmDNmL+kqH7MM+Fc28iMZTpQqGKPA7q1jhV+FQ3jE4dC06rZ71OclJQ3HBBR0</t>
  </si>
  <si>
    <t>gD78+qs0PBlF3ikZLdUsIRBITy8Ek1pfa9qGm7NjY5woU+FRZKioGXdQbeSziVUG</t>
  </si>
  <si>
    <t>THwPR4UUbN0dRIUtyTFa71RDGoIHialXmfPqPapVform9QWjTkgUPgEMuWCOeWPG</t>
  </si>
  <si>
    <t>P2lbvsLxXfxL2+lJEhGAH/esVb9Ff+yX6p8EPej+0Pe3NWY6wgbzS3QO2XEHz2Iy</t>
  </si>
  <si>
    <t>xrbYGwJQpQ4bUpqq3ScWZwuCdaXLDRnZSxuaQtbqvsSvLj+vj7ldyZxzTZpQOiiO</t>
  </si>
  <si>
    <t>vrciRIXiYClE6gVbByCj9yPWzoJdgN4zdvDn1lnk/A6iezG3lB9emmFNxkcpcclk</t>
  </si>
  <si>
    <t>LWmH28zoIntSykE313zqgUyWEfTycwyVZRE7GeVvrcshpB6xljrzL+iAnJneJkMe</t>
  </si>
  <si>
    <t>ZwpOmEFBuIbZZfQmlfQ6ScPqgZ7LoZNHgBltIKDkarp50yd6iNm5EcLKLtnctRZy</t>
  </si>
  <si>
    <t>H5F5xSg4odq/uTvCpt3QiP6QG0p78yKTwrsLNBtASuUOysAds5ot8MFl8ObuJMm/</t>
  </si>
  <si>
    <t>SP18CP/lyN/SYmob61MJnsGxo1zIAHUQorTCZNxFN0hrv0csGp3wSWYMWjVGY4ij</t>
  </si>
  <si>
    <t>j2ZwpSkseB0qEduYNX6tFuU7/KK84v6ELtQHMFdpYb3//OXtRxMFivvE9qdJZsy1</t>
  </si>
  <si>
    <t>zTBtirFauDoSakmIQkMap/4VB2g60xuBsDXxiqRpNQ8uEbszWXzR6f2Mk91L3L15</t>
  </si>
  <si>
    <t>yDJvp9SWoEbBYl5ENRJdzQRnUZR70uJmZGBwZYfiGmZY98nnJhqGiEXTjigkTTdF</t>
  </si>
  <si>
    <t>eK4OlQPlJRNaNJjqtQu9azsfkNCo3CuacnXMeS4gRFfa0WS9jBfjFgBh02WW9ZSN</t>
  </si>
  <si>
    <t>pdRp9xj/PmWj0zhV0v98mL37CYVuoHhlusfJ8R9/eCpWWFh6hqP04lzAygTSc8OO</t>
  </si>
  <si>
    <t>yGh0nj7iC2ie3qLb7jYKgCF6Q3ca2irLkZaBsXgi4xTCKYHj6I8p0YtzIgNzhNrV</t>
  </si>
  <si>
    <t>oOCJT+y6SYQdnY+0vNuUM7WWvF/iHEM6k4QJCt6RZyQqwTEEgRI7XJftT44NLnck</t>
  </si>
  <si>
    <t>YX6m7e+efQXMMKikrDq7C6PkkS0UZTEr5S/O7Xbo/cvgUrl6HCyw6Ym8sd6hX1be</t>
  </si>
  <si>
    <t>6hmSsVpERuHcud+smlyzzFmUVG7mlXKsIO2YNm7bBT7eNyEUrTMj8vIh8vE2B2IU</t>
  </si>
  <si>
    <t>yb11BebW7akCoe9uW66SKzGfoHXlD+yiCHgvHUJlhfX74qVpxcOCBIFeZ1e2Qlak</t>
  </si>
  <si>
    <t>PL6GDIxr54GvSOeaJLLWt/euCLET1S2f9Zz7/3LI30xC5AQNv98gXIbotsKaQXO5</t>
  </si>
  <si>
    <t>nllJmi420D8RCfPJaBh0u6D9f2WUwAgY+eNPzrY5UitW8306+w4cjI4LCJJQ0ZjM</t>
  </si>
  <si>
    <t>EXV4BpO9YZ0GqtF1TVA4ozRbQOGNAuJh7ZAJdO+CKB355LQe7vwBeqre2RKV9fv4</t>
  </si>
  <si>
    <t>V4MHQFL1iZPG3wy13lezdNLDbjfj1vGGttGuwBcBPQMEvTQ0m00FHiE7Lo34lerU</t>
  </si>
  <si>
    <t>qY2rMncLwNYXRuI1ApE50jicHKgmhnavgpAAik3cTScpiCWnwiK1SAZkfKdJauKZ</t>
  </si>
  <si>
    <t>SgFarjB4oyXN+L5icpPbzFopkkJIdUqyvq/K1st+8D9a8KpTLUbQAw1wazi3dlUf</t>
  </si>
  <si>
    <t>nQQV5rl6x5lm1yVklU+lnfVg1bEkGokxXQ5nGAorrA8/CHEQLTY0lL8EMsjl8EW/</t>
  </si>
  <si>
    <t>eSpWyC70QaUkIpNCdP8wm8ppKlq8aZhF12RdJT0l9e+V0HKmf+c8vq8e1K9bk3s6</t>
  </si>
  <si>
    <t>WReZhTXewrB6CF+7Xk0KyATdrG4U5jnhsGU5cXWJbDsao8P0HUGNpKjRHlmKXcbZ</t>
  </si>
  <si>
    <t>5F5XaAXnw7QNQuzJ7EuRYpbA5aQTcYB20pjXGqCk/W/WMeSA1aFaB4cnWmzDVp47</t>
  </si>
  <si>
    <t>jEez9YTPkyzEV5oK78vt6aktYX9ZBERPI/GO77TTyCYTP3xUDioe/hxzOtZM+GuW</t>
  </si>
  <si>
    <t>AcfLS7RO/lxbItRgXWpa3skcfr62KIQRSnlwbanGICWwepFp6VzbWMaZfUNVcgRp</t>
  </si>
  <si>
    <t>5PIObHI42mz7Z36s9Li+UUj+JH+Qs5+V9+RSbSnVLJtjxUfZDi5Dc6FAJGSUMUti</t>
  </si>
  <si>
    <t>i3cTQnVEMo9EZEEOKxAyYERPNzOPkpvjGIJi7I8TRlRplIUNuI4wNzNJGJkGQV7K</t>
  </si>
  <si>
    <t>cQ5vLV38DPZVtER9tvncrdtFddc+tTVuLP+2bRLVSG8EuG+z4kV2QooN5n7ranNm</t>
  </si>
  <si>
    <t>b3fCLxKYTbjOdKsd9RVNApx2cRdmjtpFuLGcjB1p/C5d8lnVMIsLXBvbg5zf5fI0</t>
  </si>
  <si>
    <t>vF8BPBk8Y1wqQzlg6Yd3zcByris6JVz/Snjj6SyJoNdFOBN5yOYG//HX7E3R+qjr</t>
  </si>
  <si>
    <t>bd/NQ/7f2EEQF6v0GIgjD2s8xl+6MO5tMcVCBHFnoPeyXGsDkxRGuF4cf21yIJlU</t>
  </si>
  <si>
    <t>UwERKHbdgaMoge1T3p+meBv3dEJ+tSpvtX/vQmNGQA+3Y4XPimjzHY5VFKxs1V8i</t>
  </si>
  <si>
    <t>VN5QGL68nZY9nXKiQt/HZA3WumxKzeYNAlEBhpgbZ/tx39O+9rqKtBIT00LKJJho</t>
  </si>
  <si>
    <t>T6gySmQpdjoHB2pee82V/nc+cmBGOl9NWg0wAAfdxaVDkUQxlw3ZioA03biafhBt</t>
  </si>
  <si>
    <t>o/nw3c8tn9GW0ww8eZgLt5qrlcRRifLYADEXcsGARiAYDNyOYflyxqkWPcI7Mfk8</t>
  </si>
  <si>
    <t>a9lSygsaywLl2eUxqf3CUvH9rEv2QdNbalFt7v62WokybivHsMMoNuhqPtm3Ygo4</t>
  </si>
  <si>
    <t>Sw5mzyZJvta9ivC18ZXX5cLdlnz2y2H5aHgP48HsKkBEL2bT91syheE+i+l3lzvU</t>
  </si>
  <si>
    <t>qyeLde22nK7D/QCL5bIjalnXfTuw/sxRIgTEN/wyrBJ/glCN/X37bLu7203XxWmm</t>
  </si>
  <si>
    <t>7C1nSmQvvv5AAnjoDEJPoZHSLZtKdmaLI+1x5RsWexQEwKe7Ttr709kGrUUQozP9</t>
  </si>
  <si>
    <t>vPY5cz1jKbEA0hjm4iEEPBWLx1AnduUNzzW85oJyXr9zDnxkZtDHhorgCYmONxTL</t>
  </si>
  <si>
    <t>aqsD5pppgiDpVEwcGusv/1Ov03odwyJc1wQDTSiODcdmllgxcApX4x5jSoFod6hs</t>
  </si>
  <si>
    <t>3kL3eLI57mh2sTj61CYqhy/0IGg5FS+EJhZx7VkaiNc+wMtRQIZ5LxRfC6L+8CkU</t>
  </si>
  <si>
    <t>UZyDkZm7ax3VJr8FW+brOKUVmZGI3YkIiA0LoE7ZdgpPuLWhMknBBJQzgFzsfxLo</t>
  </si>
  <si>
    <t>HgCJYPF194ZrAi/VU0SlNo3fTTMmw1Ez02uBqb5q0x/Azx99xjfJyE013CeheDbg</t>
  </si>
  <si>
    <t>79tZsM/gkvqmCAsWp6zmoWn788t9MP5T/lEmbGA0W9Om4yASmQpFCa+RpXUeuXst</t>
  </si>
  <si>
    <t>nwzSmn9CXg4wzOzAdYe58Jbl4oHeru84Oef4AiYT0v12pQQ7kk6Pr3dglDHuyh/u</t>
  </si>
  <si>
    <t>sf1kpHjpyleW5ku25og2R4V6QD9kyb0XoMax5opDQ25Xm0xpT1p+VNOfK8rsAjjV</t>
  </si>
  <si>
    <t>cqfOzLMMyKYP01APBuCkVipg1DYNR6UDnY6Hm/HkM6ynKTdKBqL3QZkt7iRd0vbu</t>
  </si>
  <si>
    <t>fjWdOsg6Q2gCMpO1eGgM5YtCUy4mAXxs6sfZR7VHX3EOqvWXOXw9sxCiHegBB6Ra</t>
  </si>
  <si>
    <t>PYdZadCc7Ltj9nfPNqs2hSr+EBcfiybahauZS43KI2UtrKaSgGLQsayjyJzRCm3Y</t>
  </si>
  <si>
    <t>1h0z3jy7Sffu8X1kImIKM8MzkHmuRgxacltpd3R8CcArs5kF6Z94QJajOudiJ/gS</t>
  </si>
  <si>
    <t>nmPENlECS4B8UkZA0sesep75ZxNJJreTtGg5GMQfQaV9RVbM8wa4oNVM7YdK3vqd</t>
  </si>
  <si>
    <t>n1sVEwHEz2WZ0Gx4jzbLnl3L3/kODlEO8nvseFpYF09uapyHD6FqTBhMgczWPk/9</t>
  </si>
  <si>
    <t>5Vpjmg==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</si>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</sst>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'micro_2020-07-21_f0033'!$O$3:$O$418</c:f>
              <c:numCache>
                <c:formatCode>0.00</c:formatCode>
                <c:ptCount val="416"/>
                <c:pt idx="0">
                  <c:v>385.86599999999999</c:v>
                </c:pt>
                <c:pt idx="1">
                  <c:v>383.71800000000002</c:v>
                </c:pt>
                <c:pt idx="2">
                  <c:v>382.25400000000002</c:v>
                </c:pt>
                <c:pt idx="3">
                  <c:v>380.55200000000002</c:v>
                </c:pt>
                <c:pt idx="4">
                  <c:v>379.58100000000002</c:v>
                </c:pt>
                <c:pt idx="5">
                  <c:v>379.84800000000001</c:v>
                </c:pt>
                <c:pt idx="6">
                  <c:v>381.08199999999999</c:v>
                </c:pt>
                <c:pt idx="7">
                  <c:v>381.10899999999998</c:v>
                </c:pt>
                <c:pt idx="8">
                  <c:v>380.69200000000001</c:v>
                </c:pt>
                <c:pt idx="9">
                  <c:v>382.54899999999998</c:v>
                </c:pt>
                <c:pt idx="10">
                  <c:v>383.28399999999999</c:v>
                </c:pt>
                <c:pt idx="11">
                  <c:v>384.86099999999999</c:v>
                </c:pt>
                <c:pt idx="12">
                  <c:v>392.63900000000001</c:v>
                </c:pt>
                <c:pt idx="13">
                  <c:v>491.988</c:v>
                </c:pt>
                <c:pt idx="14">
                  <c:v>676.08199999999999</c:v>
                </c:pt>
                <c:pt idx="15">
                  <c:v>847.66700000000003</c:v>
                </c:pt>
                <c:pt idx="16">
                  <c:v>975.024</c:v>
                </c:pt>
                <c:pt idx="17">
                  <c:v>1073.05</c:v>
                </c:pt>
                <c:pt idx="18">
                  <c:v>1172.94</c:v>
                </c:pt>
                <c:pt idx="19">
                  <c:v>1259.98</c:v>
                </c:pt>
                <c:pt idx="20">
                  <c:v>1328.24</c:v>
                </c:pt>
                <c:pt idx="21">
                  <c:v>1378.86</c:v>
                </c:pt>
                <c:pt idx="22">
                  <c:v>1417.02</c:v>
                </c:pt>
                <c:pt idx="23">
                  <c:v>1445.77</c:v>
                </c:pt>
                <c:pt idx="24">
                  <c:v>1466.09</c:v>
                </c:pt>
                <c:pt idx="25">
                  <c:v>1485.71</c:v>
                </c:pt>
                <c:pt idx="26">
                  <c:v>1501.38</c:v>
                </c:pt>
                <c:pt idx="27">
                  <c:v>1513.18</c:v>
                </c:pt>
                <c:pt idx="28">
                  <c:v>1521.28</c:v>
                </c:pt>
                <c:pt idx="29">
                  <c:v>1527.83</c:v>
                </c:pt>
                <c:pt idx="30">
                  <c:v>1536.49</c:v>
                </c:pt>
                <c:pt idx="31">
                  <c:v>1541.79</c:v>
                </c:pt>
                <c:pt idx="32">
                  <c:v>1548.12</c:v>
                </c:pt>
                <c:pt idx="33">
                  <c:v>1552.03</c:v>
                </c:pt>
                <c:pt idx="34">
                  <c:v>1556.36</c:v>
                </c:pt>
                <c:pt idx="35">
                  <c:v>1561.65</c:v>
                </c:pt>
                <c:pt idx="36">
                  <c:v>1565.59</c:v>
                </c:pt>
                <c:pt idx="37">
                  <c:v>1568.41</c:v>
                </c:pt>
                <c:pt idx="38">
                  <c:v>1570.66</c:v>
                </c:pt>
                <c:pt idx="39">
                  <c:v>1575.31</c:v>
                </c:pt>
                <c:pt idx="40">
                  <c:v>1577.23</c:v>
                </c:pt>
                <c:pt idx="41">
                  <c:v>1579.32</c:v>
                </c:pt>
                <c:pt idx="42">
                  <c:v>1580</c:v>
                </c:pt>
                <c:pt idx="43">
                  <c:v>1582.16</c:v>
                </c:pt>
                <c:pt idx="44">
                  <c:v>1584.26</c:v>
                </c:pt>
                <c:pt idx="45">
                  <c:v>1582.49</c:v>
                </c:pt>
                <c:pt idx="46">
                  <c:v>1581.4</c:v>
                </c:pt>
                <c:pt idx="47">
                  <c:v>1578.47</c:v>
                </c:pt>
                <c:pt idx="48">
                  <c:v>1577.01</c:v>
                </c:pt>
                <c:pt idx="49">
                  <c:v>1573.52</c:v>
                </c:pt>
                <c:pt idx="50">
                  <c:v>1569.81</c:v>
                </c:pt>
                <c:pt idx="51">
                  <c:v>1566.03</c:v>
                </c:pt>
                <c:pt idx="52">
                  <c:v>1560.43</c:v>
                </c:pt>
                <c:pt idx="53">
                  <c:v>1558.39</c:v>
                </c:pt>
                <c:pt idx="54">
                  <c:v>1555.51</c:v>
                </c:pt>
                <c:pt idx="55">
                  <c:v>1555.39</c:v>
                </c:pt>
                <c:pt idx="56">
                  <c:v>1552.04</c:v>
                </c:pt>
                <c:pt idx="57">
                  <c:v>1549</c:v>
                </c:pt>
                <c:pt idx="58">
                  <c:v>1549.71</c:v>
                </c:pt>
                <c:pt idx="59">
                  <c:v>1551.11</c:v>
                </c:pt>
                <c:pt idx="60">
                  <c:v>1549.75</c:v>
                </c:pt>
                <c:pt idx="61">
                  <c:v>1552.5</c:v>
                </c:pt>
                <c:pt idx="62">
                  <c:v>1554.53</c:v>
                </c:pt>
                <c:pt idx="63">
                  <c:v>1557.37</c:v>
                </c:pt>
                <c:pt idx="64">
                  <c:v>1559.14</c:v>
                </c:pt>
                <c:pt idx="65">
                  <c:v>1562.05</c:v>
                </c:pt>
                <c:pt idx="66">
                  <c:v>1564.21</c:v>
                </c:pt>
                <c:pt idx="67">
                  <c:v>1568.2</c:v>
                </c:pt>
                <c:pt idx="68">
                  <c:v>1570.4</c:v>
                </c:pt>
                <c:pt idx="69">
                  <c:v>1574.58</c:v>
                </c:pt>
                <c:pt idx="70">
                  <c:v>1577.21</c:v>
                </c:pt>
                <c:pt idx="71">
                  <c:v>1582.67</c:v>
                </c:pt>
                <c:pt idx="72">
                  <c:v>1586.69</c:v>
                </c:pt>
                <c:pt idx="73">
                  <c:v>1591.08</c:v>
                </c:pt>
                <c:pt idx="74">
                  <c:v>1594.92</c:v>
                </c:pt>
                <c:pt idx="75">
                  <c:v>1599.59</c:v>
                </c:pt>
                <c:pt idx="76">
                  <c:v>1603.77</c:v>
                </c:pt>
                <c:pt idx="77">
                  <c:v>1606.95</c:v>
                </c:pt>
                <c:pt idx="78">
                  <c:v>1608.48</c:v>
                </c:pt>
                <c:pt idx="79">
                  <c:v>1610.94</c:v>
                </c:pt>
                <c:pt idx="80">
                  <c:v>1614.34</c:v>
                </c:pt>
                <c:pt idx="81">
                  <c:v>1618.12</c:v>
                </c:pt>
                <c:pt idx="82">
                  <c:v>1620.46</c:v>
                </c:pt>
                <c:pt idx="83">
                  <c:v>1622.59</c:v>
                </c:pt>
                <c:pt idx="84">
                  <c:v>1625.72</c:v>
                </c:pt>
                <c:pt idx="85">
                  <c:v>1626.3</c:v>
                </c:pt>
                <c:pt idx="86">
                  <c:v>1630.07</c:v>
                </c:pt>
                <c:pt idx="87">
                  <c:v>1633.26</c:v>
                </c:pt>
                <c:pt idx="88">
                  <c:v>1636.39</c:v>
                </c:pt>
                <c:pt idx="89">
                  <c:v>1638.63</c:v>
                </c:pt>
                <c:pt idx="90">
                  <c:v>1641.69</c:v>
                </c:pt>
                <c:pt idx="91">
                  <c:v>1643.85</c:v>
                </c:pt>
                <c:pt idx="92">
                  <c:v>1646.02</c:v>
                </c:pt>
                <c:pt idx="93">
                  <c:v>1648.33</c:v>
                </c:pt>
                <c:pt idx="94">
                  <c:v>1649.2</c:v>
                </c:pt>
                <c:pt idx="95">
                  <c:v>1651.17</c:v>
                </c:pt>
                <c:pt idx="96">
                  <c:v>1655.84</c:v>
                </c:pt>
                <c:pt idx="97">
                  <c:v>1658.75</c:v>
                </c:pt>
                <c:pt idx="98">
                  <c:v>1660.12</c:v>
                </c:pt>
                <c:pt idx="99">
                  <c:v>1661.69</c:v>
                </c:pt>
                <c:pt idx="100">
                  <c:v>1663.86</c:v>
                </c:pt>
                <c:pt idx="101">
                  <c:v>1664.92</c:v>
                </c:pt>
                <c:pt idx="102">
                  <c:v>1668.19</c:v>
                </c:pt>
                <c:pt idx="103">
                  <c:v>1669.95</c:v>
                </c:pt>
                <c:pt idx="104">
                  <c:v>1673.77</c:v>
                </c:pt>
                <c:pt idx="105">
                  <c:v>1674.79</c:v>
                </c:pt>
                <c:pt idx="106">
                  <c:v>1675.83</c:v>
                </c:pt>
                <c:pt idx="107">
                  <c:v>1678.99</c:v>
                </c:pt>
                <c:pt idx="108">
                  <c:v>1680.26</c:v>
                </c:pt>
                <c:pt idx="109">
                  <c:v>1682.53</c:v>
                </c:pt>
                <c:pt idx="110">
                  <c:v>1684.13</c:v>
                </c:pt>
                <c:pt idx="111">
                  <c:v>1684.78</c:v>
                </c:pt>
                <c:pt idx="112">
                  <c:v>1688.12</c:v>
                </c:pt>
                <c:pt idx="113">
                  <c:v>1689.43</c:v>
                </c:pt>
                <c:pt idx="114">
                  <c:v>1692.73</c:v>
                </c:pt>
                <c:pt idx="115">
                  <c:v>1694.62</c:v>
                </c:pt>
                <c:pt idx="116">
                  <c:v>1696.64</c:v>
                </c:pt>
                <c:pt idx="117">
                  <c:v>1699.04</c:v>
                </c:pt>
                <c:pt idx="118">
                  <c:v>1700.65</c:v>
                </c:pt>
                <c:pt idx="119">
                  <c:v>1702.27</c:v>
                </c:pt>
                <c:pt idx="120">
                  <c:v>1706.78</c:v>
                </c:pt>
                <c:pt idx="121">
                  <c:v>1707.28</c:v>
                </c:pt>
                <c:pt idx="122">
                  <c:v>1710.17</c:v>
                </c:pt>
                <c:pt idx="123">
                  <c:v>1710.94</c:v>
                </c:pt>
                <c:pt idx="124">
                  <c:v>1711.55</c:v>
                </c:pt>
                <c:pt idx="125">
                  <c:v>1715.67</c:v>
                </c:pt>
                <c:pt idx="126">
                  <c:v>1716.67</c:v>
                </c:pt>
                <c:pt idx="127">
                  <c:v>1718.32</c:v>
                </c:pt>
                <c:pt idx="128">
                  <c:v>1719.85</c:v>
                </c:pt>
                <c:pt idx="129">
                  <c:v>1720.03</c:v>
                </c:pt>
                <c:pt idx="130">
                  <c:v>1723.64</c:v>
                </c:pt>
                <c:pt idx="131">
                  <c:v>1726.45</c:v>
                </c:pt>
                <c:pt idx="132">
                  <c:v>1727.71</c:v>
                </c:pt>
                <c:pt idx="133">
                  <c:v>1728.3</c:v>
                </c:pt>
                <c:pt idx="134">
                  <c:v>1731.32</c:v>
                </c:pt>
                <c:pt idx="135">
                  <c:v>1731.99</c:v>
                </c:pt>
                <c:pt idx="136">
                  <c:v>1733.58</c:v>
                </c:pt>
                <c:pt idx="137">
                  <c:v>1735.65</c:v>
                </c:pt>
                <c:pt idx="138">
                  <c:v>1737.71</c:v>
                </c:pt>
                <c:pt idx="139">
                  <c:v>1738.61</c:v>
                </c:pt>
                <c:pt idx="140">
                  <c:v>1740.27</c:v>
                </c:pt>
                <c:pt idx="141">
                  <c:v>1741.15</c:v>
                </c:pt>
                <c:pt idx="142">
                  <c:v>1744.89</c:v>
                </c:pt>
                <c:pt idx="143">
                  <c:v>1745.1</c:v>
                </c:pt>
                <c:pt idx="144">
                  <c:v>1746.58</c:v>
                </c:pt>
                <c:pt idx="145">
                  <c:v>1748.77</c:v>
                </c:pt>
                <c:pt idx="146">
                  <c:v>1750.84</c:v>
                </c:pt>
                <c:pt idx="147">
                  <c:v>1752.9</c:v>
                </c:pt>
                <c:pt idx="148">
                  <c:v>1755.65</c:v>
                </c:pt>
                <c:pt idx="149">
                  <c:v>1757.44</c:v>
                </c:pt>
                <c:pt idx="150">
                  <c:v>1756.87</c:v>
                </c:pt>
                <c:pt idx="151">
                  <c:v>1762.83</c:v>
                </c:pt>
                <c:pt idx="152">
                  <c:v>1763.22</c:v>
                </c:pt>
                <c:pt idx="153">
                  <c:v>1763.79</c:v>
                </c:pt>
                <c:pt idx="154">
                  <c:v>1767.4</c:v>
                </c:pt>
                <c:pt idx="155">
                  <c:v>1768.2</c:v>
                </c:pt>
                <c:pt idx="156">
                  <c:v>1769.84</c:v>
                </c:pt>
                <c:pt idx="157">
                  <c:v>1770.56</c:v>
                </c:pt>
                <c:pt idx="158">
                  <c:v>1772.55</c:v>
                </c:pt>
                <c:pt idx="159">
                  <c:v>1772.7</c:v>
                </c:pt>
                <c:pt idx="160">
                  <c:v>1775.24</c:v>
                </c:pt>
                <c:pt idx="161">
                  <c:v>1778.4</c:v>
                </c:pt>
                <c:pt idx="162">
                  <c:v>1776.99</c:v>
                </c:pt>
                <c:pt idx="163">
                  <c:v>1779.38</c:v>
                </c:pt>
                <c:pt idx="164">
                  <c:v>1780.09</c:v>
                </c:pt>
                <c:pt idx="165">
                  <c:v>1782.55</c:v>
                </c:pt>
                <c:pt idx="166">
                  <c:v>1781.7</c:v>
                </c:pt>
                <c:pt idx="167">
                  <c:v>1783.08</c:v>
                </c:pt>
                <c:pt idx="168">
                  <c:v>1783.56</c:v>
                </c:pt>
                <c:pt idx="169">
                  <c:v>1786.74</c:v>
                </c:pt>
                <c:pt idx="170">
                  <c:v>1787.45</c:v>
                </c:pt>
                <c:pt idx="171">
                  <c:v>1789.27</c:v>
                </c:pt>
                <c:pt idx="172">
                  <c:v>1790.67</c:v>
                </c:pt>
                <c:pt idx="173">
                  <c:v>1792.99</c:v>
                </c:pt>
                <c:pt idx="174">
                  <c:v>1793.09</c:v>
                </c:pt>
                <c:pt idx="175">
                  <c:v>1794.19</c:v>
                </c:pt>
                <c:pt idx="176">
                  <c:v>1796.05</c:v>
                </c:pt>
                <c:pt idx="177">
                  <c:v>1797.47</c:v>
                </c:pt>
                <c:pt idx="178">
                  <c:v>1799.17</c:v>
                </c:pt>
                <c:pt idx="179">
                  <c:v>1801.47</c:v>
                </c:pt>
                <c:pt idx="180">
                  <c:v>1803.49</c:v>
                </c:pt>
                <c:pt idx="181">
                  <c:v>1805.76</c:v>
                </c:pt>
                <c:pt idx="182">
                  <c:v>1806.73</c:v>
                </c:pt>
                <c:pt idx="183">
                  <c:v>1806.72</c:v>
                </c:pt>
                <c:pt idx="184">
                  <c:v>1809.27</c:v>
                </c:pt>
                <c:pt idx="185">
                  <c:v>1807.7</c:v>
                </c:pt>
                <c:pt idx="186">
                  <c:v>1809.84</c:v>
                </c:pt>
                <c:pt idx="187">
                  <c:v>1812.23</c:v>
                </c:pt>
                <c:pt idx="188">
                  <c:v>1814.11</c:v>
                </c:pt>
                <c:pt idx="189">
                  <c:v>1812.16</c:v>
                </c:pt>
                <c:pt idx="190">
                  <c:v>1814.16</c:v>
                </c:pt>
                <c:pt idx="191">
                  <c:v>1816.78</c:v>
                </c:pt>
                <c:pt idx="192">
                  <c:v>1819.73</c:v>
                </c:pt>
                <c:pt idx="193">
                  <c:v>1823.32</c:v>
                </c:pt>
                <c:pt idx="194">
                  <c:v>1823.78</c:v>
                </c:pt>
                <c:pt idx="195">
                  <c:v>1826.51</c:v>
                </c:pt>
                <c:pt idx="196">
                  <c:v>1829.09</c:v>
                </c:pt>
                <c:pt idx="197">
                  <c:v>1831.84</c:v>
                </c:pt>
                <c:pt idx="198">
                  <c:v>1833.16</c:v>
                </c:pt>
                <c:pt idx="199">
                  <c:v>1831.3</c:v>
                </c:pt>
                <c:pt idx="200">
                  <c:v>1833.03</c:v>
                </c:pt>
                <c:pt idx="201">
                  <c:v>1836.83</c:v>
                </c:pt>
                <c:pt idx="202">
                  <c:v>1838.62</c:v>
                </c:pt>
                <c:pt idx="203">
                  <c:v>1840.77</c:v>
                </c:pt>
                <c:pt idx="204">
                  <c:v>1843.12</c:v>
                </c:pt>
                <c:pt idx="205">
                  <c:v>1845.12</c:v>
                </c:pt>
                <c:pt idx="206">
                  <c:v>1847.4</c:v>
                </c:pt>
                <c:pt idx="207">
                  <c:v>1847.96</c:v>
                </c:pt>
                <c:pt idx="208">
                  <c:v>1849.41</c:v>
                </c:pt>
                <c:pt idx="209">
                  <c:v>1850.76</c:v>
                </c:pt>
                <c:pt idx="210">
                  <c:v>1856.24</c:v>
                </c:pt>
                <c:pt idx="211">
                  <c:v>1856.27</c:v>
                </c:pt>
                <c:pt idx="212">
                  <c:v>1855.34</c:v>
                </c:pt>
                <c:pt idx="213">
                  <c:v>1856.97</c:v>
                </c:pt>
                <c:pt idx="214">
                  <c:v>1856.72</c:v>
                </c:pt>
                <c:pt idx="215">
                  <c:v>1856.5</c:v>
                </c:pt>
                <c:pt idx="216">
                  <c:v>1860.09</c:v>
                </c:pt>
                <c:pt idx="217">
                  <c:v>1860.37</c:v>
                </c:pt>
                <c:pt idx="218">
                  <c:v>1862.6</c:v>
                </c:pt>
                <c:pt idx="219">
                  <c:v>1864.2</c:v>
                </c:pt>
                <c:pt idx="220">
                  <c:v>1867.75</c:v>
                </c:pt>
                <c:pt idx="221">
                  <c:v>1868.25</c:v>
                </c:pt>
                <c:pt idx="222">
                  <c:v>1867.24</c:v>
                </c:pt>
                <c:pt idx="223">
                  <c:v>1869.54</c:v>
                </c:pt>
                <c:pt idx="224">
                  <c:v>1869.34</c:v>
                </c:pt>
                <c:pt idx="225">
                  <c:v>1872.1</c:v>
                </c:pt>
                <c:pt idx="226">
                  <c:v>1875.16</c:v>
                </c:pt>
                <c:pt idx="227">
                  <c:v>1876.26</c:v>
                </c:pt>
                <c:pt idx="228">
                  <c:v>1877.85</c:v>
                </c:pt>
                <c:pt idx="229">
                  <c:v>1880.3</c:v>
                </c:pt>
                <c:pt idx="230">
                  <c:v>1880.65</c:v>
                </c:pt>
                <c:pt idx="231">
                  <c:v>1882.75</c:v>
                </c:pt>
                <c:pt idx="232">
                  <c:v>1883.61</c:v>
                </c:pt>
                <c:pt idx="233">
                  <c:v>1886.18</c:v>
                </c:pt>
                <c:pt idx="234">
                  <c:v>1887.26</c:v>
                </c:pt>
                <c:pt idx="235">
                  <c:v>1890.87</c:v>
                </c:pt>
                <c:pt idx="236">
                  <c:v>1893.69</c:v>
                </c:pt>
                <c:pt idx="237">
                  <c:v>1897.38</c:v>
                </c:pt>
                <c:pt idx="238">
                  <c:v>1899.01</c:v>
                </c:pt>
                <c:pt idx="239">
                  <c:v>1899.24</c:v>
                </c:pt>
                <c:pt idx="240">
                  <c:v>1899.76</c:v>
                </c:pt>
                <c:pt idx="241">
                  <c:v>1903.2</c:v>
                </c:pt>
                <c:pt idx="242">
                  <c:v>1903.87</c:v>
                </c:pt>
                <c:pt idx="243">
                  <c:v>1904.39</c:v>
                </c:pt>
                <c:pt idx="244">
                  <c:v>1905.77</c:v>
                </c:pt>
                <c:pt idx="245">
                  <c:v>1908.88</c:v>
                </c:pt>
                <c:pt idx="246">
                  <c:v>1910.18</c:v>
                </c:pt>
                <c:pt idx="247">
                  <c:v>1911.92</c:v>
                </c:pt>
                <c:pt idx="248">
                  <c:v>1913.4</c:v>
                </c:pt>
                <c:pt idx="249">
                  <c:v>1914.77</c:v>
                </c:pt>
                <c:pt idx="250">
                  <c:v>1917.45</c:v>
                </c:pt>
                <c:pt idx="251">
                  <c:v>1920.46</c:v>
                </c:pt>
                <c:pt idx="252">
                  <c:v>1921.57</c:v>
                </c:pt>
                <c:pt idx="253">
                  <c:v>1923.94</c:v>
                </c:pt>
                <c:pt idx="254">
                  <c:v>1927.03</c:v>
                </c:pt>
                <c:pt idx="255">
                  <c:v>1928.35</c:v>
                </c:pt>
                <c:pt idx="256">
                  <c:v>1930.05</c:v>
                </c:pt>
                <c:pt idx="257">
                  <c:v>1932.2</c:v>
                </c:pt>
                <c:pt idx="258">
                  <c:v>1934.55</c:v>
                </c:pt>
                <c:pt idx="259">
                  <c:v>1936</c:v>
                </c:pt>
                <c:pt idx="260">
                  <c:v>1936.95</c:v>
                </c:pt>
                <c:pt idx="261">
                  <c:v>1937.37</c:v>
                </c:pt>
                <c:pt idx="262">
                  <c:v>1940.22</c:v>
                </c:pt>
                <c:pt idx="263">
                  <c:v>1942.21</c:v>
                </c:pt>
                <c:pt idx="264">
                  <c:v>1943.27</c:v>
                </c:pt>
                <c:pt idx="265">
                  <c:v>1944.66</c:v>
                </c:pt>
                <c:pt idx="266">
                  <c:v>1944.32</c:v>
                </c:pt>
                <c:pt idx="267">
                  <c:v>1947.17</c:v>
                </c:pt>
                <c:pt idx="268">
                  <c:v>1949.26</c:v>
                </c:pt>
                <c:pt idx="269">
                  <c:v>1950.44</c:v>
                </c:pt>
                <c:pt idx="270">
                  <c:v>1951.01</c:v>
                </c:pt>
                <c:pt idx="271">
                  <c:v>1952.51</c:v>
                </c:pt>
                <c:pt idx="272">
                  <c:v>1953.86</c:v>
                </c:pt>
                <c:pt idx="273">
                  <c:v>1953.89</c:v>
                </c:pt>
                <c:pt idx="274">
                  <c:v>1956.39</c:v>
                </c:pt>
                <c:pt idx="275">
                  <c:v>1957.89</c:v>
                </c:pt>
                <c:pt idx="276">
                  <c:v>1959.71</c:v>
                </c:pt>
                <c:pt idx="277">
                  <c:v>1960.72</c:v>
                </c:pt>
                <c:pt idx="278">
                  <c:v>1962.94</c:v>
                </c:pt>
                <c:pt idx="279">
                  <c:v>1964.23</c:v>
                </c:pt>
                <c:pt idx="280">
                  <c:v>1965.36</c:v>
                </c:pt>
                <c:pt idx="281">
                  <c:v>1968.2</c:v>
                </c:pt>
                <c:pt idx="282">
                  <c:v>1969.6</c:v>
                </c:pt>
                <c:pt idx="283">
                  <c:v>1971.95</c:v>
                </c:pt>
                <c:pt idx="284">
                  <c:v>1974.66</c:v>
                </c:pt>
                <c:pt idx="285">
                  <c:v>1973.73</c:v>
                </c:pt>
                <c:pt idx="286">
                  <c:v>1979.33</c:v>
                </c:pt>
                <c:pt idx="287">
                  <c:v>1980.73</c:v>
                </c:pt>
                <c:pt idx="288">
                  <c:v>1982.66</c:v>
                </c:pt>
                <c:pt idx="289">
                  <c:v>1983.98</c:v>
                </c:pt>
                <c:pt idx="290">
                  <c:v>1985.55</c:v>
                </c:pt>
                <c:pt idx="291">
                  <c:v>1985.98</c:v>
                </c:pt>
                <c:pt idx="292">
                  <c:v>1987.98</c:v>
                </c:pt>
                <c:pt idx="293">
                  <c:v>1990.67</c:v>
                </c:pt>
                <c:pt idx="294">
                  <c:v>1993.03</c:v>
                </c:pt>
                <c:pt idx="295">
                  <c:v>1994.03</c:v>
                </c:pt>
                <c:pt idx="296">
                  <c:v>1993.66</c:v>
                </c:pt>
                <c:pt idx="297">
                  <c:v>1992.73</c:v>
                </c:pt>
                <c:pt idx="298">
                  <c:v>1998.77</c:v>
                </c:pt>
                <c:pt idx="299">
                  <c:v>1997.8</c:v>
                </c:pt>
                <c:pt idx="300">
                  <c:v>1999.55</c:v>
                </c:pt>
                <c:pt idx="301">
                  <c:v>1999.87</c:v>
                </c:pt>
                <c:pt idx="302">
                  <c:v>2002.54</c:v>
                </c:pt>
                <c:pt idx="303">
                  <c:v>2003.93</c:v>
                </c:pt>
                <c:pt idx="304">
                  <c:v>2005.58</c:v>
                </c:pt>
                <c:pt idx="305">
                  <c:v>2004.76</c:v>
                </c:pt>
                <c:pt idx="306">
                  <c:v>2009.48</c:v>
                </c:pt>
                <c:pt idx="307">
                  <c:v>2011.53</c:v>
                </c:pt>
                <c:pt idx="308">
                  <c:v>2010.62</c:v>
                </c:pt>
                <c:pt idx="309">
                  <c:v>2010.96</c:v>
                </c:pt>
                <c:pt idx="310">
                  <c:v>2013.78</c:v>
                </c:pt>
                <c:pt idx="311">
                  <c:v>2012.7</c:v>
                </c:pt>
                <c:pt idx="312">
                  <c:v>2016.4</c:v>
                </c:pt>
                <c:pt idx="313">
                  <c:v>2017.38</c:v>
                </c:pt>
                <c:pt idx="314">
                  <c:v>2018.26</c:v>
                </c:pt>
                <c:pt idx="315">
                  <c:v>2018.62</c:v>
                </c:pt>
                <c:pt idx="316">
                  <c:v>2020.58</c:v>
                </c:pt>
                <c:pt idx="317">
                  <c:v>2022.2</c:v>
                </c:pt>
                <c:pt idx="318">
                  <c:v>2025.33</c:v>
                </c:pt>
                <c:pt idx="319">
                  <c:v>2025.57</c:v>
                </c:pt>
                <c:pt idx="320">
                  <c:v>2027.07</c:v>
                </c:pt>
                <c:pt idx="321">
                  <c:v>2027.72</c:v>
                </c:pt>
                <c:pt idx="322">
                  <c:v>2032.9</c:v>
                </c:pt>
                <c:pt idx="323">
                  <c:v>2034.04</c:v>
                </c:pt>
                <c:pt idx="324">
                  <c:v>2035.83</c:v>
                </c:pt>
                <c:pt idx="325">
                  <c:v>2036.63</c:v>
                </c:pt>
                <c:pt idx="326">
                  <c:v>2039.34</c:v>
                </c:pt>
                <c:pt idx="327">
                  <c:v>2041.2</c:v>
                </c:pt>
                <c:pt idx="328">
                  <c:v>2041.35</c:v>
                </c:pt>
                <c:pt idx="329">
                  <c:v>2041.44</c:v>
                </c:pt>
                <c:pt idx="330">
                  <c:v>2042.07</c:v>
                </c:pt>
                <c:pt idx="331">
                  <c:v>2045.16</c:v>
                </c:pt>
                <c:pt idx="332">
                  <c:v>2047.14</c:v>
                </c:pt>
                <c:pt idx="333">
                  <c:v>2048.61</c:v>
                </c:pt>
                <c:pt idx="334">
                  <c:v>2050.69</c:v>
                </c:pt>
                <c:pt idx="335">
                  <c:v>2053.67</c:v>
                </c:pt>
                <c:pt idx="336">
                  <c:v>2057.16</c:v>
                </c:pt>
                <c:pt idx="337">
                  <c:v>2055.38</c:v>
                </c:pt>
                <c:pt idx="338">
                  <c:v>2059.42</c:v>
                </c:pt>
                <c:pt idx="339">
                  <c:v>2061.13</c:v>
                </c:pt>
                <c:pt idx="340">
                  <c:v>2060.5700000000002</c:v>
                </c:pt>
                <c:pt idx="341">
                  <c:v>2061.9499999999998</c:v>
                </c:pt>
                <c:pt idx="342">
                  <c:v>2065.08</c:v>
                </c:pt>
                <c:pt idx="343">
                  <c:v>2064.52</c:v>
                </c:pt>
                <c:pt idx="344">
                  <c:v>2067.7800000000002</c:v>
                </c:pt>
                <c:pt idx="345">
                  <c:v>2070.16</c:v>
                </c:pt>
                <c:pt idx="346">
                  <c:v>2072.4</c:v>
                </c:pt>
                <c:pt idx="347">
                  <c:v>2072.86</c:v>
                </c:pt>
                <c:pt idx="348">
                  <c:v>2074.8000000000002</c:v>
                </c:pt>
                <c:pt idx="349">
                  <c:v>2076.6799999999998</c:v>
                </c:pt>
                <c:pt idx="350">
                  <c:v>2079.7600000000002</c:v>
                </c:pt>
                <c:pt idx="351">
                  <c:v>2079.3200000000002</c:v>
                </c:pt>
                <c:pt idx="352">
                  <c:v>2081.5</c:v>
                </c:pt>
                <c:pt idx="353">
                  <c:v>2083.7399999999998</c:v>
                </c:pt>
                <c:pt idx="354">
                  <c:v>2082.06</c:v>
                </c:pt>
                <c:pt idx="355">
                  <c:v>2088.6799999999998</c:v>
                </c:pt>
                <c:pt idx="356">
                  <c:v>2086.8000000000002</c:v>
                </c:pt>
                <c:pt idx="357">
                  <c:v>2088.73</c:v>
                </c:pt>
                <c:pt idx="358">
                  <c:v>2089.41</c:v>
                </c:pt>
                <c:pt idx="359">
                  <c:v>2091.44</c:v>
                </c:pt>
                <c:pt idx="360">
                  <c:v>2093.34</c:v>
                </c:pt>
                <c:pt idx="361">
                  <c:v>2094.2800000000002</c:v>
                </c:pt>
                <c:pt idx="362">
                  <c:v>2096.44</c:v>
                </c:pt>
                <c:pt idx="363">
                  <c:v>2100.1799999999998</c:v>
                </c:pt>
                <c:pt idx="364">
                  <c:v>2099.08</c:v>
                </c:pt>
                <c:pt idx="365">
                  <c:v>2102.2399999999998</c:v>
                </c:pt>
                <c:pt idx="366">
                  <c:v>2103.34</c:v>
                </c:pt>
                <c:pt idx="367">
                  <c:v>2104.17</c:v>
                </c:pt>
                <c:pt idx="368">
                  <c:v>2106.7800000000002</c:v>
                </c:pt>
                <c:pt idx="369">
                  <c:v>2106.71</c:v>
                </c:pt>
                <c:pt idx="370">
                  <c:v>2109.0500000000002</c:v>
                </c:pt>
                <c:pt idx="371">
                  <c:v>2111.77</c:v>
                </c:pt>
                <c:pt idx="372">
                  <c:v>2111.25</c:v>
                </c:pt>
                <c:pt idx="373">
                  <c:v>2113.7199999999998</c:v>
                </c:pt>
                <c:pt idx="374">
                  <c:v>2115.06</c:v>
                </c:pt>
                <c:pt idx="375">
                  <c:v>2118.33</c:v>
                </c:pt>
                <c:pt idx="376">
                  <c:v>2118.58</c:v>
                </c:pt>
                <c:pt idx="377">
                  <c:v>2120.21</c:v>
                </c:pt>
                <c:pt idx="378">
                  <c:v>2122.37</c:v>
                </c:pt>
                <c:pt idx="379">
                  <c:v>2123.9299999999998</c:v>
                </c:pt>
                <c:pt idx="380">
                  <c:v>2124.9</c:v>
                </c:pt>
                <c:pt idx="381">
                  <c:v>2125.92</c:v>
                </c:pt>
                <c:pt idx="382">
                  <c:v>2126.3000000000002</c:v>
                </c:pt>
                <c:pt idx="383">
                  <c:v>2128.11</c:v>
                </c:pt>
                <c:pt idx="384">
                  <c:v>2129.37</c:v>
                </c:pt>
                <c:pt idx="385">
                  <c:v>2131.87</c:v>
                </c:pt>
                <c:pt idx="386">
                  <c:v>2132.7800000000002</c:v>
                </c:pt>
                <c:pt idx="387">
                  <c:v>2130.2399999999998</c:v>
                </c:pt>
                <c:pt idx="388">
                  <c:v>2129.87</c:v>
                </c:pt>
                <c:pt idx="389">
                  <c:v>2128.44</c:v>
                </c:pt>
                <c:pt idx="390">
                  <c:v>2128.9</c:v>
                </c:pt>
                <c:pt idx="391">
                  <c:v>2127.36</c:v>
                </c:pt>
                <c:pt idx="392">
                  <c:v>2129.69</c:v>
                </c:pt>
                <c:pt idx="393">
                  <c:v>2124.3200000000002</c:v>
                </c:pt>
                <c:pt idx="394">
                  <c:v>2019.51</c:v>
                </c:pt>
                <c:pt idx="395">
                  <c:v>1713.3</c:v>
                </c:pt>
                <c:pt idx="396">
                  <c:v>1382.16</c:v>
                </c:pt>
                <c:pt idx="397">
                  <c:v>1120.74</c:v>
                </c:pt>
                <c:pt idx="398">
                  <c:v>937.46500000000003</c:v>
                </c:pt>
                <c:pt idx="399">
                  <c:v>804.78599999999994</c:v>
                </c:pt>
                <c:pt idx="400">
                  <c:v>704.84500000000003</c:v>
                </c:pt>
                <c:pt idx="401">
                  <c:v>634.04100000000005</c:v>
                </c:pt>
                <c:pt idx="402">
                  <c:v>580.02700000000004</c:v>
                </c:pt>
                <c:pt idx="403">
                  <c:v>539.11099999999999</c:v>
                </c:pt>
                <c:pt idx="404">
                  <c:v>503.37400000000002</c:v>
                </c:pt>
                <c:pt idx="405">
                  <c:v>477.46100000000001</c:v>
                </c:pt>
                <c:pt idx="406">
                  <c:v>461.92700000000002</c:v>
                </c:pt>
                <c:pt idx="407">
                  <c:v>453.70499999999998</c:v>
                </c:pt>
                <c:pt idx="408">
                  <c:v>447.48500000000001</c:v>
                </c:pt>
                <c:pt idx="409">
                  <c:v>444.67700000000002</c:v>
                </c:pt>
                <c:pt idx="410">
                  <c:v>443</c:v>
                </c:pt>
                <c:pt idx="411">
                  <c:v>440.20800000000003</c:v>
                </c:pt>
                <c:pt idx="412">
                  <c:v>436.65</c:v>
                </c:pt>
                <c:pt idx="413">
                  <c:v>433.35300000000001</c:v>
                </c:pt>
                <c:pt idx="414">
                  <c:v>432.58199999999999</c:v>
                </c:pt>
                <c:pt idx="415">
                  <c:v>430.964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44-44A5-9438-25C53A729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699944"/>
        <c:axId val="571696336"/>
      </c:scatterChart>
      <c:valAx>
        <c:axId val="57169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96336"/>
        <c:crosses val="autoZero"/>
        <c:crossBetween val="midCat"/>
      </c:valAx>
      <c:valAx>
        <c:axId val="5716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9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'micro_2020-07-21_f0033'!$M$3:$M$418</c:f>
              <c:numCache>
                <c:formatCode>0.00</c:formatCode>
                <c:ptCount val="416"/>
                <c:pt idx="0">
                  <c:v>2.0566900000000001</c:v>
                </c:pt>
                <c:pt idx="1">
                  <c:v>2.05464</c:v>
                </c:pt>
                <c:pt idx="2">
                  <c:v>2.0579200000000002</c:v>
                </c:pt>
                <c:pt idx="3">
                  <c:v>2.0594899999999998</c:v>
                </c:pt>
                <c:pt idx="4">
                  <c:v>2.0579900000000002</c:v>
                </c:pt>
                <c:pt idx="5">
                  <c:v>2.0540099999999999</c:v>
                </c:pt>
                <c:pt idx="6">
                  <c:v>2.0546199999999999</c:v>
                </c:pt>
                <c:pt idx="7">
                  <c:v>2.0590799999999998</c:v>
                </c:pt>
                <c:pt idx="8">
                  <c:v>2.0563099999999999</c:v>
                </c:pt>
                <c:pt idx="9">
                  <c:v>2.05409</c:v>
                </c:pt>
                <c:pt idx="10">
                  <c:v>2.0542600000000002</c:v>
                </c:pt>
                <c:pt idx="11">
                  <c:v>2.0536500000000002</c:v>
                </c:pt>
                <c:pt idx="12">
                  <c:v>2.0566900000000001</c:v>
                </c:pt>
                <c:pt idx="13">
                  <c:v>2.0578799999999999</c:v>
                </c:pt>
                <c:pt idx="14">
                  <c:v>2.0669599999999999</c:v>
                </c:pt>
                <c:pt idx="15">
                  <c:v>2.0707300000000002</c:v>
                </c:pt>
                <c:pt idx="16">
                  <c:v>2.07341</c:v>
                </c:pt>
                <c:pt idx="17">
                  <c:v>2.07877</c:v>
                </c:pt>
                <c:pt idx="18">
                  <c:v>2.0821499999999999</c:v>
                </c:pt>
                <c:pt idx="19">
                  <c:v>2.07965</c:v>
                </c:pt>
                <c:pt idx="20">
                  <c:v>2.0789</c:v>
                </c:pt>
                <c:pt idx="21">
                  <c:v>2.07958</c:v>
                </c:pt>
                <c:pt idx="22">
                  <c:v>2.08094</c:v>
                </c:pt>
                <c:pt idx="23">
                  <c:v>2.0828199999999999</c:v>
                </c:pt>
                <c:pt idx="24">
                  <c:v>2.0803500000000001</c:v>
                </c:pt>
                <c:pt idx="25">
                  <c:v>2.0796299999999999</c:v>
                </c:pt>
                <c:pt idx="26">
                  <c:v>2.08535</c:v>
                </c:pt>
                <c:pt idx="27">
                  <c:v>2.0856300000000001</c:v>
                </c:pt>
                <c:pt idx="28">
                  <c:v>2.0837500000000002</c:v>
                </c:pt>
                <c:pt idx="29">
                  <c:v>2.0827100000000001</c:v>
                </c:pt>
                <c:pt idx="30">
                  <c:v>2.0838199999999998</c:v>
                </c:pt>
                <c:pt idx="31">
                  <c:v>2.08249</c:v>
                </c:pt>
                <c:pt idx="32">
                  <c:v>2.0824699999999998</c:v>
                </c:pt>
                <c:pt idx="33">
                  <c:v>2.08155</c:v>
                </c:pt>
                <c:pt idx="34">
                  <c:v>2.0809199999999999</c:v>
                </c:pt>
                <c:pt idx="35">
                  <c:v>2.0821999999999998</c:v>
                </c:pt>
                <c:pt idx="36">
                  <c:v>2.07924</c:v>
                </c:pt>
                <c:pt idx="37">
                  <c:v>2.0880100000000001</c:v>
                </c:pt>
                <c:pt idx="38">
                  <c:v>2.0845799999999999</c:v>
                </c:pt>
                <c:pt idx="39">
                  <c:v>2.0799400000000001</c:v>
                </c:pt>
                <c:pt idx="40">
                  <c:v>2.0857600000000001</c:v>
                </c:pt>
                <c:pt idx="41">
                  <c:v>2.0880999999999998</c:v>
                </c:pt>
                <c:pt idx="42">
                  <c:v>2.0855899999999998</c:v>
                </c:pt>
                <c:pt idx="43">
                  <c:v>2.08196</c:v>
                </c:pt>
                <c:pt idx="44">
                  <c:v>2.0821100000000001</c:v>
                </c:pt>
                <c:pt idx="45">
                  <c:v>2.0814599999999999</c:v>
                </c:pt>
                <c:pt idx="46">
                  <c:v>2.08887</c:v>
                </c:pt>
                <c:pt idx="47">
                  <c:v>2.0814499999999998</c:v>
                </c:pt>
                <c:pt idx="48">
                  <c:v>2.0804900000000002</c:v>
                </c:pt>
                <c:pt idx="49">
                  <c:v>2.08134</c:v>
                </c:pt>
                <c:pt idx="50">
                  <c:v>2.0829599999999999</c:v>
                </c:pt>
                <c:pt idx="51">
                  <c:v>2.08372</c:v>
                </c:pt>
                <c:pt idx="52">
                  <c:v>2.0821499999999999</c:v>
                </c:pt>
                <c:pt idx="53">
                  <c:v>2.0838399999999999</c:v>
                </c:pt>
                <c:pt idx="54">
                  <c:v>2.0834600000000001</c:v>
                </c:pt>
                <c:pt idx="55">
                  <c:v>2.0807899999999999</c:v>
                </c:pt>
                <c:pt idx="56">
                  <c:v>2.0842100000000001</c:v>
                </c:pt>
                <c:pt idx="57">
                  <c:v>2.0832600000000001</c:v>
                </c:pt>
                <c:pt idx="58">
                  <c:v>2.0821499999999999</c:v>
                </c:pt>
                <c:pt idx="59">
                  <c:v>2.0819899999999998</c:v>
                </c:pt>
                <c:pt idx="60">
                  <c:v>2.0824199999999999</c:v>
                </c:pt>
                <c:pt idx="61">
                  <c:v>2.08195</c:v>
                </c:pt>
                <c:pt idx="62">
                  <c:v>2.0842499999999999</c:v>
                </c:pt>
                <c:pt idx="63">
                  <c:v>2.0815899999999998</c:v>
                </c:pt>
                <c:pt idx="64">
                  <c:v>2.0828500000000001</c:v>
                </c:pt>
                <c:pt idx="65">
                  <c:v>2.0826199999999999</c:v>
                </c:pt>
                <c:pt idx="66">
                  <c:v>2.08053</c:v>
                </c:pt>
                <c:pt idx="67">
                  <c:v>2.0799500000000002</c:v>
                </c:pt>
                <c:pt idx="68">
                  <c:v>2.0782699999999998</c:v>
                </c:pt>
                <c:pt idx="69">
                  <c:v>2.0800399999999999</c:v>
                </c:pt>
                <c:pt idx="70">
                  <c:v>2.0813199999999998</c:v>
                </c:pt>
                <c:pt idx="71">
                  <c:v>2.0840200000000002</c:v>
                </c:pt>
                <c:pt idx="72">
                  <c:v>2.0821999999999998</c:v>
                </c:pt>
                <c:pt idx="73">
                  <c:v>2.0812499999999998</c:v>
                </c:pt>
                <c:pt idx="74">
                  <c:v>2.0827599999999999</c:v>
                </c:pt>
                <c:pt idx="75">
                  <c:v>2.085</c:v>
                </c:pt>
                <c:pt idx="76">
                  <c:v>2.0824400000000001</c:v>
                </c:pt>
                <c:pt idx="77">
                  <c:v>2.0849700000000002</c:v>
                </c:pt>
                <c:pt idx="78">
                  <c:v>2.0794000000000001</c:v>
                </c:pt>
                <c:pt idx="79">
                  <c:v>2.0839400000000001</c:v>
                </c:pt>
                <c:pt idx="80">
                  <c:v>2.0815000000000001</c:v>
                </c:pt>
                <c:pt idx="81">
                  <c:v>2.0830700000000002</c:v>
                </c:pt>
                <c:pt idx="82">
                  <c:v>2.08433</c:v>
                </c:pt>
                <c:pt idx="83">
                  <c:v>2.0847899999999999</c:v>
                </c:pt>
                <c:pt idx="84">
                  <c:v>2.0831499999999998</c:v>
                </c:pt>
                <c:pt idx="85">
                  <c:v>2.0796399999999999</c:v>
                </c:pt>
                <c:pt idx="86">
                  <c:v>2.0835599999999999</c:v>
                </c:pt>
                <c:pt idx="87">
                  <c:v>2.08081</c:v>
                </c:pt>
                <c:pt idx="88">
                  <c:v>2.0814900000000001</c:v>
                </c:pt>
                <c:pt idx="89">
                  <c:v>2.0821000000000001</c:v>
                </c:pt>
                <c:pt idx="90">
                  <c:v>2.08358</c:v>
                </c:pt>
                <c:pt idx="91">
                  <c:v>2.08283</c:v>
                </c:pt>
                <c:pt idx="92">
                  <c:v>2.0832799999999998</c:v>
                </c:pt>
                <c:pt idx="93">
                  <c:v>2.0824600000000002</c:v>
                </c:pt>
                <c:pt idx="94">
                  <c:v>2.08569</c:v>
                </c:pt>
                <c:pt idx="95">
                  <c:v>2.0852200000000001</c:v>
                </c:pt>
                <c:pt idx="96">
                  <c:v>2.0833499999999998</c:v>
                </c:pt>
                <c:pt idx="97">
                  <c:v>2.0844399999999998</c:v>
                </c:pt>
                <c:pt idx="98">
                  <c:v>2.0828000000000002</c:v>
                </c:pt>
                <c:pt idx="99">
                  <c:v>2.08243</c:v>
                </c:pt>
                <c:pt idx="100">
                  <c:v>2.0812400000000002</c:v>
                </c:pt>
                <c:pt idx="101">
                  <c:v>2.0813299999999999</c:v>
                </c:pt>
                <c:pt idx="102">
                  <c:v>2.0836199999999998</c:v>
                </c:pt>
                <c:pt idx="103">
                  <c:v>2.0837699999999999</c:v>
                </c:pt>
                <c:pt idx="104">
                  <c:v>2.0852400000000002</c:v>
                </c:pt>
                <c:pt idx="105">
                  <c:v>2.0832199999999998</c:v>
                </c:pt>
                <c:pt idx="106">
                  <c:v>2.08392</c:v>
                </c:pt>
                <c:pt idx="107">
                  <c:v>2.0831300000000001</c:v>
                </c:pt>
                <c:pt idx="108">
                  <c:v>2.0857000000000001</c:v>
                </c:pt>
                <c:pt idx="109">
                  <c:v>2.0858099999999999</c:v>
                </c:pt>
                <c:pt idx="110">
                  <c:v>2.0826899999999999</c:v>
                </c:pt>
                <c:pt idx="111">
                  <c:v>2.08317</c:v>
                </c:pt>
                <c:pt idx="112">
                  <c:v>2.0853999999999999</c:v>
                </c:pt>
                <c:pt idx="113">
                  <c:v>2.08582</c:v>
                </c:pt>
                <c:pt idx="114">
                  <c:v>2.0819899999999998</c:v>
                </c:pt>
                <c:pt idx="115">
                  <c:v>2.0866199999999999</c:v>
                </c:pt>
                <c:pt idx="116">
                  <c:v>2.08622</c:v>
                </c:pt>
                <c:pt idx="117">
                  <c:v>2.0881400000000001</c:v>
                </c:pt>
                <c:pt idx="118">
                  <c:v>2.0836399999999999</c:v>
                </c:pt>
                <c:pt idx="119">
                  <c:v>2.0873900000000001</c:v>
                </c:pt>
                <c:pt idx="120">
                  <c:v>2.0819200000000002</c:v>
                </c:pt>
                <c:pt idx="121">
                  <c:v>2.0836000000000001</c:v>
                </c:pt>
                <c:pt idx="122">
                  <c:v>2.0855199999999998</c:v>
                </c:pt>
                <c:pt idx="123">
                  <c:v>2.0815800000000002</c:v>
                </c:pt>
                <c:pt idx="124">
                  <c:v>2.0831599999999999</c:v>
                </c:pt>
                <c:pt idx="125">
                  <c:v>2.0877300000000001</c:v>
                </c:pt>
                <c:pt idx="126">
                  <c:v>2.0848200000000001</c:v>
                </c:pt>
                <c:pt idx="127">
                  <c:v>2.0838899999999998</c:v>
                </c:pt>
                <c:pt idx="128">
                  <c:v>2.0847500000000001</c:v>
                </c:pt>
                <c:pt idx="129">
                  <c:v>2.0822400000000001</c:v>
                </c:pt>
                <c:pt idx="130">
                  <c:v>2.0843099999999999</c:v>
                </c:pt>
                <c:pt idx="131">
                  <c:v>2.0877699999999999</c:v>
                </c:pt>
                <c:pt idx="132">
                  <c:v>2.08318</c:v>
                </c:pt>
                <c:pt idx="133">
                  <c:v>2.0850599999999999</c:v>
                </c:pt>
                <c:pt idx="134">
                  <c:v>2.08229</c:v>
                </c:pt>
                <c:pt idx="135">
                  <c:v>2.0847699999999998</c:v>
                </c:pt>
                <c:pt idx="136">
                  <c:v>2.08365</c:v>
                </c:pt>
                <c:pt idx="137">
                  <c:v>2.0834000000000001</c:v>
                </c:pt>
                <c:pt idx="138">
                  <c:v>2.0836000000000001</c:v>
                </c:pt>
                <c:pt idx="139">
                  <c:v>2.0840900000000002</c:v>
                </c:pt>
                <c:pt idx="140">
                  <c:v>2.0853000000000002</c:v>
                </c:pt>
                <c:pt idx="141">
                  <c:v>2.0825</c:v>
                </c:pt>
                <c:pt idx="142">
                  <c:v>2.0844</c:v>
                </c:pt>
                <c:pt idx="143">
                  <c:v>2.0822799999999999</c:v>
                </c:pt>
                <c:pt idx="144">
                  <c:v>2.0838000000000001</c:v>
                </c:pt>
                <c:pt idx="145">
                  <c:v>2.0829200000000001</c:v>
                </c:pt>
                <c:pt idx="146">
                  <c:v>2.0848100000000001</c:v>
                </c:pt>
                <c:pt idx="147">
                  <c:v>2.0839400000000001</c:v>
                </c:pt>
                <c:pt idx="148">
                  <c:v>2.08413</c:v>
                </c:pt>
                <c:pt idx="149">
                  <c:v>2.0795499999999998</c:v>
                </c:pt>
                <c:pt idx="150">
                  <c:v>2.0838100000000002</c:v>
                </c:pt>
                <c:pt idx="151">
                  <c:v>2.0863200000000002</c:v>
                </c:pt>
                <c:pt idx="152">
                  <c:v>2.0786699999999998</c:v>
                </c:pt>
                <c:pt idx="153">
                  <c:v>2.0865800000000001</c:v>
                </c:pt>
                <c:pt idx="154">
                  <c:v>2.0846900000000002</c:v>
                </c:pt>
                <c:pt idx="155">
                  <c:v>2.0864799999999999</c:v>
                </c:pt>
                <c:pt idx="156">
                  <c:v>2.08806</c:v>
                </c:pt>
                <c:pt idx="157">
                  <c:v>2.0884100000000001</c:v>
                </c:pt>
                <c:pt idx="158">
                  <c:v>2.08602</c:v>
                </c:pt>
                <c:pt idx="159">
                  <c:v>2.0819800000000002</c:v>
                </c:pt>
                <c:pt idx="160">
                  <c:v>2.08405</c:v>
                </c:pt>
                <c:pt idx="161">
                  <c:v>2.0870899999999999</c:v>
                </c:pt>
                <c:pt idx="162">
                  <c:v>2.0820599999999998</c:v>
                </c:pt>
                <c:pt idx="163">
                  <c:v>2.0846499999999999</c:v>
                </c:pt>
                <c:pt idx="164">
                  <c:v>2.0885500000000001</c:v>
                </c:pt>
                <c:pt idx="165">
                  <c:v>2.0860799999999999</c:v>
                </c:pt>
                <c:pt idx="166">
                  <c:v>2.0870700000000002</c:v>
                </c:pt>
                <c:pt idx="167">
                  <c:v>2.0811199999999999</c:v>
                </c:pt>
                <c:pt idx="168">
                  <c:v>2.0851099999999998</c:v>
                </c:pt>
                <c:pt idx="169">
                  <c:v>2.0882100000000001</c:v>
                </c:pt>
                <c:pt idx="170">
                  <c:v>2.08752</c:v>
                </c:pt>
                <c:pt idx="171">
                  <c:v>2.0846800000000001</c:v>
                </c:pt>
                <c:pt idx="172">
                  <c:v>2.0872099999999998</c:v>
                </c:pt>
                <c:pt idx="173">
                  <c:v>2.0876000000000001</c:v>
                </c:pt>
                <c:pt idx="174">
                  <c:v>2.0836800000000002</c:v>
                </c:pt>
                <c:pt idx="175">
                  <c:v>2.0883600000000002</c:v>
                </c:pt>
                <c:pt idx="176">
                  <c:v>2.0877699999999999</c:v>
                </c:pt>
                <c:pt idx="177">
                  <c:v>2.0844399999999998</c:v>
                </c:pt>
                <c:pt idx="178">
                  <c:v>2.0864400000000001</c:v>
                </c:pt>
                <c:pt idx="179">
                  <c:v>2.0855199999999998</c:v>
                </c:pt>
                <c:pt idx="180">
                  <c:v>2.0847699999999998</c:v>
                </c:pt>
                <c:pt idx="181">
                  <c:v>2.0868500000000001</c:v>
                </c:pt>
                <c:pt idx="182">
                  <c:v>2.0822600000000002</c:v>
                </c:pt>
                <c:pt idx="183">
                  <c:v>2.0858300000000001</c:v>
                </c:pt>
                <c:pt idx="184">
                  <c:v>2.08561</c:v>
                </c:pt>
                <c:pt idx="185">
                  <c:v>2.0852599999999999</c:v>
                </c:pt>
                <c:pt idx="186">
                  <c:v>2.0860400000000001</c:v>
                </c:pt>
                <c:pt idx="187">
                  <c:v>2.0890599999999999</c:v>
                </c:pt>
                <c:pt idx="188">
                  <c:v>2.0864799999999999</c:v>
                </c:pt>
                <c:pt idx="189">
                  <c:v>2.0848399999999998</c:v>
                </c:pt>
                <c:pt idx="190">
                  <c:v>2.0854599999999999</c:v>
                </c:pt>
                <c:pt idx="191">
                  <c:v>2.0860099999999999</c:v>
                </c:pt>
                <c:pt idx="192">
                  <c:v>2.0853299999999999</c:v>
                </c:pt>
                <c:pt idx="193">
                  <c:v>2.08447</c:v>
                </c:pt>
                <c:pt idx="194">
                  <c:v>2.0846</c:v>
                </c:pt>
                <c:pt idx="195">
                  <c:v>2.0815600000000001</c:v>
                </c:pt>
                <c:pt idx="196">
                  <c:v>2.0843500000000001</c:v>
                </c:pt>
                <c:pt idx="197">
                  <c:v>2.0842000000000001</c:v>
                </c:pt>
                <c:pt idx="198">
                  <c:v>2.0866400000000001</c:v>
                </c:pt>
                <c:pt idx="199">
                  <c:v>2.0869</c:v>
                </c:pt>
                <c:pt idx="200">
                  <c:v>2.08562</c:v>
                </c:pt>
                <c:pt idx="201">
                  <c:v>2.0842299999999998</c:v>
                </c:pt>
                <c:pt idx="202">
                  <c:v>2.0847500000000001</c:v>
                </c:pt>
                <c:pt idx="203">
                  <c:v>2.089</c:v>
                </c:pt>
                <c:pt idx="204">
                  <c:v>2.0852499999999998</c:v>
                </c:pt>
                <c:pt idx="205">
                  <c:v>2.08405</c:v>
                </c:pt>
                <c:pt idx="206">
                  <c:v>2.0853600000000001</c:v>
                </c:pt>
                <c:pt idx="207">
                  <c:v>2.0874799999999998</c:v>
                </c:pt>
                <c:pt idx="208">
                  <c:v>2.08724</c:v>
                </c:pt>
                <c:pt idx="209">
                  <c:v>2.0888200000000001</c:v>
                </c:pt>
                <c:pt idx="210">
                  <c:v>2.0841699999999999</c:v>
                </c:pt>
                <c:pt idx="211">
                  <c:v>2.0861399999999999</c:v>
                </c:pt>
                <c:pt idx="212">
                  <c:v>2.0865999999999998</c:v>
                </c:pt>
                <c:pt idx="213">
                  <c:v>2.0869800000000001</c:v>
                </c:pt>
                <c:pt idx="214">
                  <c:v>2.0865800000000001</c:v>
                </c:pt>
                <c:pt idx="215">
                  <c:v>2.0880999999999998</c:v>
                </c:pt>
                <c:pt idx="216">
                  <c:v>2.0881799999999999</c:v>
                </c:pt>
                <c:pt idx="217">
                  <c:v>2.08954</c:v>
                </c:pt>
                <c:pt idx="218">
                  <c:v>2.0853199999999998</c:v>
                </c:pt>
                <c:pt idx="219">
                  <c:v>2.0872299999999999</c:v>
                </c:pt>
                <c:pt idx="220">
                  <c:v>2.0890399999999998</c:v>
                </c:pt>
                <c:pt idx="221">
                  <c:v>2.0870099999999998</c:v>
                </c:pt>
                <c:pt idx="222">
                  <c:v>2.0866099999999999</c:v>
                </c:pt>
                <c:pt idx="223">
                  <c:v>2.08718</c:v>
                </c:pt>
                <c:pt idx="224">
                  <c:v>2.0858400000000001</c:v>
                </c:pt>
                <c:pt idx="225">
                  <c:v>2.08887</c:v>
                </c:pt>
                <c:pt idx="226">
                  <c:v>2.0854499999999998</c:v>
                </c:pt>
                <c:pt idx="227">
                  <c:v>2.0897000000000001</c:v>
                </c:pt>
                <c:pt idx="228">
                  <c:v>2.0867599999999999</c:v>
                </c:pt>
                <c:pt idx="229">
                  <c:v>2.08684</c:v>
                </c:pt>
                <c:pt idx="230">
                  <c:v>2.08901</c:v>
                </c:pt>
                <c:pt idx="231">
                  <c:v>2.0823999999999998</c:v>
                </c:pt>
                <c:pt idx="232">
                  <c:v>2.0903200000000002</c:v>
                </c:pt>
                <c:pt idx="233">
                  <c:v>2.0864500000000001</c:v>
                </c:pt>
                <c:pt idx="234">
                  <c:v>2.0829900000000001</c:v>
                </c:pt>
                <c:pt idx="235">
                  <c:v>2.0870000000000002</c:v>
                </c:pt>
                <c:pt idx="236">
                  <c:v>2.0851000000000002</c:v>
                </c:pt>
                <c:pt idx="237">
                  <c:v>2.0867900000000001</c:v>
                </c:pt>
                <c:pt idx="238">
                  <c:v>2.0887799999999999</c:v>
                </c:pt>
                <c:pt idx="239">
                  <c:v>2.08717</c:v>
                </c:pt>
                <c:pt idx="240">
                  <c:v>2.08527</c:v>
                </c:pt>
                <c:pt idx="241">
                  <c:v>2.0888599999999999</c:v>
                </c:pt>
                <c:pt idx="242">
                  <c:v>2.0854599999999999</c:v>
                </c:pt>
                <c:pt idx="243">
                  <c:v>2.0849899999999999</c:v>
                </c:pt>
                <c:pt idx="244">
                  <c:v>2.0825300000000002</c:v>
                </c:pt>
                <c:pt idx="245">
                  <c:v>2.08372</c:v>
                </c:pt>
                <c:pt idx="246">
                  <c:v>2.08901</c:v>
                </c:pt>
                <c:pt idx="247">
                  <c:v>2.0881099999999999</c:v>
                </c:pt>
                <c:pt idx="248">
                  <c:v>2.08785</c:v>
                </c:pt>
                <c:pt idx="249">
                  <c:v>2.0869300000000002</c:v>
                </c:pt>
                <c:pt idx="250">
                  <c:v>2.0882200000000002</c:v>
                </c:pt>
                <c:pt idx="251">
                  <c:v>2.0861499999999999</c:v>
                </c:pt>
                <c:pt idx="252">
                  <c:v>2.0842700000000001</c:v>
                </c:pt>
                <c:pt idx="253">
                  <c:v>2.0866199999999999</c:v>
                </c:pt>
                <c:pt idx="254">
                  <c:v>2.0877400000000002</c:v>
                </c:pt>
                <c:pt idx="255">
                  <c:v>2.08684</c:v>
                </c:pt>
                <c:pt idx="256">
                  <c:v>2.0883600000000002</c:v>
                </c:pt>
                <c:pt idx="257">
                  <c:v>2.0867300000000002</c:v>
                </c:pt>
                <c:pt idx="258">
                  <c:v>2.0873699999999999</c:v>
                </c:pt>
                <c:pt idx="259">
                  <c:v>2.0878800000000002</c:v>
                </c:pt>
                <c:pt idx="260">
                  <c:v>2.0870500000000001</c:v>
                </c:pt>
                <c:pt idx="261">
                  <c:v>2.0868699999999998</c:v>
                </c:pt>
                <c:pt idx="262">
                  <c:v>2.0892900000000001</c:v>
                </c:pt>
                <c:pt idx="263">
                  <c:v>2.08616</c:v>
                </c:pt>
                <c:pt idx="264">
                  <c:v>2.08893</c:v>
                </c:pt>
                <c:pt idx="265">
                  <c:v>2.0894400000000002</c:v>
                </c:pt>
                <c:pt idx="266">
                  <c:v>2.0884399999999999</c:v>
                </c:pt>
                <c:pt idx="267">
                  <c:v>2.0849899999999999</c:v>
                </c:pt>
                <c:pt idx="268">
                  <c:v>2.0908699999999998</c:v>
                </c:pt>
                <c:pt idx="269">
                  <c:v>2.08595</c:v>
                </c:pt>
                <c:pt idx="270">
                  <c:v>2.0883099999999999</c:v>
                </c:pt>
                <c:pt idx="271">
                  <c:v>2.0870000000000002</c:v>
                </c:pt>
                <c:pt idx="272">
                  <c:v>2.0877699999999999</c:v>
                </c:pt>
                <c:pt idx="273">
                  <c:v>2.0876000000000001</c:v>
                </c:pt>
                <c:pt idx="274">
                  <c:v>2.0889899999999999</c:v>
                </c:pt>
                <c:pt idx="275">
                  <c:v>2.0889899999999999</c:v>
                </c:pt>
                <c:pt idx="276">
                  <c:v>2.08873</c:v>
                </c:pt>
                <c:pt idx="277">
                  <c:v>2.0895199999999998</c:v>
                </c:pt>
                <c:pt idx="278">
                  <c:v>2.0867300000000002</c:v>
                </c:pt>
                <c:pt idx="279">
                  <c:v>2.0880100000000001</c:v>
                </c:pt>
                <c:pt idx="280">
                  <c:v>2.0885699999999998</c:v>
                </c:pt>
                <c:pt idx="281">
                  <c:v>2.08474</c:v>
                </c:pt>
                <c:pt idx="282">
                  <c:v>2.0857700000000001</c:v>
                </c:pt>
                <c:pt idx="283">
                  <c:v>2.0861200000000002</c:v>
                </c:pt>
                <c:pt idx="284">
                  <c:v>2.0869300000000002</c:v>
                </c:pt>
                <c:pt idx="285">
                  <c:v>2.0893700000000002</c:v>
                </c:pt>
                <c:pt idx="286">
                  <c:v>2.0875900000000001</c:v>
                </c:pt>
                <c:pt idx="287">
                  <c:v>2.0870199999999999</c:v>
                </c:pt>
                <c:pt idx="288">
                  <c:v>2.0891000000000002</c:v>
                </c:pt>
                <c:pt idx="289">
                  <c:v>2.0890300000000002</c:v>
                </c:pt>
                <c:pt idx="290">
                  <c:v>2.0852599999999999</c:v>
                </c:pt>
                <c:pt idx="291">
                  <c:v>2.0911300000000002</c:v>
                </c:pt>
                <c:pt idx="292">
                  <c:v>2.0863</c:v>
                </c:pt>
                <c:pt idx="293">
                  <c:v>2.0896499999999998</c:v>
                </c:pt>
                <c:pt idx="294">
                  <c:v>2.0845400000000001</c:v>
                </c:pt>
                <c:pt idx="295">
                  <c:v>2.0876299999999999</c:v>
                </c:pt>
                <c:pt idx="296">
                  <c:v>2.0847699999999998</c:v>
                </c:pt>
                <c:pt idx="297">
                  <c:v>2.0882000000000001</c:v>
                </c:pt>
                <c:pt idx="298">
                  <c:v>2.0870899999999999</c:v>
                </c:pt>
                <c:pt idx="299">
                  <c:v>2.0885400000000001</c:v>
                </c:pt>
                <c:pt idx="300">
                  <c:v>2.08623</c:v>
                </c:pt>
                <c:pt idx="301">
                  <c:v>2.0882999999999998</c:v>
                </c:pt>
                <c:pt idx="302">
                  <c:v>2.0862599999999998</c:v>
                </c:pt>
                <c:pt idx="303">
                  <c:v>2.0840399999999999</c:v>
                </c:pt>
                <c:pt idx="304">
                  <c:v>2.0876800000000002</c:v>
                </c:pt>
                <c:pt idx="305">
                  <c:v>2.0921500000000002</c:v>
                </c:pt>
                <c:pt idx="306">
                  <c:v>2.09036</c:v>
                </c:pt>
                <c:pt idx="307">
                  <c:v>2.0888900000000001</c:v>
                </c:pt>
                <c:pt idx="308">
                  <c:v>2.08786</c:v>
                </c:pt>
                <c:pt idx="309">
                  <c:v>2.0910000000000002</c:v>
                </c:pt>
                <c:pt idx="310">
                  <c:v>2.0894699999999999</c:v>
                </c:pt>
                <c:pt idx="311">
                  <c:v>2.0877300000000001</c:v>
                </c:pt>
                <c:pt idx="312">
                  <c:v>2.0876199999999998</c:v>
                </c:pt>
                <c:pt idx="313">
                  <c:v>2.0880700000000001</c:v>
                </c:pt>
                <c:pt idx="314">
                  <c:v>2.0832700000000002</c:v>
                </c:pt>
                <c:pt idx="315">
                  <c:v>2.0905499999999999</c:v>
                </c:pt>
                <c:pt idx="316">
                  <c:v>2.08907</c:v>
                </c:pt>
                <c:pt idx="317">
                  <c:v>2.0877400000000002</c:v>
                </c:pt>
                <c:pt idx="318">
                  <c:v>2.0892900000000001</c:v>
                </c:pt>
                <c:pt idx="319">
                  <c:v>2.0863399999999999</c:v>
                </c:pt>
                <c:pt idx="320">
                  <c:v>2.0859999999999999</c:v>
                </c:pt>
                <c:pt idx="321">
                  <c:v>2.0889099999999998</c:v>
                </c:pt>
                <c:pt idx="322">
                  <c:v>2.0853999999999999</c:v>
                </c:pt>
                <c:pt idx="323">
                  <c:v>2.08751</c:v>
                </c:pt>
                <c:pt idx="324">
                  <c:v>2.0850599999999999</c:v>
                </c:pt>
                <c:pt idx="325">
                  <c:v>2.0882499999999999</c:v>
                </c:pt>
                <c:pt idx="326">
                  <c:v>2.0877699999999999</c:v>
                </c:pt>
                <c:pt idx="327">
                  <c:v>2.0886499999999999</c:v>
                </c:pt>
                <c:pt idx="328">
                  <c:v>2.0883799999999999</c:v>
                </c:pt>
                <c:pt idx="329">
                  <c:v>2.0882999999999998</c:v>
                </c:pt>
                <c:pt idx="330">
                  <c:v>2.0882499999999999</c:v>
                </c:pt>
                <c:pt idx="331">
                  <c:v>2.0864400000000001</c:v>
                </c:pt>
                <c:pt idx="332">
                  <c:v>2.0887699999999998</c:v>
                </c:pt>
                <c:pt idx="333">
                  <c:v>2.0882999999999998</c:v>
                </c:pt>
                <c:pt idx="334">
                  <c:v>2.0869800000000001</c:v>
                </c:pt>
                <c:pt idx="335">
                  <c:v>2.0871599999999999</c:v>
                </c:pt>
                <c:pt idx="336">
                  <c:v>2.0865999999999998</c:v>
                </c:pt>
                <c:pt idx="337">
                  <c:v>2.0889700000000002</c:v>
                </c:pt>
                <c:pt idx="338">
                  <c:v>2.0870199999999999</c:v>
                </c:pt>
                <c:pt idx="339">
                  <c:v>2.08623</c:v>
                </c:pt>
                <c:pt idx="340">
                  <c:v>2.0897000000000001</c:v>
                </c:pt>
                <c:pt idx="341">
                  <c:v>2.0907399999999998</c:v>
                </c:pt>
                <c:pt idx="342">
                  <c:v>2.0893799999999998</c:v>
                </c:pt>
                <c:pt idx="343">
                  <c:v>2.09118</c:v>
                </c:pt>
                <c:pt idx="344">
                  <c:v>2.0913400000000002</c:v>
                </c:pt>
                <c:pt idx="345">
                  <c:v>2.0865100000000001</c:v>
                </c:pt>
                <c:pt idx="346">
                  <c:v>2.0890200000000001</c:v>
                </c:pt>
                <c:pt idx="347">
                  <c:v>2.0898099999999999</c:v>
                </c:pt>
                <c:pt idx="348">
                  <c:v>2.0917699999999999</c:v>
                </c:pt>
                <c:pt idx="349">
                  <c:v>2.0921799999999999</c:v>
                </c:pt>
                <c:pt idx="350">
                  <c:v>2.0906500000000001</c:v>
                </c:pt>
                <c:pt idx="351">
                  <c:v>2.0903299999999998</c:v>
                </c:pt>
                <c:pt idx="352">
                  <c:v>2.0873400000000002</c:v>
                </c:pt>
                <c:pt idx="353">
                  <c:v>2.0879400000000001</c:v>
                </c:pt>
                <c:pt idx="354">
                  <c:v>2.0897000000000001</c:v>
                </c:pt>
                <c:pt idx="355">
                  <c:v>2.0875900000000001</c:v>
                </c:pt>
                <c:pt idx="356">
                  <c:v>2.0901700000000001</c:v>
                </c:pt>
                <c:pt idx="357">
                  <c:v>2.0898300000000001</c:v>
                </c:pt>
                <c:pt idx="358">
                  <c:v>2.0889799999999998</c:v>
                </c:pt>
                <c:pt idx="359">
                  <c:v>2.0893700000000002</c:v>
                </c:pt>
                <c:pt idx="360">
                  <c:v>2.0883500000000002</c:v>
                </c:pt>
                <c:pt idx="361">
                  <c:v>2.09023</c:v>
                </c:pt>
                <c:pt idx="362">
                  <c:v>2.0893299999999999</c:v>
                </c:pt>
                <c:pt idx="363">
                  <c:v>2.08894</c:v>
                </c:pt>
                <c:pt idx="364">
                  <c:v>2.0891999999999999</c:v>
                </c:pt>
                <c:pt idx="365">
                  <c:v>2.0901900000000002</c:v>
                </c:pt>
                <c:pt idx="366">
                  <c:v>2.0900500000000002</c:v>
                </c:pt>
                <c:pt idx="367">
                  <c:v>2.0899100000000002</c:v>
                </c:pt>
                <c:pt idx="368">
                  <c:v>2.0889500000000001</c:v>
                </c:pt>
                <c:pt idx="369">
                  <c:v>2.0876199999999998</c:v>
                </c:pt>
                <c:pt idx="370">
                  <c:v>2.0889500000000001</c:v>
                </c:pt>
                <c:pt idx="371">
                  <c:v>2.09049</c:v>
                </c:pt>
                <c:pt idx="372">
                  <c:v>2.0899000000000001</c:v>
                </c:pt>
                <c:pt idx="373">
                  <c:v>2.08914</c:v>
                </c:pt>
                <c:pt idx="374">
                  <c:v>2.0907300000000002</c:v>
                </c:pt>
                <c:pt idx="375">
                  <c:v>2.0910199999999999</c:v>
                </c:pt>
                <c:pt idx="376">
                  <c:v>2.0897999999999999</c:v>
                </c:pt>
                <c:pt idx="377">
                  <c:v>2.09057</c:v>
                </c:pt>
                <c:pt idx="378">
                  <c:v>2.0908799999999998</c:v>
                </c:pt>
                <c:pt idx="379">
                  <c:v>2.0869499999999999</c:v>
                </c:pt>
                <c:pt idx="380">
                  <c:v>2.0874199999999998</c:v>
                </c:pt>
                <c:pt idx="381">
                  <c:v>2.0907399999999998</c:v>
                </c:pt>
                <c:pt idx="382">
                  <c:v>2.0878800000000002</c:v>
                </c:pt>
                <c:pt idx="383">
                  <c:v>2.0945200000000002</c:v>
                </c:pt>
                <c:pt idx="384">
                  <c:v>2.08738</c:v>
                </c:pt>
                <c:pt idx="385">
                  <c:v>2.0934200000000001</c:v>
                </c:pt>
                <c:pt idx="386">
                  <c:v>2.0942799999999999</c:v>
                </c:pt>
                <c:pt idx="387">
                  <c:v>2.0935199999999998</c:v>
                </c:pt>
                <c:pt idx="388">
                  <c:v>2.0861700000000001</c:v>
                </c:pt>
                <c:pt idx="389">
                  <c:v>2.0926300000000002</c:v>
                </c:pt>
                <c:pt idx="390">
                  <c:v>2.0881599999999998</c:v>
                </c:pt>
                <c:pt idx="391">
                  <c:v>2.0858599999999998</c:v>
                </c:pt>
                <c:pt idx="392">
                  <c:v>2.0875599999999999</c:v>
                </c:pt>
                <c:pt idx="393">
                  <c:v>2.0944799999999999</c:v>
                </c:pt>
                <c:pt idx="394">
                  <c:v>2.0879799999999999</c:v>
                </c:pt>
                <c:pt idx="395">
                  <c:v>2.0815700000000001</c:v>
                </c:pt>
                <c:pt idx="396">
                  <c:v>2.07098</c:v>
                </c:pt>
                <c:pt idx="397">
                  <c:v>2.0623900000000002</c:v>
                </c:pt>
                <c:pt idx="398">
                  <c:v>2.0579800000000001</c:v>
                </c:pt>
                <c:pt idx="399">
                  <c:v>2.0545599999999999</c:v>
                </c:pt>
                <c:pt idx="400">
                  <c:v>2.0524100000000001</c:v>
                </c:pt>
                <c:pt idx="401">
                  <c:v>2.0505499999999999</c:v>
                </c:pt>
                <c:pt idx="402">
                  <c:v>2.0500699999999998</c:v>
                </c:pt>
                <c:pt idx="403">
                  <c:v>2.0523400000000001</c:v>
                </c:pt>
                <c:pt idx="404">
                  <c:v>2.0542400000000001</c:v>
                </c:pt>
                <c:pt idx="405">
                  <c:v>2.0534500000000002</c:v>
                </c:pt>
                <c:pt idx="406">
                  <c:v>2.0486800000000001</c:v>
                </c:pt>
                <c:pt idx="407">
                  <c:v>2.0509599999999999</c:v>
                </c:pt>
                <c:pt idx="408">
                  <c:v>2.0507300000000002</c:v>
                </c:pt>
                <c:pt idx="409">
                  <c:v>2.0440399999999999</c:v>
                </c:pt>
                <c:pt idx="410">
                  <c:v>2.04556</c:v>
                </c:pt>
                <c:pt idx="411">
                  <c:v>2.0442</c:v>
                </c:pt>
                <c:pt idx="412">
                  <c:v>2.0451000000000001</c:v>
                </c:pt>
                <c:pt idx="413">
                  <c:v>2.04257</c:v>
                </c:pt>
                <c:pt idx="414">
                  <c:v>2.0430600000000001</c:v>
                </c:pt>
                <c:pt idx="415">
                  <c:v>2.0474299999999999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F2-419E-8431-FF2ED0B8F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699944"/>
        <c:axId val="571696336"/>
      </c:scatterChart>
      <c:valAx>
        <c:axId val="57169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96336"/>
        <c:crosses val="autoZero"/>
        <c:crossBetween val="midCat"/>
      </c:valAx>
      <c:valAx>
        <c:axId val="57169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699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405</xdr:row>
      <xdr:rowOff>130175</xdr:rowOff>
    </xdr:from>
    <xdr:to>
      <xdr:col>10</xdr:col>
      <xdr:colOff>311150</xdr:colOff>
      <xdr:row>420</xdr:row>
      <xdr:rowOff>111125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391</xdr:row>
      <xdr:rowOff>0</xdr:rowOff>
    </xdr:from>
    <xdr:to>
      <xdr:col>10</xdr:col>
      <xdr:colOff>304800</xdr:colOff>
      <xdr:row>405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3"/>
  <sheetViews>
    <sheetView tabSelected="1" topLeftCell="D363" workbookViewId="0">
      <selection activeCell="M378" sqref="M79:M37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44033.675139050923</v>
      </c>
      <c r="B3" t="s">
        <v>34</v>
      </c>
      <c r="C3" s="2">
        <v>4.1267199999999997</v>
      </c>
      <c r="D3" s="2">
        <v>0</v>
      </c>
      <c r="E3" s="2">
        <v>92.436300000000003</v>
      </c>
      <c r="F3" s="2">
        <v>0</v>
      </c>
      <c r="G3" s="2">
        <v>2.0153699999999999</v>
      </c>
      <c r="H3" s="2">
        <v>0</v>
      </c>
      <c r="I3" s="2">
        <v>20089.8</v>
      </c>
      <c r="J3" s="2">
        <v>0</v>
      </c>
      <c r="K3" s="2">
        <v>378.11399999999998</v>
      </c>
      <c r="L3" s="2">
        <v>0</v>
      </c>
      <c r="M3" s="2">
        <v>2.0566900000000001</v>
      </c>
      <c r="N3" s="2">
        <v>0</v>
      </c>
      <c r="O3" s="2">
        <v>385.86599999999999</v>
      </c>
      <c r="P3" s="2">
        <v>0</v>
      </c>
      <c r="Q3" s="2">
        <v>500.71899999999999</v>
      </c>
      <c r="R3" s="2">
        <v>0</v>
      </c>
      <c r="S3" s="2">
        <v>38.940899999999999</v>
      </c>
      <c r="T3" s="2">
        <v>0</v>
      </c>
      <c r="U3" s="2">
        <v>35.974699999999999</v>
      </c>
      <c r="V3" s="2">
        <v>0</v>
      </c>
      <c r="W3" s="2">
        <v>3.5885099999999999</v>
      </c>
      <c r="X3" s="2">
        <v>0</v>
      </c>
      <c r="Y3" s="2">
        <v>3.19231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44033.675145532405</v>
      </c>
      <c r="B4" t="s">
        <v>36</v>
      </c>
      <c r="C4" s="2">
        <v>4.1275500000000003</v>
      </c>
      <c r="D4" s="2">
        <v>0</v>
      </c>
      <c r="E4" s="2">
        <v>92.558300000000003</v>
      </c>
      <c r="F4" s="2">
        <v>0</v>
      </c>
      <c r="G4" s="2">
        <v>2.01369</v>
      </c>
      <c r="H4" s="2">
        <v>0</v>
      </c>
      <c r="I4" s="2">
        <v>19930.599999999999</v>
      </c>
      <c r="J4" s="2">
        <v>0</v>
      </c>
      <c r="K4" s="2">
        <v>376.07</v>
      </c>
      <c r="L4" s="2">
        <v>0</v>
      </c>
      <c r="M4" s="2">
        <v>2.05464</v>
      </c>
      <c r="N4" s="2">
        <v>0</v>
      </c>
      <c r="O4" s="2">
        <v>383.71800000000002</v>
      </c>
      <c r="P4" s="2">
        <v>0</v>
      </c>
      <c r="Q4" s="2">
        <v>500.90199999999999</v>
      </c>
      <c r="R4" s="2">
        <v>0</v>
      </c>
      <c r="S4" s="2">
        <v>38.969799999999999</v>
      </c>
      <c r="T4" s="2">
        <v>0</v>
      </c>
      <c r="U4" s="2">
        <v>36.003799999999998</v>
      </c>
      <c r="V4" s="2">
        <v>0</v>
      </c>
      <c r="W4" s="2">
        <v>3.5891700000000002</v>
      </c>
      <c r="X4" s="2">
        <v>0</v>
      </c>
      <c r="Y4" s="2">
        <v>3.19157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44033.675156550926</v>
      </c>
      <c r="B5" t="s">
        <v>37</v>
      </c>
      <c r="C5" s="2">
        <v>4.1278800000000002</v>
      </c>
      <c r="D5" s="2">
        <v>0</v>
      </c>
      <c r="E5" s="2">
        <v>92.607799999999997</v>
      </c>
      <c r="F5" s="2">
        <v>0</v>
      </c>
      <c r="G5" s="2">
        <v>2.0167700000000002</v>
      </c>
      <c r="H5" s="2">
        <v>0</v>
      </c>
      <c r="I5" s="2">
        <v>19995.400000000001</v>
      </c>
      <c r="J5" s="2">
        <v>0</v>
      </c>
      <c r="K5" s="2">
        <v>374.61099999999999</v>
      </c>
      <c r="L5" s="2">
        <v>0</v>
      </c>
      <c r="M5" s="2">
        <v>2.0579200000000002</v>
      </c>
      <c r="N5" s="2">
        <v>0</v>
      </c>
      <c r="O5" s="2">
        <v>382.25400000000002</v>
      </c>
      <c r="P5" s="2">
        <v>0</v>
      </c>
      <c r="Q5" s="2">
        <v>500.73599999999999</v>
      </c>
      <c r="R5" s="2">
        <v>0</v>
      </c>
      <c r="S5" s="2">
        <v>38.950699999999998</v>
      </c>
      <c r="T5" s="2">
        <v>0</v>
      </c>
      <c r="U5" s="2">
        <v>36.0182</v>
      </c>
      <c r="V5" s="2">
        <v>0</v>
      </c>
      <c r="W5" s="2">
        <v>3.59043</v>
      </c>
      <c r="X5" s="2">
        <v>0</v>
      </c>
      <c r="Y5" s="2">
        <v>3.1887599999999998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44033.675168090274</v>
      </c>
      <c r="B6" t="s">
        <v>38</v>
      </c>
      <c r="C6" s="2">
        <v>4.1283899999999996</v>
      </c>
      <c r="D6" s="2">
        <v>0</v>
      </c>
      <c r="E6" s="2">
        <v>92.6828</v>
      </c>
      <c r="F6" s="2">
        <v>0</v>
      </c>
      <c r="G6" s="2">
        <v>2.01844</v>
      </c>
      <c r="H6" s="2">
        <v>0</v>
      </c>
      <c r="I6" s="2">
        <v>19933.2</v>
      </c>
      <c r="J6" s="2">
        <v>0</v>
      </c>
      <c r="K6" s="2">
        <v>372.96600000000001</v>
      </c>
      <c r="L6" s="2">
        <v>0</v>
      </c>
      <c r="M6" s="2">
        <v>2.0594899999999998</v>
      </c>
      <c r="N6" s="2">
        <v>0</v>
      </c>
      <c r="O6" s="2">
        <v>380.55200000000002</v>
      </c>
      <c r="P6" s="2">
        <v>0</v>
      </c>
      <c r="Q6" s="2">
        <v>500.73599999999999</v>
      </c>
      <c r="R6" s="2">
        <v>0</v>
      </c>
      <c r="S6" s="2">
        <v>38.936100000000003</v>
      </c>
      <c r="T6" s="2">
        <v>0</v>
      </c>
      <c r="U6" s="2">
        <v>36.048499999999997</v>
      </c>
      <c r="V6" s="2">
        <v>0</v>
      </c>
      <c r="W6" s="2">
        <v>3.5899000000000001</v>
      </c>
      <c r="X6" s="2">
        <v>0</v>
      </c>
      <c r="Y6" s="2">
        <v>3.1907700000000001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44033.675179583333</v>
      </c>
      <c r="B7" t="s">
        <v>39</v>
      </c>
      <c r="C7" s="2">
        <v>4.1283099999999999</v>
      </c>
      <c r="D7" s="2">
        <v>0</v>
      </c>
      <c r="E7" s="2">
        <v>92.671499999999995</v>
      </c>
      <c r="F7" s="2">
        <v>0</v>
      </c>
      <c r="G7" s="2">
        <v>2.0170300000000001</v>
      </c>
      <c r="H7" s="2">
        <v>0</v>
      </c>
      <c r="I7" s="2">
        <v>19903.7</v>
      </c>
      <c r="J7" s="2">
        <v>0</v>
      </c>
      <c r="K7" s="2">
        <v>372.02600000000001</v>
      </c>
      <c r="L7" s="2">
        <v>0</v>
      </c>
      <c r="M7" s="2">
        <v>2.0579900000000002</v>
      </c>
      <c r="N7" s="2">
        <v>0</v>
      </c>
      <c r="O7" s="2">
        <v>379.58100000000002</v>
      </c>
      <c r="P7" s="2">
        <v>0</v>
      </c>
      <c r="Q7" s="2">
        <v>500.76</v>
      </c>
      <c r="R7" s="2">
        <v>0</v>
      </c>
      <c r="S7" s="2">
        <v>38.932200000000002</v>
      </c>
      <c r="T7" s="2">
        <v>0</v>
      </c>
      <c r="U7" s="2">
        <v>36.043999999999997</v>
      </c>
      <c r="V7" s="2">
        <v>0</v>
      </c>
      <c r="W7" s="2">
        <v>3.5893000000000002</v>
      </c>
      <c r="X7" s="2">
        <v>0</v>
      </c>
      <c r="Y7" s="2">
        <v>3.1918899999999999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44033.67519105324</v>
      </c>
      <c r="B8" t="s">
        <v>40</v>
      </c>
      <c r="C8" s="2">
        <v>4.1281600000000003</v>
      </c>
      <c r="D8" s="2">
        <v>0</v>
      </c>
      <c r="E8" s="2">
        <v>92.648700000000005</v>
      </c>
      <c r="F8" s="2">
        <v>0</v>
      </c>
      <c r="G8" s="2">
        <v>2.0133800000000002</v>
      </c>
      <c r="H8" s="2">
        <v>0</v>
      </c>
      <c r="I8" s="2">
        <v>19782.3</v>
      </c>
      <c r="J8" s="2">
        <v>0</v>
      </c>
      <c r="K8" s="2">
        <v>372.334</v>
      </c>
      <c r="L8" s="2">
        <v>0</v>
      </c>
      <c r="M8" s="2">
        <v>2.0540099999999999</v>
      </c>
      <c r="N8" s="2">
        <v>0</v>
      </c>
      <c r="O8" s="2">
        <v>379.84800000000001</v>
      </c>
      <c r="P8" s="2">
        <v>0</v>
      </c>
      <c r="Q8" s="2">
        <v>500.76</v>
      </c>
      <c r="R8" s="2">
        <v>0</v>
      </c>
      <c r="S8" s="2">
        <v>38.935899999999997</v>
      </c>
      <c r="T8" s="2">
        <v>0</v>
      </c>
      <c r="U8" s="2">
        <v>36.035800000000002</v>
      </c>
      <c r="V8" s="2">
        <v>0</v>
      </c>
      <c r="W8" s="2">
        <v>3.59354</v>
      </c>
      <c r="X8" s="2">
        <v>0</v>
      </c>
      <c r="Y8" s="2">
        <v>3.1912500000000001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44033.675202546299</v>
      </c>
      <c r="B9" t="s">
        <v>41</v>
      </c>
      <c r="C9" s="2">
        <v>4.1282800000000002</v>
      </c>
      <c r="D9" s="2">
        <v>0</v>
      </c>
      <c r="E9" s="2">
        <v>92.665999999999997</v>
      </c>
      <c r="F9" s="2">
        <v>0</v>
      </c>
      <c r="G9" s="2">
        <v>2.0145400000000002</v>
      </c>
      <c r="H9" s="2">
        <v>0</v>
      </c>
      <c r="I9" s="2">
        <v>19509.5</v>
      </c>
      <c r="J9" s="2">
        <v>0</v>
      </c>
      <c r="K9" s="2">
        <v>373.64699999999999</v>
      </c>
      <c r="L9" s="2">
        <v>0</v>
      </c>
      <c r="M9" s="2">
        <v>2.0546199999999999</v>
      </c>
      <c r="N9" s="2">
        <v>0</v>
      </c>
      <c r="O9" s="2">
        <v>381.08199999999999</v>
      </c>
      <c r="P9" s="2">
        <v>0</v>
      </c>
      <c r="Q9" s="2">
        <v>500.78699999999998</v>
      </c>
      <c r="R9" s="2">
        <v>0</v>
      </c>
      <c r="S9" s="2">
        <v>38.951300000000003</v>
      </c>
      <c r="T9" s="2">
        <v>0</v>
      </c>
      <c r="U9" s="2">
        <v>36.0428</v>
      </c>
      <c r="V9" s="2">
        <v>0</v>
      </c>
      <c r="W9" s="2">
        <v>3.59259</v>
      </c>
      <c r="X9" s="2">
        <v>0</v>
      </c>
      <c r="Y9" s="2">
        <v>3.19312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44033.675214074072</v>
      </c>
      <c r="B10" t="s">
        <v>42</v>
      </c>
      <c r="C10" s="2">
        <v>4.1282800000000002</v>
      </c>
      <c r="D10" s="2">
        <v>0</v>
      </c>
      <c r="E10" s="2">
        <v>92.666700000000006</v>
      </c>
      <c r="F10" s="2">
        <v>0</v>
      </c>
      <c r="G10" s="2">
        <v>2.0186099999999998</v>
      </c>
      <c r="H10" s="2">
        <v>0</v>
      </c>
      <c r="I10" s="2">
        <v>19654</v>
      </c>
      <c r="J10" s="2">
        <v>0</v>
      </c>
      <c r="K10" s="2">
        <v>373.61799999999999</v>
      </c>
      <c r="L10" s="2">
        <v>0</v>
      </c>
      <c r="M10" s="2">
        <v>2.0590799999999998</v>
      </c>
      <c r="N10" s="2">
        <v>0</v>
      </c>
      <c r="O10" s="2">
        <v>381.10899999999998</v>
      </c>
      <c r="P10" s="2">
        <v>0</v>
      </c>
      <c r="Q10" s="2">
        <v>500.80599999999998</v>
      </c>
      <c r="R10" s="2">
        <v>0</v>
      </c>
      <c r="S10" s="2">
        <v>38.934399999999997</v>
      </c>
      <c r="T10" s="2">
        <v>0</v>
      </c>
      <c r="U10" s="2">
        <v>36.039299999999997</v>
      </c>
      <c r="V10" s="2">
        <v>0</v>
      </c>
      <c r="W10" s="2">
        <v>3.5891199999999999</v>
      </c>
      <c r="X10" s="2">
        <v>0</v>
      </c>
      <c r="Y10" s="2">
        <v>3.1917499999999999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44033.675225636573</v>
      </c>
      <c r="B11" t="s">
        <v>43</v>
      </c>
      <c r="C11" s="2">
        <v>4.12812</v>
      </c>
      <c r="D11" s="2">
        <v>0</v>
      </c>
      <c r="E11" s="2">
        <v>92.643500000000003</v>
      </c>
      <c r="F11" s="2">
        <v>0</v>
      </c>
      <c r="G11" s="2">
        <v>2.0160499999999999</v>
      </c>
      <c r="H11" s="2">
        <v>0</v>
      </c>
      <c r="I11" s="2">
        <v>19577</v>
      </c>
      <c r="J11" s="2">
        <v>0</v>
      </c>
      <c r="K11" s="2">
        <v>373.23899999999998</v>
      </c>
      <c r="L11" s="2">
        <v>0</v>
      </c>
      <c r="M11" s="2">
        <v>2.0563099999999999</v>
      </c>
      <c r="N11" s="2">
        <v>0</v>
      </c>
      <c r="O11" s="2">
        <v>380.69200000000001</v>
      </c>
      <c r="P11" s="2">
        <v>0</v>
      </c>
      <c r="Q11" s="2">
        <v>500.64299999999997</v>
      </c>
      <c r="R11" s="2">
        <v>0</v>
      </c>
      <c r="S11" s="2">
        <v>38.945700000000002</v>
      </c>
      <c r="T11" s="2">
        <v>0</v>
      </c>
      <c r="U11" s="2">
        <v>36.034999999999997</v>
      </c>
      <c r="V11" s="2">
        <v>0</v>
      </c>
      <c r="W11" s="2">
        <v>3.5938500000000002</v>
      </c>
      <c r="X11" s="2">
        <v>0</v>
      </c>
      <c r="Y11" s="2">
        <v>3.1917300000000002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44033.675237106479</v>
      </c>
      <c r="B12" t="s">
        <v>44</v>
      </c>
      <c r="C12" s="2">
        <v>4.1282500000000004</v>
      </c>
      <c r="D12" s="2">
        <v>0</v>
      </c>
      <c r="E12" s="2">
        <v>92.661500000000004</v>
      </c>
      <c r="F12" s="2">
        <v>0</v>
      </c>
      <c r="G12" s="2">
        <v>2.0139300000000002</v>
      </c>
      <c r="H12" s="2">
        <v>0</v>
      </c>
      <c r="I12" s="2">
        <v>19547.900000000001</v>
      </c>
      <c r="J12" s="2">
        <v>0</v>
      </c>
      <c r="K12" s="2">
        <v>375.07100000000003</v>
      </c>
      <c r="L12" s="2">
        <v>0</v>
      </c>
      <c r="M12" s="2">
        <v>2.05409</v>
      </c>
      <c r="N12" s="2">
        <v>0</v>
      </c>
      <c r="O12" s="2">
        <v>382.54899999999998</v>
      </c>
      <c r="P12" s="2">
        <v>0</v>
      </c>
      <c r="Q12" s="2">
        <v>500.74599999999998</v>
      </c>
      <c r="R12" s="2">
        <v>0</v>
      </c>
      <c r="S12" s="2">
        <v>38.946599999999997</v>
      </c>
      <c r="T12" s="2">
        <v>0</v>
      </c>
      <c r="U12" s="2">
        <v>36.034399999999998</v>
      </c>
      <c r="V12" s="2">
        <v>0</v>
      </c>
      <c r="W12" s="2">
        <v>3.5924200000000002</v>
      </c>
      <c r="X12" s="2">
        <v>0</v>
      </c>
      <c r="Y12" s="2">
        <v>3.1929099999999999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44033.675248622683</v>
      </c>
      <c r="B13" t="s">
        <v>45</v>
      </c>
      <c r="C13" s="2">
        <v>4.1283300000000001</v>
      </c>
      <c r="D13" s="2">
        <v>0</v>
      </c>
      <c r="E13" s="2">
        <v>92.673400000000001</v>
      </c>
      <c r="F13" s="2">
        <v>0</v>
      </c>
      <c r="G13" s="2">
        <v>2.0139300000000002</v>
      </c>
      <c r="H13" s="2">
        <v>0</v>
      </c>
      <c r="I13" s="2">
        <v>19630.099999999999</v>
      </c>
      <c r="J13" s="2">
        <v>0</v>
      </c>
      <c r="K13" s="2">
        <v>375.76</v>
      </c>
      <c r="L13" s="2">
        <v>0</v>
      </c>
      <c r="M13" s="2">
        <v>2.0542600000000002</v>
      </c>
      <c r="N13" s="2">
        <v>0</v>
      </c>
      <c r="O13" s="2">
        <v>383.28399999999999</v>
      </c>
      <c r="P13" s="2">
        <v>0</v>
      </c>
      <c r="Q13" s="2">
        <v>500.77699999999999</v>
      </c>
      <c r="R13" s="2">
        <v>0</v>
      </c>
      <c r="S13" s="2">
        <v>38.937800000000003</v>
      </c>
      <c r="T13" s="2">
        <v>0</v>
      </c>
      <c r="U13" s="2">
        <v>36.048499999999997</v>
      </c>
      <c r="V13" s="2">
        <v>0</v>
      </c>
      <c r="W13" s="2">
        <v>3.5927600000000002</v>
      </c>
      <c r="X13" s="2">
        <v>0</v>
      </c>
      <c r="Y13" s="2">
        <v>3.1920199999999999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44033.675260127318</v>
      </c>
      <c r="B14" t="s">
        <v>46</v>
      </c>
      <c r="C14" s="2">
        <v>4.1282399999999999</v>
      </c>
      <c r="D14" s="2">
        <v>0</v>
      </c>
      <c r="E14" s="2">
        <v>92.660700000000006</v>
      </c>
      <c r="F14" s="2">
        <v>0</v>
      </c>
      <c r="G14" s="2">
        <v>2.01336</v>
      </c>
      <c r="H14" s="2">
        <v>0</v>
      </c>
      <c r="I14" s="2">
        <v>19615.900000000001</v>
      </c>
      <c r="J14" s="2">
        <v>0</v>
      </c>
      <c r="K14" s="2">
        <v>377.31200000000001</v>
      </c>
      <c r="L14" s="2">
        <v>0</v>
      </c>
      <c r="M14" s="2">
        <v>2.0536500000000002</v>
      </c>
      <c r="N14" s="2">
        <v>0</v>
      </c>
      <c r="O14" s="2">
        <v>384.86099999999999</v>
      </c>
      <c r="P14" s="2">
        <v>0</v>
      </c>
      <c r="Q14" s="2">
        <v>500.77199999999999</v>
      </c>
      <c r="R14" s="2">
        <v>0</v>
      </c>
      <c r="S14" s="2">
        <v>38.938499999999998</v>
      </c>
      <c r="T14" s="2">
        <v>0</v>
      </c>
      <c r="U14" s="2">
        <v>36.0456</v>
      </c>
      <c r="V14" s="2">
        <v>0</v>
      </c>
      <c r="W14" s="2">
        <v>3.5922700000000001</v>
      </c>
      <c r="X14" s="2">
        <v>0</v>
      </c>
      <c r="Y14" s="2">
        <v>3.1915100000000001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44033.675271666667</v>
      </c>
      <c r="B15" t="s">
        <v>47</v>
      </c>
      <c r="C15" s="2">
        <v>4.1282800000000002</v>
      </c>
      <c r="D15" s="2">
        <v>0</v>
      </c>
      <c r="E15" s="2">
        <v>92.6661</v>
      </c>
      <c r="F15" s="2">
        <v>0</v>
      </c>
      <c r="G15" s="2">
        <v>2.0163899999999999</v>
      </c>
      <c r="H15" s="2">
        <v>0</v>
      </c>
      <c r="I15" s="2">
        <v>19592.2</v>
      </c>
      <c r="J15" s="2">
        <v>0</v>
      </c>
      <c r="K15" s="2">
        <v>384.94600000000003</v>
      </c>
      <c r="L15" s="2">
        <v>0</v>
      </c>
      <c r="M15" s="2">
        <v>2.0566900000000001</v>
      </c>
      <c r="N15" s="2">
        <v>0</v>
      </c>
      <c r="O15" s="2">
        <v>392.63900000000001</v>
      </c>
      <c r="P15" s="2">
        <v>0</v>
      </c>
      <c r="Q15" s="2">
        <v>500.75400000000002</v>
      </c>
      <c r="R15" s="2">
        <v>0</v>
      </c>
      <c r="S15" s="2">
        <v>38.933100000000003</v>
      </c>
      <c r="T15" s="2">
        <v>0</v>
      </c>
      <c r="U15" s="2">
        <v>36.0505</v>
      </c>
      <c r="V15" s="2">
        <v>0</v>
      </c>
      <c r="W15" s="2">
        <v>3.5891099999999998</v>
      </c>
      <c r="X15" s="2">
        <v>0</v>
      </c>
      <c r="Y15" s="2">
        <v>3.19272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44033.67528314815</v>
      </c>
      <c r="B16" t="s">
        <v>48</v>
      </c>
      <c r="C16" s="2">
        <v>4.1280799999999997</v>
      </c>
      <c r="D16" s="2">
        <v>0</v>
      </c>
      <c r="E16" s="2">
        <v>92.636899999999997</v>
      </c>
      <c r="F16" s="2">
        <v>0</v>
      </c>
      <c r="G16" s="2">
        <v>2.0174099999999999</v>
      </c>
      <c r="H16" s="2">
        <v>0</v>
      </c>
      <c r="I16" s="2">
        <v>19665</v>
      </c>
      <c r="J16" s="2">
        <v>0</v>
      </c>
      <c r="K16" s="2">
        <v>482.31299999999999</v>
      </c>
      <c r="L16" s="2">
        <v>0</v>
      </c>
      <c r="M16" s="2">
        <v>2.0578799999999999</v>
      </c>
      <c r="N16" s="2">
        <v>0</v>
      </c>
      <c r="O16" s="2">
        <v>491.988</v>
      </c>
      <c r="P16" s="2">
        <v>0</v>
      </c>
      <c r="Q16" s="2">
        <v>500.78500000000003</v>
      </c>
      <c r="R16" s="2">
        <v>0</v>
      </c>
      <c r="S16" s="2">
        <v>38.935400000000001</v>
      </c>
      <c r="T16" s="2">
        <v>0</v>
      </c>
      <c r="U16" s="2">
        <v>36.046100000000003</v>
      </c>
      <c r="V16" s="2">
        <v>0</v>
      </c>
      <c r="W16" s="2">
        <v>3.58996</v>
      </c>
      <c r="X16" s="2">
        <v>0</v>
      </c>
      <c r="Y16" s="2">
        <v>3.1929599999999998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44033.675294780092</v>
      </c>
      <c r="B17" t="s">
        <v>49</v>
      </c>
      <c r="C17" s="2">
        <v>4.1282100000000002</v>
      </c>
      <c r="D17" s="2">
        <v>0</v>
      </c>
      <c r="E17" s="2">
        <v>92.656300000000002</v>
      </c>
      <c r="F17" s="2">
        <v>0</v>
      </c>
      <c r="G17" s="2">
        <v>2.0257999999999998</v>
      </c>
      <c r="H17" s="2">
        <v>0</v>
      </c>
      <c r="I17" s="2">
        <v>19914.8</v>
      </c>
      <c r="J17" s="2">
        <v>0</v>
      </c>
      <c r="K17" s="2">
        <v>662.61800000000005</v>
      </c>
      <c r="L17" s="2">
        <v>0</v>
      </c>
      <c r="M17" s="2">
        <v>2.0669599999999999</v>
      </c>
      <c r="N17" s="2">
        <v>0</v>
      </c>
      <c r="O17" s="2">
        <v>676.08199999999999</v>
      </c>
      <c r="P17" s="2">
        <v>0</v>
      </c>
      <c r="Q17" s="2">
        <v>500.77</v>
      </c>
      <c r="R17" s="2">
        <v>0</v>
      </c>
      <c r="S17" s="2">
        <v>38.931399999999996</v>
      </c>
      <c r="T17" s="2">
        <v>0</v>
      </c>
      <c r="U17" s="2">
        <v>36.055</v>
      </c>
      <c r="V17" s="2">
        <v>0</v>
      </c>
      <c r="W17" s="2">
        <v>3.5891700000000002</v>
      </c>
      <c r="X17" s="2">
        <v>0</v>
      </c>
      <c r="Y17" s="2">
        <v>3.1920000000000002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44033.675306111109</v>
      </c>
      <c r="B18" t="s">
        <v>50</v>
      </c>
      <c r="C18" s="2">
        <v>4.1281299999999996</v>
      </c>
      <c r="D18" s="2">
        <v>0</v>
      </c>
      <c r="E18" s="2">
        <v>92.6447</v>
      </c>
      <c r="F18" s="2">
        <v>0</v>
      </c>
      <c r="G18" s="2">
        <v>2.0293700000000001</v>
      </c>
      <c r="H18" s="2">
        <v>0</v>
      </c>
      <c r="I18" s="2">
        <v>19975.7</v>
      </c>
      <c r="J18" s="2">
        <v>0</v>
      </c>
      <c r="K18" s="2">
        <v>830.73500000000001</v>
      </c>
      <c r="L18" s="2">
        <v>0</v>
      </c>
      <c r="M18" s="2">
        <v>2.0707300000000002</v>
      </c>
      <c r="N18" s="2">
        <v>0</v>
      </c>
      <c r="O18" s="2">
        <v>847.66700000000003</v>
      </c>
      <c r="P18" s="2">
        <v>0</v>
      </c>
      <c r="Q18" s="2">
        <v>500.75400000000002</v>
      </c>
      <c r="R18" s="2">
        <v>0</v>
      </c>
      <c r="S18" s="2">
        <v>38.928600000000003</v>
      </c>
      <c r="T18" s="2">
        <v>0</v>
      </c>
      <c r="U18" s="2">
        <v>36.050199999999997</v>
      </c>
      <c r="V18" s="2">
        <v>0</v>
      </c>
      <c r="W18" s="2">
        <v>3.5876800000000002</v>
      </c>
      <c r="X18" s="2">
        <v>0</v>
      </c>
      <c r="Y18" s="2">
        <v>3.1907000000000001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44033.675317650464</v>
      </c>
      <c r="B19" t="s">
        <v>51</v>
      </c>
      <c r="C19" s="2">
        <v>4.1280000000000001</v>
      </c>
      <c r="D19" s="2">
        <v>0</v>
      </c>
      <c r="E19" s="2">
        <v>92.626099999999994</v>
      </c>
      <c r="F19" s="2">
        <v>0</v>
      </c>
      <c r="G19" s="2">
        <v>2.0316700000000001</v>
      </c>
      <c r="H19" s="2">
        <v>0</v>
      </c>
      <c r="I19" s="2">
        <v>20130.599999999999</v>
      </c>
      <c r="J19" s="2">
        <v>0</v>
      </c>
      <c r="K19" s="2">
        <v>955.39700000000005</v>
      </c>
      <c r="L19" s="2">
        <v>0</v>
      </c>
      <c r="M19" s="2">
        <v>2.07341</v>
      </c>
      <c r="N19" s="2">
        <v>0</v>
      </c>
      <c r="O19" s="2">
        <v>975.024</v>
      </c>
      <c r="P19" s="2">
        <v>0</v>
      </c>
      <c r="Q19" s="2">
        <v>500.798</v>
      </c>
      <c r="R19" s="2">
        <v>0</v>
      </c>
      <c r="S19" s="2">
        <v>38.933999999999997</v>
      </c>
      <c r="T19" s="2">
        <v>0</v>
      </c>
      <c r="U19" s="2">
        <v>36.043500000000002</v>
      </c>
      <c r="V19" s="2">
        <v>0</v>
      </c>
      <c r="W19" s="2">
        <v>3.5878100000000002</v>
      </c>
      <c r="X19" s="2">
        <v>0</v>
      </c>
      <c r="Y19" s="2">
        <v>3.1911399999999999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44033.675329212965</v>
      </c>
      <c r="B20" t="s">
        <v>52</v>
      </c>
      <c r="C20" s="2">
        <v>4.1283099999999999</v>
      </c>
      <c r="D20" s="2">
        <v>0</v>
      </c>
      <c r="E20" s="2">
        <v>92.671199999999999</v>
      </c>
      <c r="F20" s="2">
        <v>0</v>
      </c>
      <c r="G20" s="2">
        <v>2.0366300000000002</v>
      </c>
      <c r="H20" s="2">
        <v>0</v>
      </c>
      <c r="I20" s="2">
        <v>20269.3</v>
      </c>
      <c r="J20" s="2">
        <v>0</v>
      </c>
      <c r="K20" s="2">
        <v>1051.3</v>
      </c>
      <c r="L20" s="2">
        <v>0</v>
      </c>
      <c r="M20" s="2">
        <v>2.07877</v>
      </c>
      <c r="N20" s="2">
        <v>0</v>
      </c>
      <c r="O20" s="2">
        <v>1073.05</v>
      </c>
      <c r="P20" s="2">
        <v>0</v>
      </c>
      <c r="Q20" s="2">
        <v>500.77</v>
      </c>
      <c r="R20" s="2">
        <v>0</v>
      </c>
      <c r="S20" s="2">
        <v>38.930999999999997</v>
      </c>
      <c r="T20" s="2">
        <v>0</v>
      </c>
      <c r="U20" s="2">
        <v>36.059399999999997</v>
      </c>
      <c r="V20" s="2">
        <v>0</v>
      </c>
      <c r="W20" s="2">
        <v>3.5857999999999999</v>
      </c>
      <c r="X20" s="2">
        <v>0</v>
      </c>
      <c r="Y20" s="2">
        <v>3.1907999999999999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44033.675340717593</v>
      </c>
      <c r="B21" t="s">
        <v>53</v>
      </c>
      <c r="C21" s="2">
        <v>4.1282500000000004</v>
      </c>
      <c r="D21" s="2">
        <v>0</v>
      </c>
      <c r="E21" s="2">
        <v>92.662199999999999</v>
      </c>
      <c r="F21" s="2">
        <v>0</v>
      </c>
      <c r="G21" s="2">
        <v>2.0401199999999999</v>
      </c>
      <c r="H21" s="2">
        <v>0</v>
      </c>
      <c r="I21" s="2">
        <v>20188.3</v>
      </c>
      <c r="J21" s="2">
        <v>0</v>
      </c>
      <c r="K21" s="2">
        <v>1149.26</v>
      </c>
      <c r="L21" s="2">
        <v>0</v>
      </c>
      <c r="M21" s="2">
        <v>2.0821499999999999</v>
      </c>
      <c r="N21" s="2">
        <v>0</v>
      </c>
      <c r="O21" s="2">
        <v>1172.94</v>
      </c>
      <c r="P21" s="2">
        <v>0</v>
      </c>
      <c r="Q21" s="2">
        <v>500.738</v>
      </c>
      <c r="R21" s="2">
        <v>0</v>
      </c>
      <c r="S21" s="2">
        <v>38.93</v>
      </c>
      <c r="T21" s="2">
        <v>0</v>
      </c>
      <c r="U21" s="2">
        <v>36.056699999999999</v>
      </c>
      <c r="V21" s="2">
        <v>0</v>
      </c>
      <c r="W21" s="2">
        <v>3.5863900000000002</v>
      </c>
      <c r="X21" s="2">
        <v>0</v>
      </c>
      <c r="Y21" s="2">
        <v>3.1899099999999998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44033.675352175924</v>
      </c>
      <c r="B22" t="s">
        <v>54</v>
      </c>
      <c r="C22" s="2">
        <v>4.12812</v>
      </c>
      <c r="D22" s="2">
        <v>0</v>
      </c>
      <c r="E22" s="2">
        <v>92.642799999999994</v>
      </c>
      <c r="F22" s="2">
        <v>0</v>
      </c>
      <c r="G22" s="2">
        <v>2.0377900000000002</v>
      </c>
      <c r="H22" s="2">
        <v>0</v>
      </c>
      <c r="I22" s="2">
        <v>20128</v>
      </c>
      <c r="J22" s="2">
        <v>0</v>
      </c>
      <c r="K22" s="2">
        <v>1234.6199999999999</v>
      </c>
      <c r="L22" s="2">
        <v>0</v>
      </c>
      <c r="M22" s="2">
        <v>2.07965</v>
      </c>
      <c r="N22" s="2">
        <v>0</v>
      </c>
      <c r="O22" s="2">
        <v>1259.98</v>
      </c>
      <c r="P22" s="2">
        <v>0</v>
      </c>
      <c r="Q22" s="2">
        <v>500.78399999999999</v>
      </c>
      <c r="R22" s="2">
        <v>0</v>
      </c>
      <c r="S22" s="2">
        <v>38.932299999999998</v>
      </c>
      <c r="T22" s="2">
        <v>0</v>
      </c>
      <c r="U22" s="2">
        <v>36.055199999999999</v>
      </c>
      <c r="V22" s="2">
        <v>0</v>
      </c>
      <c r="W22" s="2">
        <v>3.5862699999999998</v>
      </c>
      <c r="X22" s="2">
        <v>0</v>
      </c>
      <c r="Y22" s="2">
        <v>3.1916199999999999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44033.675363784721</v>
      </c>
      <c r="B23" t="s">
        <v>55</v>
      </c>
      <c r="C23" s="2">
        <v>4.1281600000000003</v>
      </c>
      <c r="D23" s="2">
        <v>0</v>
      </c>
      <c r="E23" s="2">
        <v>92.648799999999994</v>
      </c>
      <c r="F23" s="2">
        <v>0</v>
      </c>
      <c r="G23" s="2">
        <v>2.0371800000000002</v>
      </c>
      <c r="H23" s="2">
        <v>0</v>
      </c>
      <c r="I23" s="2">
        <v>20069.2</v>
      </c>
      <c r="J23" s="2">
        <v>0</v>
      </c>
      <c r="K23" s="2">
        <v>1301.58</v>
      </c>
      <c r="L23" s="2">
        <v>0</v>
      </c>
      <c r="M23" s="2">
        <v>2.0789</v>
      </c>
      <c r="N23" s="2">
        <v>0</v>
      </c>
      <c r="O23" s="2">
        <v>1328.24</v>
      </c>
      <c r="P23" s="2">
        <v>0</v>
      </c>
      <c r="Q23" s="2">
        <v>500.77300000000002</v>
      </c>
      <c r="R23" s="2">
        <v>0</v>
      </c>
      <c r="S23" s="2">
        <v>38.9343</v>
      </c>
      <c r="T23" s="2">
        <v>0</v>
      </c>
      <c r="U23" s="2">
        <v>36.062100000000001</v>
      </c>
      <c r="V23" s="2">
        <v>0</v>
      </c>
      <c r="W23" s="2">
        <v>3.5874600000000001</v>
      </c>
      <c r="X23" s="2">
        <v>0</v>
      </c>
      <c r="Y23" s="2">
        <v>3.1915100000000001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44033.675375289349</v>
      </c>
      <c r="B24" t="s">
        <v>56</v>
      </c>
      <c r="C24" s="2">
        <v>4.1282100000000002</v>
      </c>
      <c r="D24" s="2">
        <v>0</v>
      </c>
      <c r="E24" s="2">
        <v>92.6571</v>
      </c>
      <c r="F24" s="2">
        <v>0</v>
      </c>
      <c r="G24" s="2">
        <v>2.0379499999999999</v>
      </c>
      <c r="H24" s="2">
        <v>0</v>
      </c>
      <c r="I24" s="2">
        <v>20016.3</v>
      </c>
      <c r="J24" s="2">
        <v>0</v>
      </c>
      <c r="K24" s="2">
        <v>1351.26</v>
      </c>
      <c r="L24" s="2">
        <v>0</v>
      </c>
      <c r="M24" s="2">
        <v>2.07958</v>
      </c>
      <c r="N24" s="2">
        <v>0</v>
      </c>
      <c r="O24" s="2">
        <v>1378.86</v>
      </c>
      <c r="P24" s="2">
        <v>0</v>
      </c>
      <c r="Q24" s="2">
        <v>500.74900000000002</v>
      </c>
      <c r="R24" s="2">
        <v>0</v>
      </c>
      <c r="S24" s="2">
        <v>38.937100000000001</v>
      </c>
      <c r="T24" s="2">
        <v>0</v>
      </c>
      <c r="U24" s="2">
        <v>36.067700000000002</v>
      </c>
      <c r="V24" s="2">
        <v>0</v>
      </c>
      <c r="W24" s="2">
        <v>3.58588</v>
      </c>
      <c r="X24" s="2">
        <v>0</v>
      </c>
      <c r="Y24" s="2">
        <v>3.19035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44033.67538666667</v>
      </c>
      <c r="B25" t="s">
        <v>57</v>
      </c>
      <c r="C25" s="2">
        <v>4.1283399999999997</v>
      </c>
      <c r="D25" s="2">
        <v>0</v>
      </c>
      <c r="E25" s="2">
        <v>92.6755</v>
      </c>
      <c r="F25" s="2">
        <v>0</v>
      </c>
      <c r="G25" s="2">
        <v>2.0402100000000001</v>
      </c>
      <c r="H25" s="2">
        <v>0</v>
      </c>
      <c r="I25" s="2">
        <v>19571.2</v>
      </c>
      <c r="J25" s="2">
        <v>0</v>
      </c>
      <c r="K25" s="2">
        <v>1389.29</v>
      </c>
      <c r="L25" s="2">
        <v>0</v>
      </c>
      <c r="M25" s="2">
        <v>2.08094</v>
      </c>
      <c r="N25" s="2">
        <v>0</v>
      </c>
      <c r="O25" s="2">
        <v>1417.02</v>
      </c>
      <c r="P25" s="2">
        <v>0</v>
      </c>
      <c r="Q25" s="2">
        <v>500.726</v>
      </c>
      <c r="R25" s="2">
        <v>0</v>
      </c>
      <c r="S25" s="2">
        <v>38.935200000000002</v>
      </c>
      <c r="T25" s="2">
        <v>0</v>
      </c>
      <c r="U25" s="2">
        <v>36.070799999999998</v>
      </c>
      <c r="V25" s="2">
        <v>0</v>
      </c>
      <c r="W25" s="2">
        <v>3.5861100000000001</v>
      </c>
      <c r="X25" s="2">
        <v>0</v>
      </c>
      <c r="Y25" s="2">
        <v>3.1897099999999998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44033.675398206018</v>
      </c>
      <c r="B26" t="s">
        <v>58</v>
      </c>
      <c r="C26" s="2">
        <v>4.1281400000000001</v>
      </c>
      <c r="D26" s="2">
        <v>0</v>
      </c>
      <c r="E26" s="2">
        <v>92.646199999999993</v>
      </c>
      <c r="F26" s="2">
        <v>0</v>
      </c>
      <c r="G26" s="2">
        <v>2.0417800000000002</v>
      </c>
      <c r="H26" s="2">
        <v>0</v>
      </c>
      <c r="I26" s="2">
        <v>19705.8</v>
      </c>
      <c r="J26" s="2">
        <v>0</v>
      </c>
      <c r="K26" s="2">
        <v>1417.28</v>
      </c>
      <c r="L26" s="2">
        <v>0</v>
      </c>
      <c r="M26" s="2">
        <v>2.0828199999999999</v>
      </c>
      <c r="N26" s="2">
        <v>0</v>
      </c>
      <c r="O26" s="2">
        <v>1445.77</v>
      </c>
      <c r="P26" s="2">
        <v>0</v>
      </c>
      <c r="Q26" s="2">
        <v>500.78</v>
      </c>
      <c r="R26" s="2">
        <v>0</v>
      </c>
      <c r="S26" s="2">
        <v>38.941499999999998</v>
      </c>
      <c r="T26" s="2">
        <v>0</v>
      </c>
      <c r="U26" s="2">
        <v>36.071899999999999</v>
      </c>
      <c r="V26" s="2">
        <v>0</v>
      </c>
      <c r="W26" s="2">
        <v>3.5863900000000002</v>
      </c>
      <c r="X26" s="2">
        <v>0</v>
      </c>
      <c r="Y26" s="2">
        <v>3.18866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44033.675409780095</v>
      </c>
      <c r="B27" t="s">
        <v>59</v>
      </c>
      <c r="C27" s="2">
        <v>4.1282699999999997</v>
      </c>
      <c r="D27" s="2">
        <v>0</v>
      </c>
      <c r="E27" s="2">
        <v>92.665000000000006</v>
      </c>
      <c r="F27" s="2">
        <v>0</v>
      </c>
      <c r="G27" s="2">
        <v>2.0396700000000001</v>
      </c>
      <c r="H27" s="2">
        <v>0</v>
      </c>
      <c r="I27" s="2">
        <v>19553</v>
      </c>
      <c r="J27" s="2">
        <v>0</v>
      </c>
      <c r="K27" s="2">
        <v>1437.42</v>
      </c>
      <c r="L27" s="2">
        <v>0</v>
      </c>
      <c r="M27" s="2">
        <v>2.0803500000000001</v>
      </c>
      <c r="N27" s="2">
        <v>0</v>
      </c>
      <c r="O27" s="2">
        <v>1466.09</v>
      </c>
      <c r="P27" s="2">
        <v>0</v>
      </c>
      <c r="Q27" s="2">
        <v>500.77100000000002</v>
      </c>
      <c r="R27" s="2">
        <v>0</v>
      </c>
      <c r="S27" s="2">
        <v>38.930799999999998</v>
      </c>
      <c r="T27" s="2">
        <v>0</v>
      </c>
      <c r="U27" s="2">
        <v>36.074100000000001</v>
      </c>
      <c r="V27" s="2">
        <v>0</v>
      </c>
      <c r="W27" s="2">
        <v>3.58575</v>
      </c>
      <c r="X27" s="2">
        <v>0</v>
      </c>
      <c r="Y27" s="2">
        <v>3.1907999999999999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44033.675421423613</v>
      </c>
      <c r="B28" t="s">
        <v>60</v>
      </c>
      <c r="C28" s="2">
        <v>4.1282300000000003</v>
      </c>
      <c r="D28" s="2">
        <v>0</v>
      </c>
      <c r="E28" s="2">
        <v>92.659899999999993</v>
      </c>
      <c r="F28" s="2">
        <v>0</v>
      </c>
      <c r="G28" s="2">
        <v>2.03898</v>
      </c>
      <c r="H28" s="2">
        <v>0</v>
      </c>
      <c r="I28" s="2">
        <v>19544.3</v>
      </c>
      <c r="J28" s="2">
        <v>0</v>
      </c>
      <c r="K28" s="2">
        <v>1456.68</v>
      </c>
      <c r="L28" s="2">
        <v>0</v>
      </c>
      <c r="M28" s="2">
        <v>2.0796299999999999</v>
      </c>
      <c r="N28" s="2">
        <v>0</v>
      </c>
      <c r="O28" s="2">
        <v>1485.71</v>
      </c>
      <c r="P28" s="2">
        <v>0</v>
      </c>
      <c r="Q28" s="2">
        <v>500.74099999999999</v>
      </c>
      <c r="R28" s="2">
        <v>0</v>
      </c>
      <c r="S28" s="2">
        <v>38.928400000000003</v>
      </c>
      <c r="T28" s="2">
        <v>0</v>
      </c>
      <c r="U28" s="2">
        <v>36.071800000000003</v>
      </c>
      <c r="V28" s="2">
        <v>0</v>
      </c>
      <c r="W28" s="2">
        <v>3.5866400000000001</v>
      </c>
      <c r="X28" s="2">
        <v>0</v>
      </c>
      <c r="Y28" s="2">
        <v>3.1906099999999999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44033.675432905089</v>
      </c>
      <c r="B29" t="s">
        <v>61</v>
      </c>
      <c r="C29" s="2">
        <v>4.1282500000000004</v>
      </c>
      <c r="D29" s="2">
        <v>0</v>
      </c>
      <c r="E29" s="2">
        <v>92.661699999999996</v>
      </c>
      <c r="F29" s="2">
        <v>0</v>
      </c>
      <c r="G29" s="2">
        <v>2.0444900000000001</v>
      </c>
      <c r="H29" s="2">
        <v>0</v>
      </c>
      <c r="I29" s="2">
        <v>19593.099999999999</v>
      </c>
      <c r="J29" s="2">
        <v>0</v>
      </c>
      <c r="K29" s="2">
        <v>1471.96</v>
      </c>
      <c r="L29" s="2">
        <v>0</v>
      </c>
      <c r="M29" s="2">
        <v>2.08535</v>
      </c>
      <c r="N29" s="2">
        <v>0</v>
      </c>
      <c r="O29" s="2">
        <v>1501.38</v>
      </c>
      <c r="P29" s="2">
        <v>0</v>
      </c>
      <c r="Q29" s="2">
        <v>500.75200000000001</v>
      </c>
      <c r="R29" s="2">
        <v>0</v>
      </c>
      <c r="S29" s="2">
        <v>38.934399999999997</v>
      </c>
      <c r="T29" s="2">
        <v>0</v>
      </c>
      <c r="U29" s="2">
        <v>36.072899999999997</v>
      </c>
      <c r="V29" s="2">
        <v>0</v>
      </c>
      <c r="W29" s="2">
        <v>3.5832000000000002</v>
      </c>
      <c r="X29" s="2">
        <v>0</v>
      </c>
      <c r="Y29" s="2">
        <v>3.1884399999999999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44033.675444363427</v>
      </c>
      <c r="B30" t="s">
        <v>62</v>
      </c>
      <c r="C30" s="2">
        <v>4.1282199999999998</v>
      </c>
      <c r="D30" s="2">
        <v>0</v>
      </c>
      <c r="E30" s="2">
        <v>92.658100000000005</v>
      </c>
      <c r="F30" s="2">
        <v>0</v>
      </c>
      <c r="G30" s="2">
        <v>2.04487</v>
      </c>
      <c r="H30" s="2">
        <v>0</v>
      </c>
      <c r="I30" s="2">
        <v>19542</v>
      </c>
      <c r="J30" s="2">
        <v>0</v>
      </c>
      <c r="K30" s="2">
        <v>1483.61</v>
      </c>
      <c r="L30" s="2">
        <v>0</v>
      </c>
      <c r="M30" s="2">
        <v>2.0856300000000001</v>
      </c>
      <c r="N30" s="2">
        <v>0</v>
      </c>
      <c r="O30" s="2">
        <v>1513.18</v>
      </c>
      <c r="P30" s="2">
        <v>0</v>
      </c>
      <c r="Q30" s="2">
        <v>500.738</v>
      </c>
      <c r="R30" s="2">
        <v>0</v>
      </c>
      <c r="S30" s="2">
        <v>38.944000000000003</v>
      </c>
      <c r="T30" s="2">
        <v>0</v>
      </c>
      <c r="U30" s="2">
        <v>36.074800000000003</v>
      </c>
      <c r="V30" s="2">
        <v>0</v>
      </c>
      <c r="W30" s="2">
        <v>3.58629</v>
      </c>
      <c r="X30" s="2">
        <v>0</v>
      </c>
      <c r="Y30" s="2">
        <v>3.1893699999999998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44033.675455798613</v>
      </c>
      <c r="B31" t="s">
        <v>63</v>
      </c>
      <c r="C31" s="2">
        <v>4.1282399999999999</v>
      </c>
      <c r="D31" s="2">
        <v>0</v>
      </c>
      <c r="E31" s="2">
        <v>92.661199999999994</v>
      </c>
      <c r="F31" s="2">
        <v>0</v>
      </c>
      <c r="G31" s="2">
        <v>2.0434000000000001</v>
      </c>
      <c r="H31" s="2">
        <v>0</v>
      </c>
      <c r="I31" s="2">
        <v>19364</v>
      </c>
      <c r="J31" s="2">
        <v>0</v>
      </c>
      <c r="K31" s="2">
        <v>1491.83</v>
      </c>
      <c r="L31" s="2">
        <v>0</v>
      </c>
      <c r="M31" s="2">
        <v>2.0837500000000002</v>
      </c>
      <c r="N31" s="2">
        <v>0</v>
      </c>
      <c r="O31" s="2">
        <v>1521.28</v>
      </c>
      <c r="P31" s="2">
        <v>0</v>
      </c>
      <c r="Q31" s="2">
        <v>500.74400000000003</v>
      </c>
      <c r="R31" s="2">
        <v>0</v>
      </c>
      <c r="S31" s="2">
        <v>38.934399999999997</v>
      </c>
      <c r="T31" s="2">
        <v>0</v>
      </c>
      <c r="U31" s="2">
        <v>36.075000000000003</v>
      </c>
      <c r="V31" s="2">
        <v>0</v>
      </c>
      <c r="W31" s="2">
        <v>3.5833599999999999</v>
      </c>
      <c r="X31" s="2">
        <v>0</v>
      </c>
      <c r="Y31" s="2">
        <v>3.1885400000000002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44033.675467326386</v>
      </c>
      <c r="B32" t="s">
        <v>64</v>
      </c>
      <c r="C32" s="2">
        <v>4.1282199999999998</v>
      </c>
      <c r="D32" s="2">
        <v>0</v>
      </c>
      <c r="E32" s="2">
        <v>92.657799999999995</v>
      </c>
      <c r="F32" s="2">
        <v>0</v>
      </c>
      <c r="G32" s="2">
        <v>2.0426600000000001</v>
      </c>
      <c r="H32" s="2">
        <v>0</v>
      </c>
      <c r="I32" s="2">
        <v>19229.099999999999</v>
      </c>
      <c r="J32" s="2">
        <v>0</v>
      </c>
      <c r="K32" s="2">
        <v>1498.45</v>
      </c>
      <c r="L32" s="2">
        <v>0</v>
      </c>
      <c r="M32" s="2">
        <v>2.0827100000000001</v>
      </c>
      <c r="N32" s="2">
        <v>0</v>
      </c>
      <c r="O32" s="2">
        <v>1527.83</v>
      </c>
      <c r="P32" s="2">
        <v>0</v>
      </c>
      <c r="Q32" s="2">
        <v>500.71600000000001</v>
      </c>
      <c r="R32" s="2">
        <v>0</v>
      </c>
      <c r="S32" s="2">
        <v>38.943199999999997</v>
      </c>
      <c r="T32" s="2">
        <v>0</v>
      </c>
      <c r="U32" s="2">
        <v>36.0822</v>
      </c>
      <c r="V32" s="2">
        <v>0</v>
      </c>
      <c r="W32" s="2">
        <v>3.5853100000000002</v>
      </c>
      <c r="X32" s="2">
        <v>0</v>
      </c>
      <c r="Y32" s="2">
        <v>3.1892499999999999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44033.675478819445</v>
      </c>
      <c r="B33" t="s">
        <v>65</v>
      </c>
      <c r="C33" s="2">
        <v>4.1280400000000004</v>
      </c>
      <c r="D33" s="2">
        <v>0</v>
      </c>
      <c r="E33" s="2">
        <v>92.630600000000001</v>
      </c>
      <c r="F33" s="2">
        <v>0</v>
      </c>
      <c r="G33" s="2">
        <v>2.04366</v>
      </c>
      <c r="H33" s="2">
        <v>0</v>
      </c>
      <c r="I33" s="2">
        <v>19268.900000000001</v>
      </c>
      <c r="J33" s="2">
        <v>0</v>
      </c>
      <c r="K33" s="2">
        <v>1506.88</v>
      </c>
      <c r="L33" s="2">
        <v>0</v>
      </c>
      <c r="M33" s="2">
        <v>2.0838199999999998</v>
      </c>
      <c r="N33" s="2">
        <v>0</v>
      </c>
      <c r="O33" s="2">
        <v>1536.49</v>
      </c>
      <c r="P33" s="2">
        <v>0</v>
      </c>
      <c r="Q33" s="2">
        <v>500.72899999999998</v>
      </c>
      <c r="R33" s="2">
        <v>0</v>
      </c>
      <c r="S33" s="2">
        <v>38.935699999999997</v>
      </c>
      <c r="T33" s="2">
        <v>0</v>
      </c>
      <c r="U33" s="2">
        <v>36.086300000000001</v>
      </c>
      <c r="V33" s="2">
        <v>0</v>
      </c>
      <c r="W33" s="2">
        <v>3.5843799999999999</v>
      </c>
      <c r="X33" s="2">
        <v>0</v>
      </c>
      <c r="Y33" s="2">
        <v>3.1899799999999998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44033.675490324073</v>
      </c>
      <c r="B34" t="s">
        <v>66</v>
      </c>
      <c r="C34" s="2">
        <v>4.1282500000000004</v>
      </c>
      <c r="D34" s="2">
        <v>0</v>
      </c>
      <c r="E34" s="2">
        <v>92.662199999999999</v>
      </c>
      <c r="F34" s="2">
        <v>0</v>
      </c>
      <c r="G34" s="2">
        <v>2.0427</v>
      </c>
      <c r="H34" s="2">
        <v>0</v>
      </c>
      <c r="I34" s="2">
        <v>19107.2</v>
      </c>
      <c r="J34" s="2">
        <v>0</v>
      </c>
      <c r="K34" s="2">
        <v>1512.34</v>
      </c>
      <c r="L34" s="2">
        <v>0</v>
      </c>
      <c r="M34" s="2">
        <v>2.08249</v>
      </c>
      <c r="N34" s="2">
        <v>0</v>
      </c>
      <c r="O34" s="2">
        <v>1541.79</v>
      </c>
      <c r="P34" s="2">
        <v>0</v>
      </c>
      <c r="Q34" s="2">
        <v>500.74599999999998</v>
      </c>
      <c r="R34" s="2">
        <v>0</v>
      </c>
      <c r="S34" s="2">
        <v>38.930100000000003</v>
      </c>
      <c r="T34" s="2">
        <v>0</v>
      </c>
      <c r="U34" s="2">
        <v>36.0901</v>
      </c>
      <c r="V34" s="2">
        <v>0</v>
      </c>
      <c r="W34" s="2">
        <v>3.5866199999999999</v>
      </c>
      <c r="X34" s="2">
        <v>0</v>
      </c>
      <c r="Y34" s="2">
        <v>3.18933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44033.675501770835</v>
      </c>
      <c r="B35" t="s">
        <v>67</v>
      </c>
      <c r="C35" s="2">
        <v>4.12812</v>
      </c>
      <c r="D35" s="2">
        <v>0</v>
      </c>
      <c r="E35" s="2">
        <v>92.643199999999993</v>
      </c>
      <c r="F35" s="2">
        <v>0</v>
      </c>
      <c r="G35" s="2">
        <v>2.0424099999999998</v>
      </c>
      <c r="H35" s="2">
        <v>0</v>
      </c>
      <c r="I35" s="2">
        <v>19235.599999999999</v>
      </c>
      <c r="J35" s="2">
        <v>0</v>
      </c>
      <c r="K35" s="2">
        <v>1518.35</v>
      </c>
      <c r="L35" s="2">
        <v>0</v>
      </c>
      <c r="M35" s="2">
        <v>2.0824699999999998</v>
      </c>
      <c r="N35" s="2">
        <v>0</v>
      </c>
      <c r="O35" s="2">
        <v>1548.12</v>
      </c>
      <c r="P35" s="2">
        <v>0</v>
      </c>
      <c r="Q35" s="2">
        <v>500.7</v>
      </c>
      <c r="R35" s="2">
        <v>0</v>
      </c>
      <c r="S35" s="2">
        <v>38.928199999999997</v>
      </c>
      <c r="T35" s="2">
        <v>0</v>
      </c>
      <c r="U35" s="2">
        <v>36.084499999999998</v>
      </c>
      <c r="V35" s="2">
        <v>0</v>
      </c>
      <c r="W35" s="2">
        <v>3.5855700000000001</v>
      </c>
      <c r="X35" s="2">
        <v>0</v>
      </c>
      <c r="Y35" s="2">
        <v>3.1888899999999998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44033.675513321759</v>
      </c>
      <c r="B36" t="s">
        <v>68</v>
      </c>
      <c r="C36" s="2">
        <v>4.1282399999999999</v>
      </c>
      <c r="D36" s="2">
        <v>0</v>
      </c>
      <c r="E36" s="2">
        <v>92.660899999999998</v>
      </c>
      <c r="F36" s="2">
        <v>0</v>
      </c>
      <c r="G36" s="2">
        <v>2.0417299999999998</v>
      </c>
      <c r="H36" s="2">
        <v>0</v>
      </c>
      <c r="I36" s="2">
        <v>19130.7</v>
      </c>
      <c r="J36" s="2">
        <v>0</v>
      </c>
      <c r="K36" s="2">
        <v>1522.34</v>
      </c>
      <c r="L36" s="2">
        <v>0</v>
      </c>
      <c r="M36" s="2">
        <v>2.08155</v>
      </c>
      <c r="N36" s="2">
        <v>0</v>
      </c>
      <c r="O36" s="2">
        <v>1552.03</v>
      </c>
      <c r="P36" s="2">
        <v>0</v>
      </c>
      <c r="Q36" s="2">
        <v>500.72199999999998</v>
      </c>
      <c r="R36" s="2">
        <v>0</v>
      </c>
      <c r="S36" s="2">
        <v>38.935299999999998</v>
      </c>
      <c r="T36" s="2">
        <v>0</v>
      </c>
      <c r="U36" s="2">
        <v>36.087299999999999</v>
      </c>
      <c r="V36" s="2">
        <v>0</v>
      </c>
      <c r="W36" s="2">
        <v>3.5860500000000002</v>
      </c>
      <c r="X36" s="2">
        <v>0</v>
      </c>
      <c r="Y36" s="2">
        <v>3.1885500000000002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44033.675524895836</v>
      </c>
      <c r="B37" t="s">
        <v>69</v>
      </c>
      <c r="C37" s="2">
        <v>4.1282699999999997</v>
      </c>
      <c r="D37" s="2">
        <v>0</v>
      </c>
      <c r="E37" s="2">
        <v>92.6648</v>
      </c>
      <c r="F37" s="2">
        <v>0</v>
      </c>
      <c r="G37" s="2">
        <v>2.0411100000000002</v>
      </c>
      <c r="H37" s="2">
        <v>0</v>
      </c>
      <c r="I37" s="2">
        <v>19131.099999999999</v>
      </c>
      <c r="J37" s="2">
        <v>0</v>
      </c>
      <c r="K37" s="2">
        <v>1526.58</v>
      </c>
      <c r="L37" s="2">
        <v>0</v>
      </c>
      <c r="M37" s="2">
        <v>2.0809199999999999</v>
      </c>
      <c r="N37" s="2">
        <v>0</v>
      </c>
      <c r="O37" s="2">
        <v>1556.36</v>
      </c>
      <c r="P37" s="2">
        <v>0</v>
      </c>
      <c r="Q37" s="2">
        <v>500.73</v>
      </c>
      <c r="R37" s="2">
        <v>0</v>
      </c>
      <c r="S37" s="2">
        <v>38.938299999999998</v>
      </c>
      <c r="T37" s="2">
        <v>0</v>
      </c>
      <c r="U37" s="2">
        <v>36.094200000000001</v>
      </c>
      <c r="V37" s="2">
        <v>0</v>
      </c>
      <c r="W37" s="2">
        <v>3.5870799999999998</v>
      </c>
      <c r="X37" s="2">
        <v>0</v>
      </c>
      <c r="Y37" s="2">
        <v>3.1898300000000002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44033.675536388888</v>
      </c>
      <c r="B38" t="s">
        <v>70</v>
      </c>
      <c r="C38" s="2">
        <v>4.1281400000000001</v>
      </c>
      <c r="D38" s="2">
        <v>0</v>
      </c>
      <c r="E38" s="2">
        <v>92.646199999999993</v>
      </c>
      <c r="F38" s="2">
        <v>0</v>
      </c>
      <c r="G38" s="2">
        <v>2.0423200000000001</v>
      </c>
      <c r="H38" s="2">
        <v>0</v>
      </c>
      <c r="I38" s="2">
        <v>19155.400000000001</v>
      </c>
      <c r="J38" s="2">
        <v>0</v>
      </c>
      <c r="K38" s="2">
        <v>1531.74</v>
      </c>
      <c r="L38" s="2">
        <v>0</v>
      </c>
      <c r="M38" s="2">
        <v>2.0821999999999998</v>
      </c>
      <c r="N38" s="2">
        <v>0</v>
      </c>
      <c r="O38" s="2">
        <v>1561.65</v>
      </c>
      <c r="P38" s="2">
        <v>0</v>
      </c>
      <c r="Q38" s="2">
        <v>500.72800000000001</v>
      </c>
      <c r="R38" s="2">
        <v>0</v>
      </c>
      <c r="S38" s="2">
        <v>38.944099999999999</v>
      </c>
      <c r="T38" s="2">
        <v>0</v>
      </c>
      <c r="U38" s="2">
        <v>36.0989</v>
      </c>
      <c r="V38" s="2">
        <v>0</v>
      </c>
      <c r="W38" s="2">
        <v>3.5871300000000002</v>
      </c>
      <c r="X38" s="2">
        <v>0</v>
      </c>
      <c r="Y38" s="2">
        <v>3.1892900000000002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44033.675547951389</v>
      </c>
      <c r="B39" t="s">
        <v>71</v>
      </c>
      <c r="C39" s="2">
        <v>4.1282100000000002</v>
      </c>
      <c r="D39" s="2">
        <v>0</v>
      </c>
      <c r="E39" s="2">
        <v>92.656700000000001</v>
      </c>
      <c r="F39" s="2">
        <v>0</v>
      </c>
      <c r="G39" s="2">
        <v>2.0394199999999998</v>
      </c>
      <c r="H39" s="2">
        <v>0</v>
      </c>
      <c r="I39" s="2">
        <v>19150.7</v>
      </c>
      <c r="J39" s="2">
        <v>0</v>
      </c>
      <c r="K39" s="2">
        <v>1535.61</v>
      </c>
      <c r="L39" s="2">
        <v>0</v>
      </c>
      <c r="M39" s="2">
        <v>2.07924</v>
      </c>
      <c r="N39" s="2">
        <v>0</v>
      </c>
      <c r="O39" s="2">
        <v>1565.59</v>
      </c>
      <c r="P39" s="2">
        <v>0</v>
      </c>
      <c r="Q39" s="2">
        <v>500.71100000000001</v>
      </c>
      <c r="R39" s="2">
        <v>0</v>
      </c>
      <c r="S39" s="2">
        <v>38.941800000000001</v>
      </c>
      <c r="T39" s="2">
        <v>0</v>
      </c>
      <c r="U39" s="2">
        <v>36.101100000000002</v>
      </c>
      <c r="V39" s="2">
        <v>0</v>
      </c>
      <c r="W39" s="2">
        <v>3.5870199999999999</v>
      </c>
      <c r="X39" s="2">
        <v>0</v>
      </c>
      <c r="Y39" s="2">
        <v>3.1887599999999998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44033.675559374999</v>
      </c>
      <c r="B40" t="s">
        <v>72</v>
      </c>
      <c r="C40" s="2">
        <v>4.1282100000000002</v>
      </c>
      <c r="D40" s="2">
        <v>0</v>
      </c>
      <c r="E40" s="2">
        <v>92.656800000000004</v>
      </c>
      <c r="F40" s="2">
        <v>0</v>
      </c>
      <c r="G40" s="2">
        <v>2.0481600000000002</v>
      </c>
      <c r="H40" s="2">
        <v>0</v>
      </c>
      <c r="I40" s="2">
        <v>19081.400000000001</v>
      </c>
      <c r="J40" s="2">
        <v>0</v>
      </c>
      <c r="K40" s="2">
        <v>1538.48</v>
      </c>
      <c r="L40" s="2">
        <v>0</v>
      </c>
      <c r="M40" s="2">
        <v>2.0880100000000001</v>
      </c>
      <c r="N40" s="2">
        <v>0</v>
      </c>
      <c r="O40" s="2">
        <v>1568.41</v>
      </c>
      <c r="P40" s="2">
        <v>0</v>
      </c>
      <c r="Q40" s="2">
        <v>500.71199999999999</v>
      </c>
      <c r="R40" s="2">
        <v>0</v>
      </c>
      <c r="S40" s="2">
        <v>38.944000000000003</v>
      </c>
      <c r="T40" s="2">
        <v>0</v>
      </c>
      <c r="U40" s="2">
        <v>36.098500000000001</v>
      </c>
      <c r="V40" s="2">
        <v>0</v>
      </c>
      <c r="W40" s="2">
        <v>3.5863700000000001</v>
      </c>
      <c r="X40" s="2">
        <v>0</v>
      </c>
      <c r="Y40" s="2">
        <v>3.1890200000000002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44033.675570902778</v>
      </c>
      <c r="B41" t="s">
        <v>73</v>
      </c>
      <c r="C41" s="2">
        <v>4.1283000000000003</v>
      </c>
      <c r="D41" s="2">
        <v>0</v>
      </c>
      <c r="E41" s="2">
        <v>92.669600000000003</v>
      </c>
      <c r="F41" s="2">
        <v>0</v>
      </c>
      <c r="G41" s="2">
        <v>2.0447799999999998</v>
      </c>
      <c r="H41" s="2">
        <v>0</v>
      </c>
      <c r="I41" s="2">
        <v>19092.099999999999</v>
      </c>
      <c r="J41" s="2">
        <v>0</v>
      </c>
      <c r="K41" s="2">
        <v>1540.67</v>
      </c>
      <c r="L41" s="2">
        <v>0</v>
      </c>
      <c r="M41" s="2">
        <v>2.0845799999999999</v>
      </c>
      <c r="N41" s="2">
        <v>0</v>
      </c>
      <c r="O41" s="2">
        <v>1570.66</v>
      </c>
      <c r="P41" s="2">
        <v>0</v>
      </c>
      <c r="Q41" s="2">
        <v>500.69900000000001</v>
      </c>
      <c r="R41" s="2">
        <v>0</v>
      </c>
      <c r="S41" s="2">
        <v>38.944000000000003</v>
      </c>
      <c r="T41" s="2">
        <v>0</v>
      </c>
      <c r="U41" s="2">
        <v>36.1068</v>
      </c>
      <c r="V41" s="2">
        <v>0</v>
      </c>
      <c r="W41" s="2">
        <v>3.5859899999999998</v>
      </c>
      <c r="X41" s="2">
        <v>0</v>
      </c>
      <c r="Y41" s="2">
        <v>3.1900900000000001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44033.675582418982</v>
      </c>
      <c r="B42" t="s">
        <v>74</v>
      </c>
      <c r="C42" s="2">
        <v>4.1283200000000004</v>
      </c>
      <c r="D42" s="2">
        <v>0</v>
      </c>
      <c r="E42" s="2">
        <v>92.672499999999999</v>
      </c>
      <c r="F42" s="2">
        <v>0</v>
      </c>
      <c r="G42" s="2">
        <v>2.04047</v>
      </c>
      <c r="H42" s="2">
        <v>0</v>
      </c>
      <c r="I42" s="2">
        <v>18973.5</v>
      </c>
      <c r="J42" s="2">
        <v>0</v>
      </c>
      <c r="K42" s="2">
        <v>1545.42</v>
      </c>
      <c r="L42" s="2">
        <v>0</v>
      </c>
      <c r="M42" s="2">
        <v>2.0799400000000001</v>
      </c>
      <c r="N42" s="2">
        <v>0</v>
      </c>
      <c r="O42" s="2">
        <v>1575.31</v>
      </c>
      <c r="P42" s="2">
        <v>0</v>
      </c>
      <c r="Q42" s="2">
        <v>500.733</v>
      </c>
      <c r="R42" s="2">
        <v>0</v>
      </c>
      <c r="S42" s="2">
        <v>38.945599999999999</v>
      </c>
      <c r="T42" s="2">
        <v>0</v>
      </c>
      <c r="U42" s="2">
        <v>36.105800000000002</v>
      </c>
      <c r="V42" s="2">
        <v>0</v>
      </c>
      <c r="W42" s="2">
        <v>3.5849500000000001</v>
      </c>
      <c r="X42" s="2">
        <v>0</v>
      </c>
      <c r="Y42" s="2">
        <v>3.1881499999999998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44033.675593958331</v>
      </c>
      <c r="B43" t="s">
        <v>75</v>
      </c>
      <c r="C43" s="2">
        <v>4.1284099999999997</v>
      </c>
      <c r="D43" s="2">
        <v>0</v>
      </c>
      <c r="E43" s="2">
        <v>92.685199999999995</v>
      </c>
      <c r="F43" s="2">
        <v>0</v>
      </c>
      <c r="G43" s="2">
        <v>2.0464899999999999</v>
      </c>
      <c r="H43" s="2">
        <v>0</v>
      </c>
      <c r="I43" s="2">
        <v>18826</v>
      </c>
      <c r="J43" s="2">
        <v>0</v>
      </c>
      <c r="K43" s="2">
        <v>1547.53</v>
      </c>
      <c r="L43" s="2">
        <v>0</v>
      </c>
      <c r="M43" s="2">
        <v>2.0857600000000001</v>
      </c>
      <c r="N43" s="2">
        <v>0</v>
      </c>
      <c r="O43" s="2">
        <v>1577.23</v>
      </c>
      <c r="P43" s="2">
        <v>0</v>
      </c>
      <c r="Q43" s="2">
        <v>500.70699999999999</v>
      </c>
      <c r="R43" s="2">
        <v>0</v>
      </c>
      <c r="S43" s="2">
        <v>38.943199999999997</v>
      </c>
      <c r="T43" s="2">
        <v>0</v>
      </c>
      <c r="U43" s="2">
        <v>36.105800000000002</v>
      </c>
      <c r="V43" s="2">
        <v>0</v>
      </c>
      <c r="W43" s="2">
        <v>3.5861100000000001</v>
      </c>
      <c r="X43" s="2">
        <v>0</v>
      </c>
      <c r="Y43" s="2">
        <v>3.18852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44033.675605428238</v>
      </c>
      <c r="B44" t="s">
        <v>76</v>
      </c>
      <c r="C44" s="2">
        <v>4.1282899999999998</v>
      </c>
      <c r="D44" s="2">
        <v>0</v>
      </c>
      <c r="E44" s="2">
        <v>92.668099999999995</v>
      </c>
      <c r="F44" s="2">
        <v>0</v>
      </c>
      <c r="G44" s="2">
        <v>2.0483799999999999</v>
      </c>
      <c r="H44" s="2">
        <v>0</v>
      </c>
      <c r="I44" s="2">
        <v>19019.2</v>
      </c>
      <c r="J44" s="2">
        <v>0</v>
      </c>
      <c r="K44" s="2">
        <v>1549.28</v>
      </c>
      <c r="L44" s="2">
        <v>0</v>
      </c>
      <c r="M44" s="2">
        <v>2.0880999999999998</v>
      </c>
      <c r="N44" s="2">
        <v>0</v>
      </c>
      <c r="O44" s="2">
        <v>1579.32</v>
      </c>
      <c r="P44" s="2">
        <v>0</v>
      </c>
      <c r="Q44" s="2">
        <v>500.70100000000002</v>
      </c>
      <c r="R44" s="2">
        <v>0</v>
      </c>
      <c r="S44" s="2">
        <v>38.944400000000002</v>
      </c>
      <c r="T44" s="2">
        <v>0</v>
      </c>
      <c r="U44" s="2">
        <v>36.098599999999998</v>
      </c>
      <c r="V44" s="2">
        <v>0</v>
      </c>
      <c r="W44" s="2">
        <v>3.5865200000000002</v>
      </c>
      <c r="X44" s="2">
        <v>0</v>
      </c>
      <c r="Y44" s="2">
        <v>3.1884399999999999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44033.67561697917</v>
      </c>
      <c r="B45" t="s">
        <v>77</v>
      </c>
      <c r="C45" s="2">
        <v>4.1282500000000004</v>
      </c>
      <c r="D45" s="2">
        <v>0</v>
      </c>
      <c r="E45" s="2">
        <v>92.661699999999996</v>
      </c>
      <c r="F45" s="2">
        <v>0</v>
      </c>
      <c r="G45" s="2">
        <v>2.0461399999999998</v>
      </c>
      <c r="H45" s="2">
        <v>0</v>
      </c>
      <c r="I45" s="2">
        <v>18918.5</v>
      </c>
      <c r="J45" s="2">
        <v>0</v>
      </c>
      <c r="K45" s="2">
        <v>1550.11</v>
      </c>
      <c r="L45" s="2">
        <v>0</v>
      </c>
      <c r="M45" s="2">
        <v>2.0855899999999998</v>
      </c>
      <c r="N45" s="2">
        <v>0</v>
      </c>
      <c r="O45" s="2">
        <v>1580</v>
      </c>
      <c r="P45" s="2">
        <v>0</v>
      </c>
      <c r="Q45" s="2">
        <v>500.70499999999998</v>
      </c>
      <c r="R45" s="2">
        <v>0</v>
      </c>
      <c r="S45" s="2">
        <v>38.945700000000002</v>
      </c>
      <c r="T45" s="2">
        <v>0</v>
      </c>
      <c r="U45" s="2">
        <v>36.097200000000001</v>
      </c>
      <c r="V45" s="2">
        <v>0</v>
      </c>
      <c r="W45" s="2">
        <v>3.5855299999999999</v>
      </c>
      <c r="X45" s="2">
        <v>0</v>
      </c>
      <c r="Y45" s="2">
        <v>3.1891099999999999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44033.675628599536</v>
      </c>
      <c r="B46" t="s">
        <v>78</v>
      </c>
      <c r="C46" s="2">
        <v>4.1281999999999996</v>
      </c>
      <c r="D46" s="2">
        <v>0</v>
      </c>
      <c r="E46" s="2">
        <v>92.655199999999994</v>
      </c>
      <c r="F46" s="2">
        <v>0</v>
      </c>
      <c r="G46" s="2">
        <v>2.0424000000000002</v>
      </c>
      <c r="H46" s="2">
        <v>0</v>
      </c>
      <c r="I46" s="2">
        <v>19000.2</v>
      </c>
      <c r="J46" s="2">
        <v>0</v>
      </c>
      <c r="K46" s="2">
        <v>1552.1</v>
      </c>
      <c r="L46" s="2">
        <v>0</v>
      </c>
      <c r="M46" s="2">
        <v>2.08196</v>
      </c>
      <c r="N46" s="2">
        <v>0</v>
      </c>
      <c r="O46" s="2">
        <v>1582.16</v>
      </c>
      <c r="P46" s="2">
        <v>0</v>
      </c>
      <c r="Q46" s="2">
        <v>500.73599999999999</v>
      </c>
      <c r="R46" s="2">
        <v>0</v>
      </c>
      <c r="S46" s="2">
        <v>38.947099999999999</v>
      </c>
      <c r="T46" s="2">
        <v>0</v>
      </c>
      <c r="U46" s="2">
        <v>36.094099999999997</v>
      </c>
      <c r="V46" s="2">
        <v>0</v>
      </c>
      <c r="W46" s="2">
        <v>3.5865</v>
      </c>
      <c r="X46" s="2">
        <v>0</v>
      </c>
      <c r="Y46" s="2">
        <v>3.1886100000000002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44033.67563996528</v>
      </c>
      <c r="B47" t="s">
        <v>79</v>
      </c>
      <c r="C47" s="2">
        <v>4.1282899999999998</v>
      </c>
      <c r="D47" s="2">
        <v>0</v>
      </c>
      <c r="E47" s="2">
        <v>92.668400000000005</v>
      </c>
      <c r="F47" s="2">
        <v>0</v>
      </c>
      <c r="G47" s="2">
        <v>2.0427499999999998</v>
      </c>
      <c r="H47" s="2">
        <v>0</v>
      </c>
      <c r="I47" s="2">
        <v>18904.3</v>
      </c>
      <c r="J47" s="2">
        <v>0</v>
      </c>
      <c r="K47" s="2">
        <v>1554.31</v>
      </c>
      <c r="L47" s="2">
        <v>0</v>
      </c>
      <c r="M47" s="2">
        <v>2.0821100000000001</v>
      </c>
      <c r="N47" s="2">
        <v>0</v>
      </c>
      <c r="O47" s="2">
        <v>1584.26</v>
      </c>
      <c r="P47" s="2">
        <v>0</v>
      </c>
      <c r="Q47" s="2">
        <v>500.70299999999997</v>
      </c>
      <c r="R47" s="2">
        <v>0</v>
      </c>
      <c r="S47" s="2">
        <v>38.944699999999997</v>
      </c>
      <c r="T47" s="2">
        <v>0</v>
      </c>
      <c r="U47" s="2">
        <v>36.0931</v>
      </c>
      <c r="V47" s="2">
        <v>0</v>
      </c>
      <c r="W47" s="2">
        <v>3.5868600000000002</v>
      </c>
      <c r="X47" s="2">
        <v>0</v>
      </c>
      <c r="Y47" s="2">
        <v>3.18912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44033.675651550926</v>
      </c>
      <c r="B48" t="s">
        <v>80</v>
      </c>
      <c r="C48" s="2">
        <v>4.1281800000000004</v>
      </c>
      <c r="D48" s="2">
        <v>0</v>
      </c>
      <c r="E48" s="2">
        <v>92.6524</v>
      </c>
      <c r="F48" s="2">
        <v>0</v>
      </c>
      <c r="G48" s="2">
        <v>2.04257</v>
      </c>
      <c r="H48" s="2">
        <v>0</v>
      </c>
      <c r="I48" s="2">
        <v>18686.8</v>
      </c>
      <c r="J48" s="2">
        <v>0</v>
      </c>
      <c r="K48" s="2">
        <v>1552.92</v>
      </c>
      <c r="L48" s="2">
        <v>0</v>
      </c>
      <c r="M48" s="2">
        <v>2.0814599999999999</v>
      </c>
      <c r="N48" s="2">
        <v>0</v>
      </c>
      <c r="O48" s="2">
        <v>1582.49</v>
      </c>
      <c r="P48" s="2">
        <v>0</v>
      </c>
      <c r="Q48" s="2">
        <v>500.71499999999997</v>
      </c>
      <c r="R48" s="2">
        <v>0</v>
      </c>
      <c r="S48" s="2">
        <v>38.944299999999998</v>
      </c>
      <c r="T48" s="2">
        <v>0</v>
      </c>
      <c r="U48" s="2">
        <v>36.093000000000004</v>
      </c>
      <c r="V48" s="2">
        <v>0</v>
      </c>
      <c r="W48" s="2">
        <v>3.5876800000000002</v>
      </c>
      <c r="X48" s="2">
        <v>0</v>
      </c>
      <c r="Y48" s="2">
        <v>3.1877200000000001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44033.675662986112</v>
      </c>
      <c r="B49" t="s">
        <v>81</v>
      </c>
      <c r="C49" s="2">
        <v>4.1282899999999998</v>
      </c>
      <c r="D49" s="2">
        <v>0</v>
      </c>
      <c r="E49" s="2">
        <v>92.668199999999999</v>
      </c>
      <c r="F49" s="2">
        <v>0</v>
      </c>
      <c r="G49" s="2">
        <v>2.0493600000000001</v>
      </c>
      <c r="H49" s="2">
        <v>0</v>
      </c>
      <c r="I49" s="2">
        <v>18917.099999999999</v>
      </c>
      <c r="J49" s="2">
        <v>0</v>
      </c>
      <c r="K49" s="2">
        <v>1551.48</v>
      </c>
      <c r="L49" s="2">
        <v>0</v>
      </c>
      <c r="M49" s="2">
        <v>2.08887</v>
      </c>
      <c r="N49" s="2">
        <v>0</v>
      </c>
      <c r="O49" s="2">
        <v>1581.4</v>
      </c>
      <c r="P49" s="2">
        <v>0</v>
      </c>
      <c r="Q49" s="2">
        <v>500.71699999999998</v>
      </c>
      <c r="R49" s="2">
        <v>0</v>
      </c>
      <c r="S49" s="2">
        <v>38.951900000000002</v>
      </c>
      <c r="T49" s="2">
        <v>0</v>
      </c>
      <c r="U49" s="2">
        <v>36.095199999999998</v>
      </c>
      <c r="V49" s="2">
        <v>0</v>
      </c>
      <c r="W49" s="2">
        <v>3.5844900000000002</v>
      </c>
      <c r="X49" s="2">
        <v>0</v>
      </c>
      <c r="Y49" s="2">
        <v>3.1887799999999999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44033.675674479164</v>
      </c>
      <c r="B50" t="s">
        <v>82</v>
      </c>
      <c r="C50" s="2">
        <v>4.1282899999999998</v>
      </c>
      <c r="D50" s="2">
        <v>0</v>
      </c>
      <c r="E50" s="2">
        <v>92.668199999999999</v>
      </c>
      <c r="F50" s="2">
        <v>0</v>
      </c>
      <c r="G50" s="2">
        <v>2.0425399999999998</v>
      </c>
      <c r="H50" s="2">
        <v>0</v>
      </c>
      <c r="I50" s="2">
        <v>18695.2</v>
      </c>
      <c r="J50" s="2">
        <v>0</v>
      </c>
      <c r="K50" s="2">
        <v>1548.96</v>
      </c>
      <c r="L50" s="2">
        <v>0</v>
      </c>
      <c r="M50" s="2">
        <v>2.0814499999999998</v>
      </c>
      <c r="N50" s="2">
        <v>0</v>
      </c>
      <c r="O50" s="2">
        <v>1578.47</v>
      </c>
      <c r="P50" s="2">
        <v>0</v>
      </c>
      <c r="Q50" s="2">
        <v>500.74099999999999</v>
      </c>
      <c r="R50" s="2">
        <v>0</v>
      </c>
      <c r="S50" s="2">
        <v>38.947000000000003</v>
      </c>
      <c r="T50" s="2">
        <v>0</v>
      </c>
      <c r="U50" s="2">
        <v>36.097700000000003</v>
      </c>
      <c r="V50" s="2">
        <v>0</v>
      </c>
      <c r="W50" s="2">
        <v>3.5874199999999998</v>
      </c>
      <c r="X50" s="2">
        <v>0</v>
      </c>
      <c r="Y50" s="2">
        <v>3.18797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44033.675686030096</v>
      </c>
      <c r="B51" t="s">
        <v>83</v>
      </c>
      <c r="C51" s="2">
        <v>4.1282300000000003</v>
      </c>
      <c r="D51" s="2">
        <v>0</v>
      </c>
      <c r="E51" s="2">
        <v>92.66</v>
      </c>
      <c r="F51" s="2">
        <v>0</v>
      </c>
      <c r="G51" s="2">
        <v>2.0411600000000001</v>
      </c>
      <c r="H51" s="2">
        <v>0</v>
      </c>
      <c r="I51" s="2">
        <v>18906.5</v>
      </c>
      <c r="J51" s="2">
        <v>0</v>
      </c>
      <c r="K51" s="2">
        <v>1547.19</v>
      </c>
      <c r="L51" s="2">
        <v>0</v>
      </c>
      <c r="M51" s="2">
        <v>2.0804900000000002</v>
      </c>
      <c r="N51" s="2">
        <v>0</v>
      </c>
      <c r="O51" s="2">
        <v>1577.01</v>
      </c>
      <c r="P51" s="2">
        <v>0</v>
      </c>
      <c r="Q51" s="2">
        <v>500.70800000000003</v>
      </c>
      <c r="R51" s="2">
        <v>0</v>
      </c>
      <c r="S51" s="2">
        <v>38.933999999999997</v>
      </c>
      <c r="T51" s="2">
        <v>0</v>
      </c>
      <c r="U51" s="2">
        <v>36.092599999999997</v>
      </c>
      <c r="V51" s="2">
        <v>0</v>
      </c>
      <c r="W51" s="2">
        <v>3.58846</v>
      </c>
      <c r="X51" s="2">
        <v>0</v>
      </c>
      <c r="Y51" s="2">
        <v>3.1893199999999999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44033.675697557868</v>
      </c>
      <c r="B52" t="s">
        <v>84</v>
      </c>
      <c r="C52" s="2">
        <v>4.1282699999999997</v>
      </c>
      <c r="D52" s="2">
        <v>0</v>
      </c>
      <c r="E52" s="2">
        <v>92.665300000000002</v>
      </c>
      <c r="F52" s="2">
        <v>0</v>
      </c>
      <c r="G52" s="2">
        <v>2.0420799999999999</v>
      </c>
      <c r="H52" s="2">
        <v>0</v>
      </c>
      <c r="I52" s="2">
        <v>18862.900000000001</v>
      </c>
      <c r="J52" s="2">
        <v>0</v>
      </c>
      <c r="K52" s="2">
        <v>1543.83</v>
      </c>
      <c r="L52" s="2">
        <v>0</v>
      </c>
      <c r="M52" s="2">
        <v>2.08134</v>
      </c>
      <c r="N52" s="2">
        <v>0</v>
      </c>
      <c r="O52" s="2">
        <v>1573.52</v>
      </c>
      <c r="P52" s="2">
        <v>0</v>
      </c>
      <c r="Q52" s="2">
        <v>500.71800000000002</v>
      </c>
      <c r="R52" s="2">
        <v>0</v>
      </c>
      <c r="S52" s="2">
        <v>38.9373</v>
      </c>
      <c r="T52" s="2">
        <v>0</v>
      </c>
      <c r="U52" s="2">
        <v>36.091200000000001</v>
      </c>
      <c r="V52" s="2">
        <v>0</v>
      </c>
      <c r="W52" s="2">
        <v>3.5899399999999999</v>
      </c>
      <c r="X52" s="2">
        <v>0</v>
      </c>
      <c r="Y52" s="2">
        <v>3.1872500000000001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44033.675709108793</v>
      </c>
      <c r="B53" t="s">
        <v>85</v>
      </c>
      <c r="C53" s="2">
        <v>4.1280700000000001</v>
      </c>
      <c r="D53" s="2">
        <v>0</v>
      </c>
      <c r="E53" s="2">
        <v>92.636099999999999</v>
      </c>
      <c r="F53" s="2">
        <v>0</v>
      </c>
      <c r="G53" s="2">
        <v>2.0436100000000001</v>
      </c>
      <c r="H53" s="2">
        <v>0</v>
      </c>
      <c r="I53" s="2">
        <v>18888.099999999999</v>
      </c>
      <c r="J53" s="2">
        <v>0</v>
      </c>
      <c r="K53" s="2">
        <v>1540.16</v>
      </c>
      <c r="L53" s="2">
        <v>0</v>
      </c>
      <c r="M53" s="2">
        <v>2.0829599999999999</v>
      </c>
      <c r="N53" s="2">
        <v>0</v>
      </c>
      <c r="O53" s="2">
        <v>1569.81</v>
      </c>
      <c r="P53" s="2">
        <v>0</v>
      </c>
      <c r="Q53" s="2">
        <v>500.72699999999998</v>
      </c>
      <c r="R53" s="2">
        <v>0</v>
      </c>
      <c r="S53" s="2">
        <v>38.9392</v>
      </c>
      <c r="T53" s="2">
        <v>0</v>
      </c>
      <c r="U53" s="2">
        <v>36.091500000000003</v>
      </c>
      <c r="V53" s="2">
        <v>0</v>
      </c>
      <c r="W53" s="2">
        <v>3.5904500000000001</v>
      </c>
      <c r="X53" s="2">
        <v>0</v>
      </c>
      <c r="Y53" s="2">
        <v>3.1871700000000001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44033.675720601852</v>
      </c>
      <c r="B54" t="s">
        <v>86</v>
      </c>
      <c r="C54" s="2">
        <v>4.1283200000000004</v>
      </c>
      <c r="D54" s="2">
        <v>0</v>
      </c>
      <c r="E54" s="2">
        <v>92.672700000000006</v>
      </c>
      <c r="F54" s="2">
        <v>0</v>
      </c>
      <c r="G54" s="2">
        <v>2.0440299999999998</v>
      </c>
      <c r="H54" s="2">
        <v>0</v>
      </c>
      <c r="I54" s="2">
        <v>19048.099999999999</v>
      </c>
      <c r="J54" s="2">
        <v>0</v>
      </c>
      <c r="K54" s="2">
        <v>1536.2</v>
      </c>
      <c r="L54" s="2">
        <v>0</v>
      </c>
      <c r="M54" s="2">
        <v>2.08372</v>
      </c>
      <c r="N54" s="2">
        <v>0</v>
      </c>
      <c r="O54" s="2">
        <v>1566.03</v>
      </c>
      <c r="P54" s="2">
        <v>0</v>
      </c>
      <c r="Q54" s="2">
        <v>500.74400000000003</v>
      </c>
      <c r="R54" s="2">
        <v>0</v>
      </c>
      <c r="S54" s="2">
        <v>38.942900000000002</v>
      </c>
      <c r="T54" s="2">
        <v>0</v>
      </c>
      <c r="U54" s="2">
        <v>36.094799999999999</v>
      </c>
      <c r="V54" s="2">
        <v>0</v>
      </c>
      <c r="W54" s="2">
        <v>3.5857000000000001</v>
      </c>
      <c r="X54" s="2">
        <v>0</v>
      </c>
      <c r="Y54" s="2">
        <v>3.1881599999999999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44033.675732118056</v>
      </c>
      <c r="B55" t="s">
        <v>87</v>
      </c>
      <c r="C55" s="2">
        <v>4.1283700000000003</v>
      </c>
      <c r="D55" s="2">
        <v>0</v>
      </c>
      <c r="E55" s="2">
        <v>92.679500000000004</v>
      </c>
      <c r="F55" s="2">
        <v>0</v>
      </c>
      <c r="G55" s="2">
        <v>2.0432999999999999</v>
      </c>
      <c r="H55" s="2">
        <v>0</v>
      </c>
      <c r="I55" s="2">
        <v>18660.599999999999</v>
      </c>
      <c r="J55" s="2">
        <v>0</v>
      </c>
      <c r="K55" s="2">
        <v>1531.31</v>
      </c>
      <c r="L55" s="2">
        <v>0</v>
      </c>
      <c r="M55" s="2">
        <v>2.0821499999999999</v>
      </c>
      <c r="N55" s="2">
        <v>0</v>
      </c>
      <c r="O55" s="2">
        <v>1560.43</v>
      </c>
      <c r="P55" s="2">
        <v>0</v>
      </c>
      <c r="Q55" s="2">
        <v>500.70499999999998</v>
      </c>
      <c r="R55" s="2">
        <v>0</v>
      </c>
      <c r="S55" s="2">
        <v>38.946800000000003</v>
      </c>
      <c r="T55" s="2">
        <v>0</v>
      </c>
      <c r="U55" s="2">
        <v>36.0871</v>
      </c>
      <c r="V55" s="2">
        <v>0</v>
      </c>
      <c r="W55" s="2">
        <v>3.58311</v>
      </c>
      <c r="X55" s="2">
        <v>0</v>
      </c>
      <c r="Y55" s="2">
        <v>3.1904300000000001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44033.675743587963</v>
      </c>
      <c r="B56" t="s">
        <v>88</v>
      </c>
      <c r="C56" s="2">
        <v>4.1282100000000002</v>
      </c>
      <c r="D56" s="2">
        <v>0</v>
      </c>
      <c r="E56" s="2">
        <v>92.655699999999996</v>
      </c>
      <c r="F56" s="2">
        <v>0</v>
      </c>
      <c r="G56" s="2">
        <v>2.0444499999999999</v>
      </c>
      <c r="H56" s="2">
        <v>0</v>
      </c>
      <c r="I56" s="2">
        <v>18903</v>
      </c>
      <c r="J56" s="2">
        <v>0</v>
      </c>
      <c r="K56" s="2">
        <v>1528.93</v>
      </c>
      <c r="L56" s="2">
        <v>0</v>
      </c>
      <c r="M56" s="2">
        <v>2.0838399999999999</v>
      </c>
      <c r="N56" s="2">
        <v>0</v>
      </c>
      <c r="O56" s="2">
        <v>1558.39</v>
      </c>
      <c r="P56" s="2">
        <v>0</v>
      </c>
      <c r="Q56" s="2">
        <v>500.70400000000001</v>
      </c>
      <c r="R56" s="2">
        <v>0</v>
      </c>
      <c r="S56" s="2">
        <v>38.946599999999997</v>
      </c>
      <c r="T56" s="2">
        <v>0</v>
      </c>
      <c r="U56" s="2">
        <v>36.082599999999999</v>
      </c>
      <c r="V56" s="2">
        <v>0</v>
      </c>
      <c r="W56" s="2">
        <v>3.5822400000000001</v>
      </c>
      <c r="X56" s="2">
        <v>0</v>
      </c>
      <c r="Y56" s="2">
        <v>3.1921599999999999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44033.67575505787</v>
      </c>
      <c r="B57" t="s">
        <v>89</v>
      </c>
      <c r="C57" s="2">
        <v>4.1282500000000004</v>
      </c>
      <c r="D57" s="2">
        <v>0</v>
      </c>
      <c r="E57" s="2">
        <v>92.662800000000004</v>
      </c>
      <c r="F57" s="2">
        <v>0</v>
      </c>
      <c r="G57" s="2">
        <v>2.0443500000000001</v>
      </c>
      <c r="H57" s="2">
        <v>0</v>
      </c>
      <c r="I57" s="2">
        <v>18772.8</v>
      </c>
      <c r="J57" s="2">
        <v>0</v>
      </c>
      <c r="K57" s="2">
        <v>1526.31</v>
      </c>
      <c r="L57" s="2">
        <v>0</v>
      </c>
      <c r="M57" s="2">
        <v>2.0834600000000001</v>
      </c>
      <c r="N57" s="2">
        <v>0</v>
      </c>
      <c r="O57" s="2">
        <v>1555.51</v>
      </c>
      <c r="P57" s="2">
        <v>0</v>
      </c>
      <c r="Q57" s="2">
        <v>500.72800000000001</v>
      </c>
      <c r="R57" s="2">
        <v>0</v>
      </c>
      <c r="S57" s="2">
        <v>38.945099999999996</v>
      </c>
      <c r="T57" s="2">
        <v>0</v>
      </c>
      <c r="U57" s="2">
        <v>36.0792</v>
      </c>
      <c r="V57" s="2">
        <v>0</v>
      </c>
      <c r="W57" s="2">
        <v>3.58588</v>
      </c>
      <c r="X57" s="2">
        <v>0</v>
      </c>
      <c r="Y57" s="2">
        <v>3.18866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44033.675766608794</v>
      </c>
      <c r="B58" t="s">
        <v>90</v>
      </c>
      <c r="C58" s="2">
        <v>4.1283500000000002</v>
      </c>
      <c r="D58" s="2">
        <v>0</v>
      </c>
      <c r="E58" s="2">
        <v>92.676500000000004</v>
      </c>
      <c r="F58" s="2">
        <v>0</v>
      </c>
      <c r="G58" s="2">
        <v>2.0417100000000001</v>
      </c>
      <c r="H58" s="2">
        <v>0</v>
      </c>
      <c r="I58" s="2">
        <v>18781.7</v>
      </c>
      <c r="J58" s="2">
        <v>0</v>
      </c>
      <c r="K58" s="2">
        <v>1526.17</v>
      </c>
      <c r="L58" s="2">
        <v>0</v>
      </c>
      <c r="M58" s="2">
        <v>2.0807899999999999</v>
      </c>
      <c r="N58" s="2">
        <v>0</v>
      </c>
      <c r="O58" s="2">
        <v>1555.39</v>
      </c>
      <c r="P58" s="2">
        <v>0</v>
      </c>
      <c r="Q58" s="2">
        <v>500.733</v>
      </c>
      <c r="R58" s="2">
        <v>0</v>
      </c>
      <c r="S58" s="2">
        <v>38.940800000000003</v>
      </c>
      <c r="T58" s="2">
        <v>0</v>
      </c>
      <c r="U58" s="2">
        <v>36.073300000000003</v>
      </c>
      <c r="V58" s="2">
        <v>0</v>
      </c>
      <c r="W58" s="2">
        <v>3.59</v>
      </c>
      <c r="X58" s="2">
        <v>0</v>
      </c>
      <c r="Y58" s="2">
        <v>3.1864499999999998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44033.675778206016</v>
      </c>
      <c r="B59" t="s">
        <v>91</v>
      </c>
      <c r="C59" s="2">
        <v>4.1279899999999996</v>
      </c>
      <c r="D59" s="2">
        <v>0</v>
      </c>
      <c r="E59" s="2">
        <v>92.624200000000002</v>
      </c>
      <c r="F59" s="2">
        <v>0</v>
      </c>
      <c r="G59" s="2">
        <v>2.0450699999999999</v>
      </c>
      <c r="H59" s="2">
        <v>0</v>
      </c>
      <c r="I59" s="2">
        <v>18781.400000000001</v>
      </c>
      <c r="J59" s="2">
        <v>0</v>
      </c>
      <c r="K59" s="2">
        <v>1522.89</v>
      </c>
      <c r="L59" s="2">
        <v>0</v>
      </c>
      <c r="M59" s="2">
        <v>2.0842100000000001</v>
      </c>
      <c r="N59" s="2">
        <v>0</v>
      </c>
      <c r="O59" s="2">
        <v>1552.04</v>
      </c>
      <c r="P59" s="2">
        <v>0</v>
      </c>
      <c r="Q59" s="2">
        <v>500.78100000000001</v>
      </c>
      <c r="R59" s="2">
        <v>0</v>
      </c>
      <c r="S59" s="2">
        <v>38.956099999999999</v>
      </c>
      <c r="T59" s="2">
        <v>0</v>
      </c>
      <c r="U59" s="2">
        <v>36.064300000000003</v>
      </c>
      <c r="V59" s="2">
        <v>0</v>
      </c>
      <c r="W59" s="2">
        <v>3.5859200000000002</v>
      </c>
      <c r="X59" s="2">
        <v>0</v>
      </c>
      <c r="Y59" s="2">
        <v>3.1889400000000001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44033.675789583336</v>
      </c>
      <c r="B60" t="s">
        <v>92</v>
      </c>
      <c r="C60" s="2">
        <v>4.1283700000000003</v>
      </c>
      <c r="D60" s="2">
        <v>0</v>
      </c>
      <c r="E60" s="2">
        <v>92.680599999999998</v>
      </c>
      <c r="F60" s="2">
        <v>0</v>
      </c>
      <c r="G60" s="2">
        <v>2.0443600000000002</v>
      </c>
      <c r="H60" s="2">
        <v>0</v>
      </c>
      <c r="I60" s="2">
        <v>18671.900000000001</v>
      </c>
      <c r="J60" s="2">
        <v>0</v>
      </c>
      <c r="K60" s="2">
        <v>1520.08</v>
      </c>
      <c r="L60" s="2">
        <v>0</v>
      </c>
      <c r="M60" s="2">
        <v>2.0832600000000001</v>
      </c>
      <c r="N60" s="2">
        <v>0</v>
      </c>
      <c r="O60" s="2">
        <v>1549</v>
      </c>
      <c r="P60" s="2">
        <v>0</v>
      </c>
      <c r="Q60" s="2">
        <v>500.69</v>
      </c>
      <c r="R60" s="2">
        <v>0</v>
      </c>
      <c r="S60" s="2">
        <v>38.938800000000001</v>
      </c>
      <c r="T60" s="2">
        <v>0</v>
      </c>
      <c r="U60" s="2">
        <v>36.078899999999997</v>
      </c>
      <c r="V60" s="2">
        <v>0</v>
      </c>
      <c r="W60" s="2">
        <v>3.5851999999999999</v>
      </c>
      <c r="X60" s="2">
        <v>0</v>
      </c>
      <c r="Y60" s="2">
        <v>3.19171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44033.675801192127</v>
      </c>
      <c r="B61" t="s">
        <v>93</v>
      </c>
      <c r="C61" s="2">
        <v>4.1281600000000003</v>
      </c>
      <c r="D61" s="2">
        <v>0</v>
      </c>
      <c r="E61" s="2">
        <v>92.649500000000003</v>
      </c>
      <c r="F61" s="2">
        <v>0</v>
      </c>
      <c r="G61" s="2">
        <v>2.0431400000000002</v>
      </c>
      <c r="H61" s="2">
        <v>0</v>
      </c>
      <c r="I61" s="2">
        <v>18734.8</v>
      </c>
      <c r="J61" s="2">
        <v>0</v>
      </c>
      <c r="K61" s="2">
        <v>1520.68</v>
      </c>
      <c r="L61" s="2">
        <v>0</v>
      </c>
      <c r="M61" s="2">
        <v>2.0821499999999999</v>
      </c>
      <c r="N61" s="2">
        <v>0</v>
      </c>
      <c r="O61" s="2">
        <v>1549.71</v>
      </c>
      <c r="P61" s="2">
        <v>0</v>
      </c>
      <c r="Q61" s="2">
        <v>500.74700000000001</v>
      </c>
      <c r="R61" s="2">
        <v>0</v>
      </c>
      <c r="S61" s="2">
        <v>38.944000000000003</v>
      </c>
      <c r="T61" s="2">
        <v>0</v>
      </c>
      <c r="U61" s="2">
        <v>36.067399999999999</v>
      </c>
      <c r="V61" s="2">
        <v>0</v>
      </c>
      <c r="W61" s="2">
        <v>3.5878199999999998</v>
      </c>
      <c r="X61" s="2">
        <v>0</v>
      </c>
      <c r="Y61" s="2">
        <v>3.1896599999999999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44033.675812615744</v>
      </c>
      <c r="B62" t="s">
        <v>94</v>
      </c>
      <c r="C62" s="2">
        <v>4.1282100000000002</v>
      </c>
      <c r="D62" s="2">
        <v>0</v>
      </c>
      <c r="E62" s="2">
        <v>92.655600000000007</v>
      </c>
      <c r="F62" s="2">
        <v>0</v>
      </c>
      <c r="G62" s="2">
        <v>2.0427900000000001</v>
      </c>
      <c r="H62" s="2">
        <v>0</v>
      </c>
      <c r="I62" s="2">
        <v>18829</v>
      </c>
      <c r="J62" s="2">
        <v>0</v>
      </c>
      <c r="K62" s="2">
        <v>1521.9</v>
      </c>
      <c r="L62" s="2">
        <v>0</v>
      </c>
      <c r="M62" s="2">
        <v>2.0819899999999998</v>
      </c>
      <c r="N62" s="2">
        <v>0</v>
      </c>
      <c r="O62" s="2">
        <v>1551.11</v>
      </c>
      <c r="P62" s="2">
        <v>0</v>
      </c>
      <c r="Q62" s="2">
        <v>500.72899999999998</v>
      </c>
      <c r="R62" s="2">
        <v>0</v>
      </c>
      <c r="S62" s="2">
        <v>38.944200000000002</v>
      </c>
      <c r="T62" s="2">
        <v>0</v>
      </c>
      <c r="U62" s="2">
        <v>36.069200000000002</v>
      </c>
      <c r="V62" s="2">
        <v>0</v>
      </c>
      <c r="W62" s="2">
        <v>3.5861399999999999</v>
      </c>
      <c r="X62" s="2">
        <v>0</v>
      </c>
      <c r="Y62" s="2">
        <v>3.1882799999999998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44033.675824155092</v>
      </c>
      <c r="B63" t="s">
        <v>95</v>
      </c>
      <c r="C63" s="2">
        <v>4.1283099999999999</v>
      </c>
      <c r="D63" s="2">
        <v>0</v>
      </c>
      <c r="E63" s="2">
        <v>92.670500000000004</v>
      </c>
      <c r="F63" s="2">
        <v>0</v>
      </c>
      <c r="G63" s="2">
        <v>2.0434000000000001</v>
      </c>
      <c r="H63" s="2">
        <v>0</v>
      </c>
      <c r="I63" s="2">
        <v>18741.8</v>
      </c>
      <c r="J63" s="2">
        <v>0</v>
      </c>
      <c r="K63" s="2">
        <v>1520.71</v>
      </c>
      <c r="L63" s="2">
        <v>0</v>
      </c>
      <c r="M63" s="2">
        <v>2.0824199999999999</v>
      </c>
      <c r="N63" s="2">
        <v>0</v>
      </c>
      <c r="O63" s="2">
        <v>1549.75</v>
      </c>
      <c r="P63" s="2">
        <v>0</v>
      </c>
      <c r="Q63" s="2">
        <v>500.75</v>
      </c>
      <c r="R63" s="2">
        <v>0</v>
      </c>
      <c r="S63" s="2">
        <v>38.944800000000001</v>
      </c>
      <c r="T63" s="2">
        <v>0</v>
      </c>
      <c r="U63" s="2">
        <v>36.069899999999997</v>
      </c>
      <c r="V63" s="2">
        <v>0</v>
      </c>
      <c r="W63" s="2">
        <v>3.58386</v>
      </c>
      <c r="X63" s="2">
        <v>0</v>
      </c>
      <c r="Y63" s="2">
        <v>3.1898599999999999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44033.675835706017</v>
      </c>
      <c r="B64" t="s">
        <v>96</v>
      </c>
      <c r="C64" s="2">
        <v>4.1282899999999998</v>
      </c>
      <c r="D64" s="2">
        <v>0</v>
      </c>
      <c r="E64" s="2">
        <v>92.668300000000002</v>
      </c>
      <c r="F64" s="2">
        <v>0</v>
      </c>
      <c r="G64" s="2">
        <v>2.0428000000000002</v>
      </c>
      <c r="H64" s="2">
        <v>0</v>
      </c>
      <c r="I64" s="2">
        <v>18805.099999999999</v>
      </c>
      <c r="J64" s="2">
        <v>0</v>
      </c>
      <c r="K64" s="2">
        <v>1523.31</v>
      </c>
      <c r="L64" s="2">
        <v>0</v>
      </c>
      <c r="M64" s="2">
        <v>2.08195</v>
      </c>
      <c r="N64" s="2">
        <v>0</v>
      </c>
      <c r="O64" s="2">
        <v>1552.5</v>
      </c>
      <c r="P64" s="2">
        <v>0</v>
      </c>
      <c r="Q64" s="2">
        <v>500.73</v>
      </c>
      <c r="R64" s="2">
        <v>0</v>
      </c>
      <c r="S64" s="2">
        <v>38.946899999999999</v>
      </c>
      <c r="T64" s="2">
        <v>0</v>
      </c>
      <c r="U64" s="2">
        <v>36.075600000000001</v>
      </c>
      <c r="V64" s="2">
        <v>0</v>
      </c>
      <c r="W64" s="2">
        <v>3.5859100000000002</v>
      </c>
      <c r="X64" s="2">
        <v>0</v>
      </c>
      <c r="Y64" s="2">
        <v>3.1886100000000002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44033.6758471875</v>
      </c>
      <c r="B65" t="s">
        <v>97</v>
      </c>
      <c r="C65" s="2">
        <v>4.12819</v>
      </c>
      <c r="D65" s="2">
        <v>0</v>
      </c>
      <c r="E65" s="2">
        <v>92.653800000000004</v>
      </c>
      <c r="F65" s="2">
        <v>0</v>
      </c>
      <c r="G65" s="2">
        <v>2.0449600000000001</v>
      </c>
      <c r="H65" s="2">
        <v>0</v>
      </c>
      <c r="I65" s="2">
        <v>18847.8</v>
      </c>
      <c r="J65" s="2">
        <v>0</v>
      </c>
      <c r="K65" s="2">
        <v>1525.23</v>
      </c>
      <c r="L65" s="2">
        <v>0</v>
      </c>
      <c r="M65" s="2">
        <v>2.0842499999999999</v>
      </c>
      <c r="N65" s="2">
        <v>0</v>
      </c>
      <c r="O65" s="2">
        <v>1554.53</v>
      </c>
      <c r="P65" s="2">
        <v>0</v>
      </c>
      <c r="Q65" s="2">
        <v>500.733</v>
      </c>
      <c r="R65" s="2">
        <v>0</v>
      </c>
      <c r="S65" s="2">
        <v>38.945799999999998</v>
      </c>
      <c r="T65" s="2">
        <v>0</v>
      </c>
      <c r="U65" s="2">
        <v>36.069200000000002</v>
      </c>
      <c r="V65" s="2">
        <v>0</v>
      </c>
      <c r="W65" s="2">
        <v>3.5852400000000002</v>
      </c>
      <c r="X65" s="2">
        <v>0</v>
      </c>
      <c r="Y65" s="2">
        <v>3.18926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44033.675858668983</v>
      </c>
      <c r="B66" t="s">
        <v>98</v>
      </c>
      <c r="C66" s="2">
        <v>4.1281299999999996</v>
      </c>
      <c r="D66" s="2">
        <v>0</v>
      </c>
      <c r="E66" s="2">
        <v>92.6447</v>
      </c>
      <c r="F66" s="2">
        <v>0</v>
      </c>
      <c r="G66" s="2">
        <v>2.0424500000000001</v>
      </c>
      <c r="H66" s="2">
        <v>0</v>
      </c>
      <c r="I66" s="2">
        <v>18802.5</v>
      </c>
      <c r="J66" s="2">
        <v>0</v>
      </c>
      <c r="K66" s="2">
        <v>1528.09</v>
      </c>
      <c r="L66" s="2">
        <v>0</v>
      </c>
      <c r="M66" s="2">
        <v>2.0815899999999998</v>
      </c>
      <c r="N66" s="2">
        <v>0</v>
      </c>
      <c r="O66" s="2">
        <v>1557.37</v>
      </c>
      <c r="P66" s="2">
        <v>0</v>
      </c>
      <c r="Q66" s="2">
        <v>500.76400000000001</v>
      </c>
      <c r="R66" s="2">
        <v>0</v>
      </c>
      <c r="S66" s="2">
        <v>38.946899999999999</v>
      </c>
      <c r="T66" s="2">
        <v>0</v>
      </c>
      <c r="U66" s="2">
        <v>36.061100000000003</v>
      </c>
      <c r="V66" s="2">
        <v>0</v>
      </c>
      <c r="W66" s="2">
        <v>3.58283</v>
      </c>
      <c r="X66" s="2">
        <v>0</v>
      </c>
      <c r="Y66" s="2">
        <v>3.1899600000000001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44033.67587013889</v>
      </c>
      <c r="B67" t="s">
        <v>99</v>
      </c>
      <c r="C67" s="2">
        <v>4.12819</v>
      </c>
      <c r="D67" s="2">
        <v>0</v>
      </c>
      <c r="E67" s="2">
        <v>92.653999999999996</v>
      </c>
      <c r="F67" s="2">
        <v>0</v>
      </c>
      <c r="G67" s="2">
        <v>2.0436899999999998</v>
      </c>
      <c r="H67" s="2">
        <v>0</v>
      </c>
      <c r="I67" s="2">
        <v>18799.599999999999</v>
      </c>
      <c r="J67" s="2">
        <v>0</v>
      </c>
      <c r="K67" s="2">
        <v>1529.83</v>
      </c>
      <c r="L67" s="2">
        <v>0</v>
      </c>
      <c r="M67" s="2">
        <v>2.0828500000000001</v>
      </c>
      <c r="N67" s="2">
        <v>0</v>
      </c>
      <c r="O67" s="2">
        <v>1559.14</v>
      </c>
      <c r="P67" s="2">
        <v>0</v>
      </c>
      <c r="Q67" s="2">
        <v>500.73099999999999</v>
      </c>
      <c r="R67" s="2">
        <v>0</v>
      </c>
      <c r="S67" s="2">
        <v>38.949399999999997</v>
      </c>
      <c r="T67" s="2">
        <v>0</v>
      </c>
      <c r="U67" s="2">
        <v>36.057600000000001</v>
      </c>
      <c r="V67" s="2">
        <v>0</v>
      </c>
      <c r="W67" s="2">
        <v>3.5845099999999999</v>
      </c>
      <c r="X67" s="2">
        <v>0</v>
      </c>
      <c r="Y67" s="2">
        <v>3.1893199999999999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44033.67588166667</v>
      </c>
      <c r="B68" t="s">
        <v>100</v>
      </c>
      <c r="C68" s="2">
        <v>4.1281600000000003</v>
      </c>
      <c r="D68" s="2">
        <v>0</v>
      </c>
      <c r="E68" s="2">
        <v>92.649600000000007</v>
      </c>
      <c r="F68" s="2">
        <v>0</v>
      </c>
      <c r="G68" s="2">
        <v>2.0433599999999998</v>
      </c>
      <c r="H68" s="2">
        <v>0</v>
      </c>
      <c r="I68" s="2">
        <v>18853.599999999999</v>
      </c>
      <c r="J68" s="2">
        <v>0</v>
      </c>
      <c r="K68" s="2">
        <v>1532.6</v>
      </c>
      <c r="L68" s="2">
        <v>0</v>
      </c>
      <c r="M68" s="2">
        <v>2.0826199999999999</v>
      </c>
      <c r="N68" s="2">
        <v>0</v>
      </c>
      <c r="O68" s="2">
        <v>1562.05</v>
      </c>
      <c r="P68" s="2">
        <v>0</v>
      </c>
      <c r="Q68" s="2">
        <v>500.73099999999999</v>
      </c>
      <c r="R68" s="2">
        <v>0</v>
      </c>
      <c r="S68" s="2">
        <v>38.935600000000001</v>
      </c>
      <c r="T68" s="2">
        <v>0</v>
      </c>
      <c r="U68" s="2">
        <v>36.059699999999999</v>
      </c>
      <c r="V68" s="2">
        <v>0</v>
      </c>
      <c r="W68" s="2">
        <v>3.58568</v>
      </c>
      <c r="X68" s="2">
        <v>0</v>
      </c>
      <c r="Y68" s="2">
        <v>3.1885300000000001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44033.675893206018</v>
      </c>
      <c r="B69" t="s">
        <v>101</v>
      </c>
      <c r="C69" s="2">
        <v>4.1281999999999996</v>
      </c>
      <c r="D69" s="2">
        <v>0</v>
      </c>
      <c r="E69" s="2">
        <v>92.655000000000001</v>
      </c>
      <c r="F69" s="2">
        <v>0</v>
      </c>
      <c r="G69" s="2">
        <v>2.0413000000000001</v>
      </c>
      <c r="H69" s="2">
        <v>0</v>
      </c>
      <c r="I69" s="2">
        <v>18855.5</v>
      </c>
      <c r="J69" s="2">
        <v>0</v>
      </c>
      <c r="K69" s="2">
        <v>1534.72</v>
      </c>
      <c r="L69" s="2">
        <v>0</v>
      </c>
      <c r="M69" s="2">
        <v>2.08053</v>
      </c>
      <c r="N69" s="2">
        <v>0</v>
      </c>
      <c r="O69" s="2">
        <v>1564.21</v>
      </c>
      <c r="P69" s="2">
        <v>0</v>
      </c>
      <c r="Q69" s="2">
        <v>500.745</v>
      </c>
      <c r="R69" s="2">
        <v>0</v>
      </c>
      <c r="S69" s="2">
        <v>38.947899999999997</v>
      </c>
      <c r="T69" s="2">
        <v>0</v>
      </c>
      <c r="U69" s="2">
        <v>36.062199999999997</v>
      </c>
      <c r="V69" s="2">
        <v>0</v>
      </c>
      <c r="W69" s="2">
        <v>3.5872700000000002</v>
      </c>
      <c r="X69" s="2">
        <v>0</v>
      </c>
      <c r="Y69" s="2">
        <v>3.1895600000000002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44033.675904780095</v>
      </c>
      <c r="B70" t="s">
        <v>102</v>
      </c>
      <c r="C70" s="2">
        <v>4.1282699999999997</v>
      </c>
      <c r="D70" s="2">
        <v>0</v>
      </c>
      <c r="E70" s="2">
        <v>92.665800000000004</v>
      </c>
      <c r="F70" s="2">
        <v>0</v>
      </c>
      <c r="G70" s="2">
        <v>2.0409799999999998</v>
      </c>
      <c r="H70" s="2">
        <v>0</v>
      </c>
      <c r="I70" s="2">
        <v>18734.400000000001</v>
      </c>
      <c r="J70" s="2">
        <v>0</v>
      </c>
      <c r="K70" s="2">
        <v>1538.82</v>
      </c>
      <c r="L70" s="2">
        <v>0</v>
      </c>
      <c r="M70" s="2">
        <v>2.0799500000000002</v>
      </c>
      <c r="N70" s="2">
        <v>0</v>
      </c>
      <c r="O70" s="2">
        <v>1568.2</v>
      </c>
      <c r="P70" s="2">
        <v>0</v>
      </c>
      <c r="Q70" s="2">
        <v>500.74</v>
      </c>
      <c r="R70" s="2">
        <v>0</v>
      </c>
      <c r="S70" s="2">
        <v>38.939399999999999</v>
      </c>
      <c r="T70" s="2">
        <v>0</v>
      </c>
      <c r="U70" s="2">
        <v>36.069000000000003</v>
      </c>
      <c r="V70" s="2">
        <v>0</v>
      </c>
      <c r="W70" s="2">
        <v>3.5883799999999999</v>
      </c>
      <c r="X70" s="2">
        <v>0</v>
      </c>
      <c r="Y70" s="2">
        <v>3.18771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44033.675916261571</v>
      </c>
      <c r="B71" t="s">
        <v>103</v>
      </c>
      <c r="C71" s="2">
        <v>4.1281800000000004</v>
      </c>
      <c r="D71" s="2">
        <v>0</v>
      </c>
      <c r="E71" s="2">
        <v>92.6524</v>
      </c>
      <c r="F71" s="2">
        <v>0</v>
      </c>
      <c r="G71" s="2">
        <v>2.0394700000000001</v>
      </c>
      <c r="H71" s="2">
        <v>0</v>
      </c>
      <c r="I71" s="2">
        <v>18669.7</v>
      </c>
      <c r="J71" s="2">
        <v>0</v>
      </c>
      <c r="K71" s="2">
        <v>1541.08</v>
      </c>
      <c r="L71" s="2">
        <v>0</v>
      </c>
      <c r="M71" s="2">
        <v>2.0782699999999998</v>
      </c>
      <c r="N71" s="2">
        <v>0</v>
      </c>
      <c r="O71" s="2">
        <v>1570.4</v>
      </c>
      <c r="P71" s="2">
        <v>0</v>
      </c>
      <c r="Q71" s="2">
        <v>500.76100000000002</v>
      </c>
      <c r="R71" s="2">
        <v>0</v>
      </c>
      <c r="S71" s="2">
        <v>38.936599999999999</v>
      </c>
      <c r="T71" s="2">
        <v>0</v>
      </c>
      <c r="U71" s="2">
        <v>36.062199999999997</v>
      </c>
      <c r="V71" s="2">
        <v>0</v>
      </c>
      <c r="W71" s="2">
        <v>3.5886300000000002</v>
      </c>
      <c r="X71" s="2">
        <v>0</v>
      </c>
      <c r="Y71" s="2">
        <v>3.1901600000000001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44033.67592775463</v>
      </c>
      <c r="B72" t="s">
        <v>104</v>
      </c>
      <c r="C72" s="2">
        <v>4.1282500000000004</v>
      </c>
      <c r="D72" s="2">
        <v>0</v>
      </c>
      <c r="E72" s="2">
        <v>92.662499999999994</v>
      </c>
      <c r="F72" s="2">
        <v>0</v>
      </c>
      <c r="G72" s="2">
        <v>2.0410900000000001</v>
      </c>
      <c r="H72" s="2">
        <v>0</v>
      </c>
      <c r="I72" s="2">
        <v>18728</v>
      </c>
      <c r="J72" s="2">
        <v>0</v>
      </c>
      <c r="K72" s="2">
        <v>1545.09</v>
      </c>
      <c r="L72" s="2">
        <v>0</v>
      </c>
      <c r="M72" s="2">
        <v>2.0800399999999999</v>
      </c>
      <c r="N72" s="2">
        <v>0</v>
      </c>
      <c r="O72" s="2">
        <v>1574.58</v>
      </c>
      <c r="P72" s="2">
        <v>0</v>
      </c>
      <c r="Q72" s="2">
        <v>500.733</v>
      </c>
      <c r="R72" s="2">
        <v>0</v>
      </c>
      <c r="S72" s="2">
        <v>38.944699999999997</v>
      </c>
      <c r="T72" s="2">
        <v>0</v>
      </c>
      <c r="U72" s="2">
        <v>36.064999999999998</v>
      </c>
      <c r="V72" s="2">
        <v>0</v>
      </c>
      <c r="W72" s="2">
        <v>3.5843799999999999</v>
      </c>
      <c r="X72" s="2">
        <v>0</v>
      </c>
      <c r="Y72" s="2">
        <v>3.1890000000000001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44033.675939317131</v>
      </c>
      <c r="B73" t="s">
        <v>105</v>
      </c>
      <c r="C73" s="2">
        <v>4.12819</v>
      </c>
      <c r="D73" s="2">
        <v>0</v>
      </c>
      <c r="E73" s="2">
        <v>92.6541</v>
      </c>
      <c r="F73" s="2">
        <v>0</v>
      </c>
      <c r="G73" s="2">
        <v>2.0423900000000001</v>
      </c>
      <c r="H73" s="2">
        <v>0</v>
      </c>
      <c r="I73" s="2">
        <v>18703.099999999999</v>
      </c>
      <c r="J73" s="2">
        <v>0</v>
      </c>
      <c r="K73" s="2">
        <v>1547.71</v>
      </c>
      <c r="L73" s="2">
        <v>0</v>
      </c>
      <c r="M73" s="2">
        <v>2.0813199999999998</v>
      </c>
      <c r="N73" s="2">
        <v>0</v>
      </c>
      <c r="O73" s="2">
        <v>1577.21</v>
      </c>
      <c r="P73" s="2">
        <v>0</v>
      </c>
      <c r="Q73" s="2">
        <v>500.75799999999998</v>
      </c>
      <c r="R73" s="2">
        <v>0</v>
      </c>
      <c r="S73" s="2">
        <v>38.946800000000003</v>
      </c>
      <c r="T73" s="2">
        <v>0</v>
      </c>
      <c r="U73" s="2">
        <v>36.069299999999998</v>
      </c>
      <c r="V73" s="2">
        <v>0</v>
      </c>
      <c r="W73" s="2">
        <v>3.5887899999999999</v>
      </c>
      <c r="X73" s="2">
        <v>0</v>
      </c>
      <c r="Y73" s="2">
        <v>3.1902499999999998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44033.675950763885</v>
      </c>
      <c r="B74" t="s">
        <v>106</v>
      </c>
      <c r="C74" s="2">
        <v>4.1282300000000003</v>
      </c>
      <c r="D74" s="2">
        <v>0</v>
      </c>
      <c r="E74" s="2">
        <v>92.659300000000002</v>
      </c>
      <c r="F74" s="2">
        <v>0</v>
      </c>
      <c r="G74" s="2">
        <v>2.0446900000000001</v>
      </c>
      <c r="H74" s="2">
        <v>0</v>
      </c>
      <c r="I74" s="2">
        <v>18871.099999999999</v>
      </c>
      <c r="J74" s="2">
        <v>0</v>
      </c>
      <c r="K74" s="2">
        <v>1552.8</v>
      </c>
      <c r="L74" s="2">
        <v>0</v>
      </c>
      <c r="M74" s="2">
        <v>2.0840200000000002</v>
      </c>
      <c r="N74" s="2">
        <v>0</v>
      </c>
      <c r="O74" s="2">
        <v>1582.67</v>
      </c>
      <c r="P74" s="2">
        <v>0</v>
      </c>
      <c r="Q74" s="2">
        <v>500.75400000000002</v>
      </c>
      <c r="R74" s="2">
        <v>0</v>
      </c>
      <c r="S74" s="2">
        <v>38.944499999999998</v>
      </c>
      <c r="T74" s="2">
        <v>0</v>
      </c>
      <c r="U74" s="2">
        <v>36.076099999999997</v>
      </c>
      <c r="V74" s="2">
        <v>0</v>
      </c>
      <c r="W74" s="2">
        <v>3.5865399999999998</v>
      </c>
      <c r="X74" s="2">
        <v>0</v>
      </c>
      <c r="Y74" s="2">
        <v>3.1897199999999999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44033.675962303241</v>
      </c>
      <c r="B75" t="s">
        <v>107</v>
      </c>
      <c r="C75" s="2">
        <v>4.12826</v>
      </c>
      <c r="D75" s="2">
        <v>0</v>
      </c>
      <c r="E75" s="2">
        <v>92.664000000000001</v>
      </c>
      <c r="F75" s="2">
        <v>0</v>
      </c>
      <c r="G75" s="2">
        <v>2.04304</v>
      </c>
      <c r="H75" s="2">
        <v>0</v>
      </c>
      <c r="I75" s="2">
        <v>18809.599999999999</v>
      </c>
      <c r="J75" s="2">
        <v>0</v>
      </c>
      <c r="K75" s="2">
        <v>1556.84</v>
      </c>
      <c r="L75" s="2">
        <v>0</v>
      </c>
      <c r="M75" s="2">
        <v>2.0821999999999998</v>
      </c>
      <c r="N75" s="2">
        <v>0</v>
      </c>
      <c r="O75" s="2">
        <v>1586.69</v>
      </c>
      <c r="P75" s="2">
        <v>0</v>
      </c>
      <c r="Q75" s="2">
        <v>500.77699999999999</v>
      </c>
      <c r="R75" s="2">
        <v>0</v>
      </c>
      <c r="S75" s="2">
        <v>38.9405</v>
      </c>
      <c r="T75" s="2">
        <v>0</v>
      </c>
      <c r="U75" s="2">
        <v>36.067799999999998</v>
      </c>
      <c r="V75" s="2">
        <v>0</v>
      </c>
      <c r="W75" s="2">
        <v>3.5876600000000001</v>
      </c>
      <c r="X75" s="2">
        <v>0</v>
      </c>
      <c r="Y75" s="2">
        <v>3.1891600000000002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44033.675973831021</v>
      </c>
      <c r="B76" t="s">
        <v>108</v>
      </c>
      <c r="C76" s="2">
        <v>4.1283899999999996</v>
      </c>
      <c r="D76" s="2">
        <v>0</v>
      </c>
      <c r="E76" s="2">
        <v>92.682900000000004</v>
      </c>
      <c r="F76" s="2">
        <v>0</v>
      </c>
      <c r="G76" s="2">
        <v>2.04209</v>
      </c>
      <c r="H76" s="2">
        <v>0</v>
      </c>
      <c r="I76" s="2">
        <v>18813.8</v>
      </c>
      <c r="J76" s="2">
        <v>0</v>
      </c>
      <c r="K76" s="2">
        <v>1561.14</v>
      </c>
      <c r="L76" s="2">
        <v>0</v>
      </c>
      <c r="M76" s="2">
        <v>2.0812499999999998</v>
      </c>
      <c r="N76" s="2">
        <v>0</v>
      </c>
      <c r="O76" s="2">
        <v>1591.08</v>
      </c>
      <c r="P76" s="2">
        <v>0</v>
      </c>
      <c r="Q76" s="2">
        <v>500.74200000000002</v>
      </c>
      <c r="R76" s="2">
        <v>0</v>
      </c>
      <c r="S76" s="2">
        <v>38.944299999999998</v>
      </c>
      <c r="T76" s="2">
        <v>0</v>
      </c>
      <c r="U76" s="2">
        <v>36.069099999999999</v>
      </c>
      <c r="V76" s="2">
        <v>0</v>
      </c>
      <c r="W76" s="2">
        <v>3.5841500000000002</v>
      </c>
      <c r="X76" s="2">
        <v>0</v>
      </c>
      <c r="Y76" s="2">
        <v>3.1893199999999999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44033.675985381946</v>
      </c>
      <c r="B77" t="s">
        <v>109</v>
      </c>
      <c r="C77" s="2">
        <v>4.1283200000000004</v>
      </c>
      <c r="D77" s="2">
        <v>0</v>
      </c>
      <c r="E77" s="2">
        <v>92.673000000000002</v>
      </c>
      <c r="F77" s="2">
        <v>0</v>
      </c>
      <c r="G77" s="2">
        <v>2.04372</v>
      </c>
      <c r="H77" s="2">
        <v>0</v>
      </c>
      <c r="I77" s="2">
        <v>18743.7</v>
      </c>
      <c r="J77" s="2">
        <v>0</v>
      </c>
      <c r="K77" s="2">
        <v>1565.03</v>
      </c>
      <c r="L77" s="2">
        <v>0</v>
      </c>
      <c r="M77" s="2">
        <v>2.0827599999999999</v>
      </c>
      <c r="N77" s="2">
        <v>0</v>
      </c>
      <c r="O77" s="2">
        <v>1594.92</v>
      </c>
      <c r="P77" s="2">
        <v>0</v>
      </c>
      <c r="Q77" s="2">
        <v>500.721</v>
      </c>
      <c r="R77" s="2">
        <v>0</v>
      </c>
      <c r="S77" s="2">
        <v>38.945799999999998</v>
      </c>
      <c r="T77" s="2">
        <v>0</v>
      </c>
      <c r="U77" s="2">
        <v>36.062100000000001</v>
      </c>
      <c r="V77" s="2">
        <v>0</v>
      </c>
      <c r="W77" s="2">
        <v>3.5842399999999999</v>
      </c>
      <c r="X77" s="2">
        <v>0</v>
      </c>
      <c r="Y77" s="2">
        <v>3.18899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44033.675996805556</v>
      </c>
      <c r="B78" t="s">
        <v>110</v>
      </c>
      <c r="C78" s="2">
        <v>4.1283200000000004</v>
      </c>
      <c r="D78" s="2">
        <v>0</v>
      </c>
      <c r="E78" s="2">
        <v>92.671999999999997</v>
      </c>
      <c r="F78" s="2">
        <v>0</v>
      </c>
      <c r="G78" s="2">
        <v>2.0459000000000001</v>
      </c>
      <c r="H78" s="2">
        <v>0</v>
      </c>
      <c r="I78" s="2">
        <v>18755.599999999999</v>
      </c>
      <c r="J78" s="2">
        <v>0</v>
      </c>
      <c r="K78" s="2">
        <v>1569.59</v>
      </c>
      <c r="L78" s="2">
        <v>0</v>
      </c>
      <c r="M78" s="2">
        <v>2.085</v>
      </c>
      <c r="N78" s="2">
        <v>0</v>
      </c>
      <c r="O78" s="2">
        <v>1599.59</v>
      </c>
      <c r="P78" s="2">
        <v>0</v>
      </c>
      <c r="Q78" s="2">
        <v>500.767</v>
      </c>
      <c r="R78" s="2">
        <v>0</v>
      </c>
      <c r="S78" s="2">
        <v>38.9437</v>
      </c>
      <c r="T78" s="2">
        <v>0</v>
      </c>
      <c r="U78" s="2">
        <v>36.061999999999998</v>
      </c>
      <c r="V78" s="2">
        <v>0</v>
      </c>
      <c r="W78" s="2">
        <v>3.5870099999999998</v>
      </c>
      <c r="X78" s="2">
        <v>0</v>
      </c>
      <c r="Y78" s="2">
        <v>3.1895099999999998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44033.676008333336</v>
      </c>
      <c r="B79" t="s">
        <v>111</v>
      </c>
      <c r="C79" s="2">
        <v>4.1282699999999997</v>
      </c>
      <c r="D79" s="2">
        <v>0</v>
      </c>
      <c r="E79" s="2">
        <v>92.6648</v>
      </c>
      <c r="F79" s="2">
        <v>0</v>
      </c>
      <c r="G79" s="2">
        <v>2.0431300000000001</v>
      </c>
      <c r="H79" s="2">
        <v>0</v>
      </c>
      <c r="I79" s="2">
        <v>18875.5</v>
      </c>
      <c r="J79" s="2">
        <v>0</v>
      </c>
      <c r="K79" s="2">
        <v>1573.5</v>
      </c>
      <c r="L79" s="2">
        <v>0</v>
      </c>
      <c r="M79" s="3">
        <v>2.0824400000000001</v>
      </c>
      <c r="N79" s="2">
        <v>0</v>
      </c>
      <c r="O79" s="3">
        <v>1603.77</v>
      </c>
      <c r="P79" s="2">
        <v>0</v>
      </c>
      <c r="Q79" s="2">
        <v>500.77499999999998</v>
      </c>
      <c r="R79" s="2">
        <v>0</v>
      </c>
      <c r="S79" s="2">
        <v>38.942799999999998</v>
      </c>
      <c r="T79" s="2">
        <v>0</v>
      </c>
      <c r="U79" s="2">
        <v>36.054400000000001</v>
      </c>
      <c r="V79" s="2">
        <v>0</v>
      </c>
      <c r="W79" s="2">
        <v>3.5886100000000001</v>
      </c>
      <c r="X79" s="2">
        <v>0</v>
      </c>
      <c r="Y79" s="2">
        <v>3.1890399999999999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44033.676019895836</v>
      </c>
      <c r="B80" t="s">
        <v>112</v>
      </c>
      <c r="C80" s="2">
        <v>4.1282399999999999</v>
      </c>
      <c r="D80" s="2">
        <v>0</v>
      </c>
      <c r="E80" s="2">
        <v>92.660300000000007</v>
      </c>
      <c r="F80" s="2">
        <v>0</v>
      </c>
      <c r="G80" s="2">
        <v>2.04548</v>
      </c>
      <c r="H80" s="2">
        <v>0</v>
      </c>
      <c r="I80" s="2">
        <v>18936.5</v>
      </c>
      <c r="J80" s="2">
        <v>0</v>
      </c>
      <c r="K80" s="2">
        <v>1576.52</v>
      </c>
      <c r="L80" s="2">
        <v>0</v>
      </c>
      <c r="M80" s="3">
        <v>2.0849700000000002</v>
      </c>
      <c r="N80" s="2">
        <v>0</v>
      </c>
      <c r="O80" s="3">
        <v>1606.95</v>
      </c>
      <c r="P80" s="2">
        <v>0</v>
      </c>
      <c r="Q80" s="2">
        <v>500.77300000000002</v>
      </c>
      <c r="R80" s="2">
        <v>0</v>
      </c>
      <c r="S80" s="2">
        <v>38.941600000000001</v>
      </c>
      <c r="T80" s="2">
        <v>0</v>
      </c>
      <c r="U80" s="2">
        <v>36.045499999999997</v>
      </c>
      <c r="V80" s="2">
        <v>0</v>
      </c>
      <c r="W80" s="2">
        <v>3.5846300000000002</v>
      </c>
      <c r="X80" s="2">
        <v>0</v>
      </c>
      <c r="Y80" s="2">
        <v>3.1896599999999999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44033.676031284725</v>
      </c>
      <c r="B81" t="s">
        <v>113</v>
      </c>
      <c r="C81" s="2">
        <v>4.1283300000000001</v>
      </c>
      <c r="D81" s="2">
        <v>0</v>
      </c>
      <c r="E81" s="2">
        <v>92.674599999999998</v>
      </c>
      <c r="F81" s="2">
        <v>0</v>
      </c>
      <c r="G81" s="2">
        <v>2.0405700000000002</v>
      </c>
      <c r="H81" s="2">
        <v>0</v>
      </c>
      <c r="I81" s="2">
        <v>18674.7</v>
      </c>
      <c r="J81" s="2">
        <v>0</v>
      </c>
      <c r="K81" s="2">
        <v>1578.44</v>
      </c>
      <c r="L81" s="2">
        <v>0</v>
      </c>
      <c r="M81" s="3">
        <v>2.0794000000000001</v>
      </c>
      <c r="N81" s="2">
        <v>0</v>
      </c>
      <c r="O81" s="3">
        <v>1608.48</v>
      </c>
      <c r="P81" s="2">
        <v>0</v>
      </c>
      <c r="Q81" s="2">
        <v>500.762</v>
      </c>
      <c r="R81" s="2">
        <v>0</v>
      </c>
      <c r="S81" s="2">
        <v>38.944699999999997</v>
      </c>
      <c r="T81" s="2">
        <v>0</v>
      </c>
      <c r="U81" s="2">
        <v>36.045699999999997</v>
      </c>
      <c r="V81" s="2">
        <v>0</v>
      </c>
      <c r="W81" s="2">
        <v>3.5886300000000002</v>
      </c>
      <c r="X81" s="2">
        <v>0</v>
      </c>
      <c r="Y81" s="2">
        <v>3.1897600000000002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44033.676042881947</v>
      </c>
      <c r="B82" t="s">
        <v>114</v>
      </c>
      <c r="C82" s="2">
        <v>4.1283000000000003</v>
      </c>
      <c r="D82" s="2">
        <v>0</v>
      </c>
      <c r="E82" s="2">
        <v>92.669200000000004</v>
      </c>
      <c r="F82" s="2">
        <v>0</v>
      </c>
      <c r="G82" s="2">
        <v>2.0448900000000001</v>
      </c>
      <c r="H82" s="2">
        <v>0</v>
      </c>
      <c r="I82" s="2">
        <v>18738.2</v>
      </c>
      <c r="J82" s="2">
        <v>0</v>
      </c>
      <c r="K82" s="2">
        <v>1580.76</v>
      </c>
      <c r="L82" s="2">
        <v>0</v>
      </c>
      <c r="M82" s="3">
        <v>2.0839400000000001</v>
      </c>
      <c r="N82" s="2">
        <v>0</v>
      </c>
      <c r="O82" s="3">
        <v>1610.94</v>
      </c>
      <c r="P82" s="2">
        <v>0</v>
      </c>
      <c r="Q82" s="2">
        <v>500.75900000000001</v>
      </c>
      <c r="R82" s="2">
        <v>0</v>
      </c>
      <c r="S82" s="2">
        <v>38.945500000000003</v>
      </c>
      <c r="T82" s="2">
        <v>0</v>
      </c>
      <c r="U82" s="2">
        <v>36.053699999999999</v>
      </c>
      <c r="V82" s="2">
        <v>0</v>
      </c>
      <c r="W82" s="2">
        <v>3.5843400000000001</v>
      </c>
      <c r="X82" s="2">
        <v>0</v>
      </c>
      <c r="Y82" s="2">
        <v>3.1893400000000001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44033.676054363423</v>
      </c>
      <c r="B83" t="s">
        <v>115</v>
      </c>
      <c r="C83" s="2">
        <v>4.1282399999999999</v>
      </c>
      <c r="D83" s="2">
        <v>0</v>
      </c>
      <c r="E83" s="2">
        <v>92.661100000000005</v>
      </c>
      <c r="F83" s="2">
        <v>0</v>
      </c>
      <c r="G83" s="2">
        <v>2.0426299999999999</v>
      </c>
      <c r="H83" s="2">
        <v>0</v>
      </c>
      <c r="I83" s="2">
        <v>18675.400000000001</v>
      </c>
      <c r="J83" s="2">
        <v>0</v>
      </c>
      <c r="K83" s="2">
        <v>1584.19</v>
      </c>
      <c r="L83" s="2">
        <v>0</v>
      </c>
      <c r="M83" s="3">
        <v>2.0815000000000001</v>
      </c>
      <c r="N83" s="2">
        <v>0</v>
      </c>
      <c r="O83" s="3">
        <v>1614.34</v>
      </c>
      <c r="P83" s="2">
        <v>0</v>
      </c>
      <c r="Q83" s="2">
        <v>500.77100000000002</v>
      </c>
      <c r="R83" s="2">
        <v>0</v>
      </c>
      <c r="S83" s="2">
        <v>38.943399999999997</v>
      </c>
      <c r="T83" s="2">
        <v>0</v>
      </c>
      <c r="U83" s="2">
        <v>36.051099999999998</v>
      </c>
      <c r="V83" s="2">
        <v>0</v>
      </c>
      <c r="W83" s="2">
        <v>3.5869399999999998</v>
      </c>
      <c r="X83" s="2">
        <v>0</v>
      </c>
      <c r="Y83" s="2">
        <v>3.1899799999999998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44033.676065868058</v>
      </c>
      <c r="B84" t="s">
        <v>116</v>
      </c>
      <c r="C84" s="2">
        <v>4.1282899999999998</v>
      </c>
      <c r="D84" s="2">
        <v>0</v>
      </c>
      <c r="E84" s="2">
        <v>92.667599999999993</v>
      </c>
      <c r="F84" s="2">
        <v>0</v>
      </c>
      <c r="G84" s="2">
        <v>2.0437799999999999</v>
      </c>
      <c r="H84" s="2">
        <v>0</v>
      </c>
      <c r="I84" s="2">
        <v>18860.7</v>
      </c>
      <c r="J84" s="2">
        <v>0</v>
      </c>
      <c r="K84" s="2">
        <v>1587.6</v>
      </c>
      <c r="L84" s="2">
        <v>0</v>
      </c>
      <c r="M84" s="3">
        <v>2.0830700000000002</v>
      </c>
      <c r="N84" s="2">
        <v>0</v>
      </c>
      <c r="O84" s="3">
        <v>1618.12</v>
      </c>
      <c r="P84" s="2">
        <v>0</v>
      </c>
      <c r="Q84" s="2">
        <v>500.76799999999997</v>
      </c>
      <c r="R84" s="2">
        <v>0</v>
      </c>
      <c r="S84" s="2">
        <v>38.944000000000003</v>
      </c>
      <c r="T84" s="2">
        <v>0</v>
      </c>
      <c r="U84" s="2">
        <v>36.053800000000003</v>
      </c>
      <c r="V84" s="2">
        <v>0</v>
      </c>
      <c r="W84" s="2">
        <v>3.58636</v>
      </c>
      <c r="X84" s="2">
        <v>0</v>
      </c>
      <c r="Y84" s="2">
        <v>3.1892299999999998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44033.676077326389</v>
      </c>
      <c r="B85" t="s">
        <v>117</v>
      </c>
      <c r="C85" s="2">
        <v>4.1281499999999998</v>
      </c>
      <c r="D85" s="2">
        <v>0</v>
      </c>
      <c r="E85" s="2">
        <v>92.648099999999999</v>
      </c>
      <c r="F85" s="2">
        <v>0</v>
      </c>
      <c r="G85" s="2">
        <v>2.04494</v>
      </c>
      <c r="H85" s="2">
        <v>0</v>
      </c>
      <c r="I85" s="2">
        <v>18896.7</v>
      </c>
      <c r="J85" s="2">
        <v>0</v>
      </c>
      <c r="K85" s="2">
        <v>1589.84</v>
      </c>
      <c r="L85" s="2">
        <v>0</v>
      </c>
      <c r="M85" s="3">
        <v>2.08433</v>
      </c>
      <c r="N85" s="2">
        <v>0</v>
      </c>
      <c r="O85" s="3">
        <v>1620.46</v>
      </c>
      <c r="P85" s="2">
        <v>0</v>
      </c>
      <c r="Q85" s="2">
        <v>500.75799999999998</v>
      </c>
      <c r="R85" s="2">
        <v>0</v>
      </c>
      <c r="S85" s="2">
        <v>38.933799999999998</v>
      </c>
      <c r="T85" s="2">
        <v>0</v>
      </c>
      <c r="U85" s="2">
        <v>36.0428</v>
      </c>
      <c r="V85" s="2">
        <v>0</v>
      </c>
      <c r="W85" s="2">
        <v>3.5848800000000001</v>
      </c>
      <c r="X85" s="2">
        <v>0</v>
      </c>
      <c r="Y85" s="2">
        <v>3.1902400000000002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44033.676088958331</v>
      </c>
      <c r="B86" t="s">
        <v>118</v>
      </c>
      <c r="C86" s="2">
        <v>4.1282699999999997</v>
      </c>
      <c r="D86" s="2">
        <v>0</v>
      </c>
      <c r="E86" s="2">
        <v>92.665800000000004</v>
      </c>
      <c r="F86" s="2">
        <v>0</v>
      </c>
      <c r="G86" s="2">
        <v>2.0455299999999998</v>
      </c>
      <c r="H86" s="2">
        <v>0</v>
      </c>
      <c r="I86" s="2">
        <v>18829.3</v>
      </c>
      <c r="J86" s="2">
        <v>0</v>
      </c>
      <c r="K86" s="2">
        <v>1592.04</v>
      </c>
      <c r="L86" s="2">
        <v>0</v>
      </c>
      <c r="M86" s="3">
        <v>2.0847899999999999</v>
      </c>
      <c r="N86" s="2">
        <v>0</v>
      </c>
      <c r="O86" s="3">
        <v>1622.59</v>
      </c>
      <c r="P86" s="2">
        <v>0</v>
      </c>
      <c r="Q86" s="2">
        <v>500.76600000000002</v>
      </c>
      <c r="R86" s="2">
        <v>0</v>
      </c>
      <c r="S86" s="2">
        <v>38.9375</v>
      </c>
      <c r="T86" s="2">
        <v>0</v>
      </c>
      <c r="U86" s="2">
        <v>36.052900000000001</v>
      </c>
      <c r="V86" s="2">
        <v>0</v>
      </c>
      <c r="W86" s="2">
        <v>3.58386</v>
      </c>
      <c r="X86" s="2">
        <v>0</v>
      </c>
      <c r="Y86" s="2">
        <v>3.1904699999999999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44033.676100462966</v>
      </c>
      <c r="B87" t="s">
        <v>119</v>
      </c>
      <c r="C87" s="2">
        <v>4.1283599999999998</v>
      </c>
      <c r="D87" s="2">
        <v>0</v>
      </c>
      <c r="E87" s="2">
        <v>92.678799999999995</v>
      </c>
      <c r="F87" s="2">
        <v>0</v>
      </c>
      <c r="G87" s="2">
        <v>2.0438399999999999</v>
      </c>
      <c r="H87" s="2">
        <v>0</v>
      </c>
      <c r="I87" s="2">
        <v>18867.8</v>
      </c>
      <c r="J87" s="2">
        <v>0</v>
      </c>
      <c r="K87" s="2">
        <v>1595.04</v>
      </c>
      <c r="L87" s="2">
        <v>0</v>
      </c>
      <c r="M87" s="3">
        <v>2.0831499999999998</v>
      </c>
      <c r="N87" s="2">
        <v>0</v>
      </c>
      <c r="O87" s="3">
        <v>1625.72</v>
      </c>
      <c r="P87" s="2">
        <v>0</v>
      </c>
      <c r="Q87" s="2">
        <v>500.74799999999999</v>
      </c>
      <c r="R87" s="2">
        <v>0</v>
      </c>
      <c r="S87" s="2">
        <v>38.940899999999999</v>
      </c>
      <c r="T87" s="2">
        <v>0</v>
      </c>
      <c r="U87" s="2">
        <v>36.064799999999998</v>
      </c>
      <c r="V87" s="2">
        <v>0</v>
      </c>
      <c r="W87" s="2">
        <v>3.5857800000000002</v>
      </c>
      <c r="X87" s="2">
        <v>0</v>
      </c>
      <c r="Y87" s="2">
        <v>3.1897799999999998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44033.676111944442</v>
      </c>
      <c r="B88" t="s">
        <v>120</v>
      </c>
      <c r="C88" s="2">
        <v>4.1284000000000001</v>
      </c>
      <c r="D88" s="2">
        <v>0</v>
      </c>
      <c r="E88" s="2">
        <v>92.684399999999997</v>
      </c>
      <c r="F88" s="2">
        <v>0</v>
      </c>
      <c r="G88" s="2">
        <v>2.0407700000000002</v>
      </c>
      <c r="H88" s="2">
        <v>0</v>
      </c>
      <c r="I88" s="2">
        <v>18690.2</v>
      </c>
      <c r="J88" s="2">
        <v>0</v>
      </c>
      <c r="K88" s="2">
        <v>1595.9</v>
      </c>
      <c r="L88" s="2">
        <v>0</v>
      </c>
      <c r="M88" s="3">
        <v>2.0796399999999999</v>
      </c>
      <c r="N88" s="2">
        <v>0</v>
      </c>
      <c r="O88" s="3">
        <v>1626.3</v>
      </c>
      <c r="P88" s="2">
        <v>0</v>
      </c>
      <c r="Q88" s="2">
        <v>500.76400000000001</v>
      </c>
      <c r="R88" s="2">
        <v>0</v>
      </c>
      <c r="S88" s="2">
        <v>38.933199999999999</v>
      </c>
      <c r="T88" s="2">
        <v>0</v>
      </c>
      <c r="U88" s="2">
        <v>36.065399999999997</v>
      </c>
      <c r="V88" s="2">
        <v>0</v>
      </c>
      <c r="W88" s="2">
        <v>3.5873300000000001</v>
      </c>
      <c r="X88" s="2">
        <v>0</v>
      </c>
      <c r="Y88" s="2">
        <v>3.1908099999999999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44033.676123414349</v>
      </c>
      <c r="B89" t="s">
        <v>121</v>
      </c>
      <c r="C89" s="2">
        <v>4.1283700000000003</v>
      </c>
      <c r="D89" s="2">
        <v>0</v>
      </c>
      <c r="E89" s="2">
        <v>92.680400000000006</v>
      </c>
      <c r="F89" s="2">
        <v>0</v>
      </c>
      <c r="G89" s="2">
        <v>2.0447700000000002</v>
      </c>
      <c r="H89" s="2">
        <v>0</v>
      </c>
      <c r="I89" s="2">
        <v>18617.2</v>
      </c>
      <c r="J89" s="2">
        <v>0</v>
      </c>
      <c r="K89" s="2">
        <v>1599.73</v>
      </c>
      <c r="L89" s="2">
        <v>0</v>
      </c>
      <c r="M89" s="3">
        <v>2.0835599999999999</v>
      </c>
      <c r="N89" s="2">
        <v>0</v>
      </c>
      <c r="O89" s="3">
        <v>1630.07</v>
      </c>
      <c r="P89" s="2">
        <v>0</v>
      </c>
      <c r="Q89" s="2">
        <v>500.733</v>
      </c>
      <c r="R89" s="2">
        <v>0</v>
      </c>
      <c r="S89" s="2">
        <v>38.943199999999997</v>
      </c>
      <c r="T89" s="2">
        <v>0</v>
      </c>
      <c r="U89" s="2">
        <v>36.069200000000002</v>
      </c>
      <c r="V89" s="2">
        <v>0</v>
      </c>
      <c r="W89" s="2">
        <v>3.5876399999999999</v>
      </c>
      <c r="X89" s="2">
        <v>0</v>
      </c>
      <c r="Y89" s="2">
        <v>3.1901899999999999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44033.676134942129</v>
      </c>
      <c r="B90" t="s">
        <v>122</v>
      </c>
      <c r="C90" s="2">
        <v>4.1283300000000001</v>
      </c>
      <c r="D90" s="2">
        <v>0</v>
      </c>
      <c r="E90" s="2">
        <v>92.673400000000001</v>
      </c>
      <c r="F90" s="2">
        <v>0</v>
      </c>
      <c r="G90" s="2">
        <v>2.04189</v>
      </c>
      <c r="H90" s="2">
        <v>0</v>
      </c>
      <c r="I90" s="2">
        <v>18700.5</v>
      </c>
      <c r="J90" s="2">
        <v>0</v>
      </c>
      <c r="K90" s="2">
        <v>1602.72</v>
      </c>
      <c r="L90" s="2">
        <v>0</v>
      </c>
      <c r="M90" s="3">
        <v>2.08081</v>
      </c>
      <c r="N90" s="2">
        <v>0</v>
      </c>
      <c r="O90" s="3">
        <v>1633.26</v>
      </c>
      <c r="P90" s="2">
        <v>0</v>
      </c>
      <c r="Q90" s="2">
        <v>500.75799999999998</v>
      </c>
      <c r="R90" s="2">
        <v>0</v>
      </c>
      <c r="S90" s="2">
        <v>38.949599999999997</v>
      </c>
      <c r="T90" s="2">
        <v>0</v>
      </c>
      <c r="U90" s="2">
        <v>36.081600000000002</v>
      </c>
      <c r="V90" s="2">
        <v>0</v>
      </c>
      <c r="W90" s="2">
        <v>3.5871200000000001</v>
      </c>
      <c r="X90" s="2">
        <v>0</v>
      </c>
      <c r="Y90" s="2">
        <v>3.1899199999999999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44033.676146562502</v>
      </c>
      <c r="B91" t="s">
        <v>123</v>
      </c>
      <c r="C91" s="2">
        <v>4.1282800000000002</v>
      </c>
      <c r="D91" s="2">
        <v>0</v>
      </c>
      <c r="E91" s="2">
        <v>92.667100000000005</v>
      </c>
      <c r="F91" s="2">
        <v>0</v>
      </c>
      <c r="G91" s="2">
        <v>2.0423200000000001</v>
      </c>
      <c r="H91" s="2">
        <v>0</v>
      </c>
      <c r="I91" s="2">
        <v>18815.5</v>
      </c>
      <c r="J91" s="2">
        <v>0</v>
      </c>
      <c r="K91" s="2">
        <v>1605.6</v>
      </c>
      <c r="L91" s="2">
        <v>0</v>
      </c>
      <c r="M91" s="3">
        <v>2.0814900000000001</v>
      </c>
      <c r="N91" s="2">
        <v>0</v>
      </c>
      <c r="O91" s="3">
        <v>1636.39</v>
      </c>
      <c r="P91" s="2">
        <v>0</v>
      </c>
      <c r="Q91" s="2">
        <v>500.77199999999999</v>
      </c>
      <c r="R91" s="2">
        <v>0</v>
      </c>
      <c r="S91" s="2">
        <v>38.940800000000003</v>
      </c>
      <c r="T91" s="2">
        <v>0</v>
      </c>
      <c r="U91" s="2">
        <v>36.0745</v>
      </c>
      <c r="V91" s="2">
        <v>0</v>
      </c>
      <c r="W91" s="2">
        <v>3.5868799999999998</v>
      </c>
      <c r="X91" s="2">
        <v>0</v>
      </c>
      <c r="Y91" s="2">
        <v>3.1887500000000002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44033.676158113427</v>
      </c>
      <c r="B92" t="s">
        <v>124</v>
      </c>
      <c r="C92" s="2">
        <v>4.1284400000000003</v>
      </c>
      <c r="D92" s="2">
        <v>0</v>
      </c>
      <c r="E92" s="2">
        <v>92.69</v>
      </c>
      <c r="F92" s="2">
        <v>0</v>
      </c>
      <c r="G92" s="2">
        <v>2.0430199999999998</v>
      </c>
      <c r="H92" s="2">
        <v>0</v>
      </c>
      <c r="I92" s="2">
        <v>18769</v>
      </c>
      <c r="J92" s="2">
        <v>0</v>
      </c>
      <c r="K92" s="2">
        <v>1607.87</v>
      </c>
      <c r="L92" s="2">
        <v>0</v>
      </c>
      <c r="M92" s="3">
        <v>2.0821000000000001</v>
      </c>
      <c r="N92" s="2">
        <v>0</v>
      </c>
      <c r="O92" s="3">
        <v>1638.63</v>
      </c>
      <c r="P92" s="2">
        <v>0</v>
      </c>
      <c r="Q92" s="2">
        <v>500.73</v>
      </c>
      <c r="R92" s="2">
        <v>0</v>
      </c>
      <c r="S92" s="2">
        <v>38.940600000000003</v>
      </c>
      <c r="T92" s="2">
        <v>0</v>
      </c>
      <c r="U92" s="2">
        <v>36.077300000000001</v>
      </c>
      <c r="V92" s="2">
        <v>0</v>
      </c>
      <c r="W92" s="2">
        <v>3.5870299999999999</v>
      </c>
      <c r="X92" s="2">
        <v>0</v>
      </c>
      <c r="Y92" s="2">
        <v>3.1894200000000001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44033.676169548613</v>
      </c>
      <c r="B93" t="s">
        <v>125</v>
      </c>
      <c r="C93" s="2">
        <v>4.1282800000000002</v>
      </c>
      <c r="D93" s="2">
        <v>0</v>
      </c>
      <c r="E93" s="2">
        <v>92.666499999999999</v>
      </c>
      <c r="F93" s="2">
        <v>0</v>
      </c>
      <c r="G93" s="2">
        <v>2.0443600000000002</v>
      </c>
      <c r="H93" s="2">
        <v>0</v>
      </c>
      <c r="I93" s="2">
        <v>18823.099999999999</v>
      </c>
      <c r="J93" s="2">
        <v>0</v>
      </c>
      <c r="K93" s="2">
        <v>1610.79</v>
      </c>
      <c r="L93" s="2">
        <v>0</v>
      </c>
      <c r="M93" s="3">
        <v>2.08358</v>
      </c>
      <c r="N93" s="2">
        <v>0</v>
      </c>
      <c r="O93" s="3">
        <v>1641.69</v>
      </c>
      <c r="P93" s="2">
        <v>0</v>
      </c>
      <c r="Q93" s="2">
        <v>500.75900000000001</v>
      </c>
      <c r="R93" s="2">
        <v>0</v>
      </c>
      <c r="S93" s="2">
        <v>38.939900000000002</v>
      </c>
      <c r="T93" s="2">
        <v>0</v>
      </c>
      <c r="U93" s="2">
        <v>36.079799999999999</v>
      </c>
      <c r="V93" s="2">
        <v>0</v>
      </c>
      <c r="W93" s="2">
        <v>3.58582</v>
      </c>
      <c r="X93" s="2">
        <v>0</v>
      </c>
      <c r="Y93" s="2">
        <v>3.1903999999999999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44033.676181053241</v>
      </c>
      <c r="B94" t="s">
        <v>126</v>
      </c>
      <c r="C94" s="2">
        <v>4.12845</v>
      </c>
      <c r="D94" s="2">
        <v>0</v>
      </c>
      <c r="E94" s="2">
        <v>92.691999999999993</v>
      </c>
      <c r="F94" s="2">
        <v>0</v>
      </c>
      <c r="G94" s="2">
        <v>2.0438700000000001</v>
      </c>
      <c r="H94" s="2">
        <v>0</v>
      </c>
      <c r="I94" s="2">
        <v>18708.7</v>
      </c>
      <c r="J94" s="2">
        <v>0</v>
      </c>
      <c r="K94" s="2">
        <v>1613.09</v>
      </c>
      <c r="L94" s="2">
        <v>0</v>
      </c>
      <c r="M94" s="3">
        <v>2.08283</v>
      </c>
      <c r="N94" s="2">
        <v>0</v>
      </c>
      <c r="O94" s="3">
        <v>1643.85</v>
      </c>
      <c r="P94" s="2">
        <v>0</v>
      </c>
      <c r="Q94" s="2">
        <v>500.75299999999999</v>
      </c>
      <c r="R94" s="2">
        <v>0</v>
      </c>
      <c r="S94" s="2">
        <v>38.940899999999999</v>
      </c>
      <c r="T94" s="2">
        <v>0</v>
      </c>
      <c r="U94" s="2">
        <v>36.0959</v>
      </c>
      <c r="V94" s="2">
        <v>0</v>
      </c>
      <c r="W94" s="2">
        <v>3.5873499999999998</v>
      </c>
      <c r="X94" s="2">
        <v>0</v>
      </c>
      <c r="Y94" s="2">
        <v>3.1892399999999999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44033.676192557868</v>
      </c>
      <c r="B95" t="s">
        <v>127</v>
      </c>
      <c r="C95" s="2">
        <v>4.1284200000000002</v>
      </c>
      <c r="D95" s="2">
        <v>0</v>
      </c>
      <c r="E95" s="2">
        <v>92.686899999999994</v>
      </c>
      <c r="F95" s="2">
        <v>0</v>
      </c>
      <c r="G95" s="2">
        <v>2.0443699999999998</v>
      </c>
      <c r="H95" s="2">
        <v>0</v>
      </c>
      <c r="I95" s="2">
        <v>18678.5</v>
      </c>
      <c r="J95" s="2">
        <v>0</v>
      </c>
      <c r="K95" s="2">
        <v>1615.28</v>
      </c>
      <c r="L95" s="2">
        <v>0</v>
      </c>
      <c r="M95" s="3">
        <v>2.0832799999999998</v>
      </c>
      <c r="N95" s="2">
        <v>0</v>
      </c>
      <c r="O95" s="3">
        <v>1646.02</v>
      </c>
      <c r="P95" s="2">
        <v>0</v>
      </c>
      <c r="Q95" s="2">
        <v>500.75099999999998</v>
      </c>
      <c r="R95" s="2">
        <v>0</v>
      </c>
      <c r="S95" s="2">
        <v>38.940199999999997</v>
      </c>
      <c r="T95" s="2">
        <v>0</v>
      </c>
      <c r="U95" s="2">
        <v>36.0884</v>
      </c>
      <c r="V95" s="2">
        <v>0</v>
      </c>
      <c r="W95" s="2">
        <v>3.5855000000000001</v>
      </c>
      <c r="X95" s="2">
        <v>0</v>
      </c>
      <c r="Y95" s="2">
        <v>3.1899099999999998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44033.676204050927</v>
      </c>
      <c r="B96" t="s">
        <v>128</v>
      </c>
      <c r="C96" s="2">
        <v>4.1283700000000003</v>
      </c>
      <c r="D96" s="2">
        <v>0</v>
      </c>
      <c r="E96" s="2">
        <v>92.680300000000003</v>
      </c>
      <c r="F96" s="2">
        <v>0</v>
      </c>
      <c r="G96" s="2">
        <v>2.0433500000000002</v>
      </c>
      <c r="H96" s="2">
        <v>0</v>
      </c>
      <c r="I96" s="2">
        <v>18779.099999999999</v>
      </c>
      <c r="J96" s="2">
        <v>0</v>
      </c>
      <c r="K96" s="2">
        <v>1617.37</v>
      </c>
      <c r="L96" s="2">
        <v>0</v>
      </c>
      <c r="M96" s="3">
        <v>2.0824600000000002</v>
      </c>
      <c r="N96" s="2">
        <v>0</v>
      </c>
      <c r="O96" s="3">
        <v>1648.33</v>
      </c>
      <c r="P96" s="2">
        <v>0</v>
      </c>
      <c r="Q96" s="2">
        <v>500.73500000000001</v>
      </c>
      <c r="R96" s="2">
        <v>0</v>
      </c>
      <c r="S96" s="2">
        <v>38.939799999999998</v>
      </c>
      <c r="T96" s="2">
        <v>0</v>
      </c>
      <c r="U96" s="2">
        <v>36.088500000000003</v>
      </c>
      <c r="V96" s="2">
        <v>0</v>
      </c>
      <c r="W96" s="2">
        <v>3.5857999999999999</v>
      </c>
      <c r="X96" s="2">
        <v>0</v>
      </c>
      <c r="Y96" s="2">
        <v>3.18912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44033.676215671294</v>
      </c>
      <c r="B97" t="s">
        <v>129</v>
      </c>
      <c r="C97" s="2">
        <v>4.1282199999999998</v>
      </c>
      <c r="D97" s="2">
        <v>0</v>
      </c>
      <c r="E97" s="2">
        <v>92.657899999999998</v>
      </c>
      <c r="F97" s="2">
        <v>0</v>
      </c>
      <c r="G97" s="2">
        <v>2.0465100000000001</v>
      </c>
      <c r="H97" s="2">
        <v>0</v>
      </c>
      <c r="I97" s="2">
        <v>18785.3</v>
      </c>
      <c r="J97" s="2">
        <v>0</v>
      </c>
      <c r="K97" s="2">
        <v>1618.22</v>
      </c>
      <c r="L97" s="2">
        <v>0</v>
      </c>
      <c r="M97" s="3">
        <v>2.08569</v>
      </c>
      <c r="N97" s="2">
        <v>0</v>
      </c>
      <c r="O97" s="3">
        <v>1649.2</v>
      </c>
      <c r="P97" s="2">
        <v>0</v>
      </c>
      <c r="Q97" s="2">
        <v>500.75799999999998</v>
      </c>
      <c r="R97" s="2">
        <v>0</v>
      </c>
      <c r="S97" s="2">
        <v>38.944299999999998</v>
      </c>
      <c r="T97" s="2">
        <v>0</v>
      </c>
      <c r="U97" s="2">
        <v>36.083300000000001</v>
      </c>
      <c r="V97" s="2">
        <v>0</v>
      </c>
      <c r="W97" s="2">
        <v>3.5847500000000001</v>
      </c>
      <c r="X97" s="2">
        <v>0</v>
      </c>
      <c r="Y97" s="2">
        <v>3.1903899999999998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44033.676227129632</v>
      </c>
      <c r="B98" t="s">
        <v>130</v>
      </c>
      <c r="C98" s="2">
        <v>4.1283899999999996</v>
      </c>
      <c r="D98" s="2">
        <v>0</v>
      </c>
      <c r="E98" s="2">
        <v>92.6828</v>
      </c>
      <c r="F98" s="2">
        <v>0</v>
      </c>
      <c r="G98" s="2">
        <v>2.0460799999999999</v>
      </c>
      <c r="H98" s="2">
        <v>0</v>
      </c>
      <c r="I98" s="2">
        <v>18771.5</v>
      </c>
      <c r="J98" s="2">
        <v>0</v>
      </c>
      <c r="K98" s="2">
        <v>1620.18</v>
      </c>
      <c r="L98" s="2">
        <v>0</v>
      </c>
      <c r="M98" s="3">
        <v>2.0852200000000001</v>
      </c>
      <c r="N98" s="2">
        <v>0</v>
      </c>
      <c r="O98" s="3">
        <v>1651.17</v>
      </c>
      <c r="P98" s="2">
        <v>0</v>
      </c>
      <c r="Q98" s="2">
        <v>500.73899999999998</v>
      </c>
      <c r="R98" s="2">
        <v>0</v>
      </c>
      <c r="S98" s="2">
        <v>38.945300000000003</v>
      </c>
      <c r="T98" s="2">
        <v>0</v>
      </c>
      <c r="U98" s="2">
        <v>36.084200000000003</v>
      </c>
      <c r="V98" s="2">
        <v>0</v>
      </c>
      <c r="W98" s="2">
        <v>3.58555</v>
      </c>
      <c r="X98" s="2">
        <v>0</v>
      </c>
      <c r="Y98" s="2">
        <v>3.1899600000000001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44033.676238622684</v>
      </c>
      <c r="B99" t="s">
        <v>131</v>
      </c>
      <c r="C99" s="2">
        <v>4.1283399999999997</v>
      </c>
      <c r="D99" s="2">
        <v>0</v>
      </c>
      <c r="E99" s="2">
        <v>92.675200000000004</v>
      </c>
      <c r="F99" s="2">
        <v>0</v>
      </c>
      <c r="G99" s="2">
        <v>2.0440800000000001</v>
      </c>
      <c r="H99" s="2">
        <v>0</v>
      </c>
      <c r="I99" s="2">
        <v>18849.7</v>
      </c>
      <c r="J99" s="2">
        <v>0</v>
      </c>
      <c r="K99" s="2">
        <v>1624.63</v>
      </c>
      <c r="L99" s="2">
        <v>0</v>
      </c>
      <c r="M99" s="3">
        <v>2.0833499999999998</v>
      </c>
      <c r="N99" s="2">
        <v>0</v>
      </c>
      <c r="O99" s="3">
        <v>1655.84</v>
      </c>
      <c r="P99" s="2">
        <v>0</v>
      </c>
      <c r="Q99" s="2">
        <v>500.726</v>
      </c>
      <c r="R99" s="2">
        <v>0</v>
      </c>
      <c r="S99" s="2">
        <v>38.942399999999999</v>
      </c>
      <c r="T99" s="2">
        <v>0</v>
      </c>
      <c r="U99" s="2">
        <v>36.080100000000002</v>
      </c>
      <c r="V99" s="2">
        <v>0</v>
      </c>
      <c r="W99" s="2">
        <v>3.58474</v>
      </c>
      <c r="X99" s="2">
        <v>0</v>
      </c>
      <c r="Y99" s="2">
        <v>3.1895199999999999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44033.676250104167</v>
      </c>
      <c r="B100" t="s">
        <v>132</v>
      </c>
      <c r="C100" s="2">
        <v>4.1281600000000003</v>
      </c>
      <c r="D100" s="2">
        <v>0</v>
      </c>
      <c r="E100" s="2">
        <v>92.648700000000005</v>
      </c>
      <c r="F100" s="2">
        <v>0</v>
      </c>
      <c r="G100" s="2">
        <v>2.0451000000000001</v>
      </c>
      <c r="H100" s="2">
        <v>0</v>
      </c>
      <c r="I100" s="2">
        <v>18875.2</v>
      </c>
      <c r="J100" s="2">
        <v>0</v>
      </c>
      <c r="K100" s="2">
        <v>1627.44</v>
      </c>
      <c r="L100" s="2">
        <v>0</v>
      </c>
      <c r="M100" s="3">
        <v>2.0844399999999998</v>
      </c>
      <c r="N100" s="2">
        <v>0</v>
      </c>
      <c r="O100" s="3">
        <v>1658.75</v>
      </c>
      <c r="P100" s="2">
        <v>0</v>
      </c>
      <c r="Q100" s="2">
        <v>500.74299999999999</v>
      </c>
      <c r="R100" s="2">
        <v>0</v>
      </c>
      <c r="S100" s="2">
        <v>38.9512</v>
      </c>
      <c r="T100" s="2">
        <v>0</v>
      </c>
      <c r="U100" s="2">
        <v>36.079700000000003</v>
      </c>
      <c r="V100" s="2">
        <v>0</v>
      </c>
      <c r="W100" s="2">
        <v>3.58534</v>
      </c>
      <c r="X100" s="2">
        <v>0</v>
      </c>
      <c r="Y100" s="2">
        <v>3.1891400000000001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44033.676261747685</v>
      </c>
      <c r="B101" t="s">
        <v>133</v>
      </c>
      <c r="C101" s="2">
        <v>4.1282199999999998</v>
      </c>
      <c r="D101" s="2">
        <v>0</v>
      </c>
      <c r="E101" s="2">
        <v>92.657200000000003</v>
      </c>
      <c r="F101" s="2">
        <v>0</v>
      </c>
      <c r="G101" s="2">
        <v>2.0437099999999999</v>
      </c>
      <c r="H101" s="2">
        <v>0</v>
      </c>
      <c r="I101" s="2">
        <v>18769.8</v>
      </c>
      <c r="J101" s="2">
        <v>0</v>
      </c>
      <c r="K101" s="2">
        <v>1628.96</v>
      </c>
      <c r="L101" s="2">
        <v>0</v>
      </c>
      <c r="M101" s="3">
        <v>2.0828000000000002</v>
      </c>
      <c r="N101" s="2">
        <v>0</v>
      </c>
      <c r="O101" s="3">
        <v>1660.12</v>
      </c>
      <c r="P101" s="2">
        <v>0</v>
      </c>
      <c r="Q101" s="2">
        <v>500.77199999999999</v>
      </c>
      <c r="R101" s="2">
        <v>0</v>
      </c>
      <c r="S101" s="2">
        <v>38.951599999999999</v>
      </c>
      <c r="T101" s="2">
        <v>0</v>
      </c>
      <c r="U101" s="2">
        <v>36.076300000000003</v>
      </c>
      <c r="V101" s="2">
        <v>0</v>
      </c>
      <c r="W101" s="2">
        <v>3.5870899999999999</v>
      </c>
      <c r="X101" s="2">
        <v>0</v>
      </c>
      <c r="Y101" s="2">
        <v>3.18988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44033.676273206016</v>
      </c>
      <c r="B102" t="s">
        <v>134</v>
      </c>
      <c r="C102" s="2">
        <v>4.1283000000000003</v>
      </c>
      <c r="D102" s="2">
        <v>0</v>
      </c>
      <c r="E102" s="2">
        <v>92.668999999999997</v>
      </c>
      <c r="F102" s="2">
        <v>0</v>
      </c>
      <c r="G102" s="2">
        <v>2.0438000000000001</v>
      </c>
      <c r="H102" s="2">
        <v>0</v>
      </c>
      <c r="I102" s="2">
        <v>18551.099999999999</v>
      </c>
      <c r="J102" s="2">
        <v>0</v>
      </c>
      <c r="K102" s="2">
        <v>1630.86</v>
      </c>
      <c r="L102" s="2">
        <v>0</v>
      </c>
      <c r="M102" s="3">
        <v>2.08243</v>
      </c>
      <c r="N102" s="2">
        <v>0</v>
      </c>
      <c r="O102" s="3">
        <v>1661.69</v>
      </c>
      <c r="P102" s="2">
        <v>0</v>
      </c>
      <c r="Q102" s="2">
        <v>500.70100000000002</v>
      </c>
      <c r="R102" s="2">
        <v>0</v>
      </c>
      <c r="S102" s="2">
        <v>38.943800000000003</v>
      </c>
      <c r="T102" s="2">
        <v>0</v>
      </c>
      <c r="U102" s="2">
        <v>36.082500000000003</v>
      </c>
      <c r="V102" s="2">
        <v>0</v>
      </c>
      <c r="W102" s="2">
        <v>3.5853799999999998</v>
      </c>
      <c r="X102" s="2">
        <v>0</v>
      </c>
      <c r="Y102" s="2">
        <v>3.1892399999999999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44033.676284780093</v>
      </c>
      <c r="B103" t="s">
        <v>135</v>
      </c>
      <c r="C103" s="2">
        <v>4.12826</v>
      </c>
      <c r="D103" s="2">
        <v>0</v>
      </c>
      <c r="E103" s="2">
        <v>92.663200000000003</v>
      </c>
      <c r="F103" s="2">
        <v>0</v>
      </c>
      <c r="G103" s="2">
        <v>2.0426199999999999</v>
      </c>
      <c r="H103" s="2">
        <v>0</v>
      </c>
      <c r="I103" s="2">
        <v>18556.900000000001</v>
      </c>
      <c r="J103" s="2">
        <v>0</v>
      </c>
      <c r="K103" s="2">
        <v>1632.98</v>
      </c>
      <c r="L103" s="2">
        <v>0</v>
      </c>
      <c r="M103" s="3">
        <v>2.0812400000000002</v>
      </c>
      <c r="N103" s="2">
        <v>0</v>
      </c>
      <c r="O103" s="3">
        <v>1663.86</v>
      </c>
      <c r="P103" s="2">
        <v>0</v>
      </c>
      <c r="Q103" s="2">
        <v>500.71100000000001</v>
      </c>
      <c r="R103" s="2">
        <v>0</v>
      </c>
      <c r="S103" s="2">
        <v>38.941600000000001</v>
      </c>
      <c r="T103" s="2">
        <v>0</v>
      </c>
      <c r="U103" s="2">
        <v>36.086500000000001</v>
      </c>
      <c r="V103" s="2">
        <v>0</v>
      </c>
      <c r="W103" s="2">
        <v>3.5873200000000001</v>
      </c>
      <c r="X103" s="2">
        <v>0</v>
      </c>
      <c r="Y103" s="2">
        <v>3.18947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44033.676296226855</v>
      </c>
      <c r="B104" t="s">
        <v>136</v>
      </c>
      <c r="C104" s="2">
        <v>4.1282800000000002</v>
      </c>
      <c r="D104" s="2">
        <v>0</v>
      </c>
      <c r="E104" s="2">
        <v>92.667299999999997</v>
      </c>
      <c r="F104" s="2">
        <v>0</v>
      </c>
      <c r="G104" s="2">
        <v>2.04236</v>
      </c>
      <c r="H104" s="2">
        <v>0</v>
      </c>
      <c r="I104" s="2">
        <v>18724.900000000001</v>
      </c>
      <c r="J104" s="2">
        <v>0</v>
      </c>
      <c r="K104" s="2">
        <v>1633.74</v>
      </c>
      <c r="L104" s="2">
        <v>0</v>
      </c>
      <c r="M104" s="3">
        <v>2.0813299999999999</v>
      </c>
      <c r="N104" s="2">
        <v>0</v>
      </c>
      <c r="O104" s="3">
        <v>1664.92</v>
      </c>
      <c r="P104" s="2">
        <v>0</v>
      </c>
      <c r="Q104" s="2">
        <v>500.72899999999998</v>
      </c>
      <c r="R104" s="2">
        <v>0</v>
      </c>
      <c r="S104" s="2">
        <v>38.938099999999999</v>
      </c>
      <c r="T104" s="2">
        <v>0</v>
      </c>
      <c r="U104" s="2">
        <v>36.0867</v>
      </c>
      <c r="V104" s="2">
        <v>0</v>
      </c>
      <c r="W104" s="2">
        <v>3.5858599999999998</v>
      </c>
      <c r="X104" s="2">
        <v>0</v>
      </c>
      <c r="Y104" s="2">
        <v>3.19102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44033.676307800924</v>
      </c>
      <c r="B105" t="s">
        <v>137</v>
      </c>
      <c r="C105" s="2">
        <v>4.1282399999999999</v>
      </c>
      <c r="D105" s="2">
        <v>0</v>
      </c>
      <c r="E105" s="2">
        <v>92.6614</v>
      </c>
      <c r="F105" s="2">
        <v>0</v>
      </c>
      <c r="G105" s="2">
        <v>2.0446300000000002</v>
      </c>
      <c r="H105" s="2">
        <v>0</v>
      </c>
      <c r="I105" s="2">
        <v>18711.400000000001</v>
      </c>
      <c r="J105" s="2">
        <v>0</v>
      </c>
      <c r="K105" s="2">
        <v>1636.98</v>
      </c>
      <c r="L105" s="2">
        <v>0</v>
      </c>
      <c r="M105" s="3">
        <v>2.0836199999999998</v>
      </c>
      <c r="N105" s="2">
        <v>0</v>
      </c>
      <c r="O105" s="3">
        <v>1668.19</v>
      </c>
      <c r="P105" s="2">
        <v>0</v>
      </c>
      <c r="Q105" s="2">
        <v>500.74200000000002</v>
      </c>
      <c r="R105" s="2">
        <v>0</v>
      </c>
      <c r="S105" s="2">
        <v>38.942700000000002</v>
      </c>
      <c r="T105" s="2">
        <v>0</v>
      </c>
      <c r="U105" s="2">
        <v>36.0852</v>
      </c>
      <c r="V105" s="2">
        <v>0</v>
      </c>
      <c r="W105" s="2">
        <v>3.5848300000000002</v>
      </c>
      <c r="X105" s="2">
        <v>0</v>
      </c>
      <c r="Y105" s="2">
        <v>3.1896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44033.676319398146</v>
      </c>
      <c r="B106" t="s">
        <v>138</v>
      </c>
      <c r="C106" s="2">
        <v>4.1283000000000003</v>
      </c>
      <c r="D106" s="2">
        <v>0</v>
      </c>
      <c r="E106" s="2">
        <v>92.669799999999995</v>
      </c>
      <c r="F106" s="2">
        <v>0</v>
      </c>
      <c r="G106" s="2">
        <v>2.0445199999999999</v>
      </c>
      <c r="H106" s="2">
        <v>0</v>
      </c>
      <c r="I106" s="2">
        <v>18835.7</v>
      </c>
      <c r="J106" s="2">
        <v>0</v>
      </c>
      <c r="K106" s="2">
        <v>1638.49</v>
      </c>
      <c r="L106" s="2">
        <v>0</v>
      </c>
      <c r="M106" s="3">
        <v>2.0837699999999999</v>
      </c>
      <c r="N106" s="2">
        <v>0</v>
      </c>
      <c r="O106" s="3">
        <v>1669.95</v>
      </c>
      <c r="P106" s="2">
        <v>0</v>
      </c>
      <c r="Q106" s="2">
        <v>500.71100000000001</v>
      </c>
      <c r="R106" s="2">
        <v>0</v>
      </c>
      <c r="S106" s="2">
        <v>38.943300000000001</v>
      </c>
      <c r="T106" s="2">
        <v>0</v>
      </c>
      <c r="U106" s="2">
        <v>36.078499999999998</v>
      </c>
      <c r="V106" s="2">
        <v>0</v>
      </c>
      <c r="W106" s="2">
        <v>3.58656</v>
      </c>
      <c r="X106" s="2">
        <v>0</v>
      </c>
      <c r="Y106" s="2">
        <v>3.1888800000000002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44033.676330868053</v>
      </c>
      <c r="B107" t="s">
        <v>139</v>
      </c>
      <c r="C107" s="2">
        <v>4.1283200000000004</v>
      </c>
      <c r="D107" s="2">
        <v>0</v>
      </c>
      <c r="E107" s="2">
        <v>92.672899999999998</v>
      </c>
      <c r="F107" s="2">
        <v>0</v>
      </c>
      <c r="G107" s="2">
        <v>2.0462199999999999</v>
      </c>
      <c r="H107" s="2">
        <v>0</v>
      </c>
      <c r="I107" s="2">
        <v>18713.2</v>
      </c>
      <c r="J107" s="2">
        <v>0</v>
      </c>
      <c r="K107" s="2">
        <v>1642.45</v>
      </c>
      <c r="L107" s="2">
        <v>0</v>
      </c>
      <c r="M107" s="3">
        <v>2.0852400000000002</v>
      </c>
      <c r="N107" s="2">
        <v>0</v>
      </c>
      <c r="O107" s="3">
        <v>1673.77</v>
      </c>
      <c r="P107" s="2">
        <v>0</v>
      </c>
      <c r="Q107" s="2">
        <v>500.69600000000003</v>
      </c>
      <c r="R107" s="2">
        <v>0</v>
      </c>
      <c r="S107" s="2">
        <v>38.943399999999997</v>
      </c>
      <c r="T107" s="2">
        <v>0</v>
      </c>
      <c r="U107" s="2">
        <v>36.079700000000003</v>
      </c>
      <c r="V107" s="2">
        <v>0</v>
      </c>
      <c r="W107" s="2">
        <v>3.5870899999999999</v>
      </c>
      <c r="X107" s="2">
        <v>0</v>
      </c>
      <c r="Y107" s="2">
        <v>3.1892800000000001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44033.67634233796</v>
      </c>
      <c r="B108" t="s">
        <v>140</v>
      </c>
      <c r="C108" s="2">
        <v>4.1283200000000004</v>
      </c>
      <c r="D108" s="2">
        <v>0</v>
      </c>
      <c r="E108" s="2">
        <v>92.672600000000003</v>
      </c>
      <c r="F108" s="2">
        <v>0</v>
      </c>
      <c r="G108" s="2">
        <v>2.0443699999999998</v>
      </c>
      <c r="H108" s="2">
        <v>0</v>
      </c>
      <c r="I108" s="2">
        <v>18650.3</v>
      </c>
      <c r="J108" s="2">
        <v>0</v>
      </c>
      <c r="K108" s="2">
        <v>1643.56</v>
      </c>
      <c r="L108" s="2">
        <v>0</v>
      </c>
      <c r="M108" s="3">
        <v>2.0832199999999998</v>
      </c>
      <c r="N108" s="2">
        <v>0</v>
      </c>
      <c r="O108" s="3">
        <v>1674.79</v>
      </c>
      <c r="P108" s="2">
        <v>0</v>
      </c>
      <c r="Q108" s="2">
        <v>500.71800000000002</v>
      </c>
      <c r="R108" s="2">
        <v>0</v>
      </c>
      <c r="S108" s="2">
        <v>38.948599999999999</v>
      </c>
      <c r="T108" s="2">
        <v>0</v>
      </c>
      <c r="U108" s="2">
        <v>36.0824</v>
      </c>
      <c r="V108" s="2">
        <v>0</v>
      </c>
      <c r="W108" s="2">
        <v>3.5886300000000002</v>
      </c>
      <c r="X108" s="2">
        <v>0</v>
      </c>
      <c r="Y108" s="2">
        <v>3.18947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44033.67635386574</v>
      </c>
      <c r="B109" t="s">
        <v>141</v>
      </c>
      <c r="C109" s="2">
        <v>4.1282699999999997</v>
      </c>
      <c r="D109" s="2">
        <v>0</v>
      </c>
      <c r="E109" s="2">
        <v>92.665300000000002</v>
      </c>
      <c r="F109" s="2">
        <v>0</v>
      </c>
      <c r="G109" s="2">
        <v>2.04514</v>
      </c>
      <c r="H109" s="2">
        <v>0</v>
      </c>
      <c r="I109" s="2">
        <v>18612</v>
      </c>
      <c r="J109" s="2">
        <v>0</v>
      </c>
      <c r="K109" s="2">
        <v>1644.64</v>
      </c>
      <c r="L109" s="2">
        <v>0</v>
      </c>
      <c r="M109" s="3">
        <v>2.08392</v>
      </c>
      <c r="N109" s="2">
        <v>0</v>
      </c>
      <c r="O109" s="3">
        <v>1675.83</v>
      </c>
      <c r="P109" s="2">
        <v>0</v>
      </c>
      <c r="Q109" s="2">
        <v>500.73399999999998</v>
      </c>
      <c r="R109" s="2">
        <v>0</v>
      </c>
      <c r="S109" s="2">
        <v>38.944299999999998</v>
      </c>
      <c r="T109" s="2">
        <v>0</v>
      </c>
      <c r="U109" s="2">
        <v>36.075899999999997</v>
      </c>
      <c r="V109" s="2">
        <v>0</v>
      </c>
      <c r="W109" s="2">
        <v>3.5859899999999998</v>
      </c>
      <c r="X109" s="2">
        <v>0</v>
      </c>
      <c r="Y109" s="2">
        <v>3.1893199999999999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44033.67636539352</v>
      </c>
      <c r="B110" t="s">
        <v>142</v>
      </c>
      <c r="C110" s="2">
        <v>4.1281400000000001</v>
      </c>
      <c r="D110" s="2">
        <v>0</v>
      </c>
      <c r="E110" s="2">
        <v>92.6464</v>
      </c>
      <c r="F110" s="2">
        <v>0</v>
      </c>
      <c r="G110" s="2">
        <v>2.0438900000000002</v>
      </c>
      <c r="H110" s="2">
        <v>0</v>
      </c>
      <c r="I110" s="2">
        <v>18835.8</v>
      </c>
      <c r="J110" s="2">
        <v>0</v>
      </c>
      <c r="K110" s="2">
        <v>1647.36</v>
      </c>
      <c r="L110" s="2">
        <v>0</v>
      </c>
      <c r="M110" s="3">
        <v>2.0831300000000001</v>
      </c>
      <c r="N110" s="2">
        <v>0</v>
      </c>
      <c r="O110" s="3">
        <v>1678.99</v>
      </c>
      <c r="P110" s="2">
        <v>0</v>
      </c>
      <c r="Q110" s="2">
        <v>500.74400000000003</v>
      </c>
      <c r="R110" s="2">
        <v>0</v>
      </c>
      <c r="S110" s="2">
        <v>38.947899999999997</v>
      </c>
      <c r="T110" s="2">
        <v>0</v>
      </c>
      <c r="U110" s="2">
        <v>36.0732</v>
      </c>
      <c r="V110" s="2">
        <v>0</v>
      </c>
      <c r="W110" s="2">
        <v>3.5866699999999998</v>
      </c>
      <c r="X110" s="2">
        <v>0</v>
      </c>
      <c r="Y110" s="2">
        <v>3.1902499999999998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44033.676376944444</v>
      </c>
      <c r="B111" t="s">
        <v>143</v>
      </c>
      <c r="C111" s="2">
        <v>4.1283200000000004</v>
      </c>
      <c r="D111" s="2">
        <v>0</v>
      </c>
      <c r="E111" s="2">
        <v>92.673000000000002</v>
      </c>
      <c r="F111" s="2">
        <v>0</v>
      </c>
      <c r="G111" s="2">
        <v>2.0472399999999999</v>
      </c>
      <c r="H111" s="2">
        <v>0</v>
      </c>
      <c r="I111" s="2">
        <v>18439.8</v>
      </c>
      <c r="J111" s="2">
        <v>0</v>
      </c>
      <c r="K111" s="2">
        <v>1649.27</v>
      </c>
      <c r="L111" s="2">
        <v>0</v>
      </c>
      <c r="M111" s="3">
        <v>2.0857000000000001</v>
      </c>
      <c r="N111" s="2">
        <v>0</v>
      </c>
      <c r="O111" s="3">
        <v>1680.26</v>
      </c>
      <c r="P111" s="2">
        <v>0</v>
      </c>
      <c r="Q111" s="2">
        <v>500.702</v>
      </c>
      <c r="R111" s="2">
        <v>0</v>
      </c>
      <c r="S111" s="2">
        <v>38.943100000000001</v>
      </c>
      <c r="T111" s="2">
        <v>0</v>
      </c>
      <c r="U111" s="2">
        <v>36.075099999999999</v>
      </c>
      <c r="V111" s="2">
        <v>0</v>
      </c>
      <c r="W111" s="2">
        <v>3.5873900000000001</v>
      </c>
      <c r="X111" s="2">
        <v>0</v>
      </c>
      <c r="Y111" s="2">
        <v>3.1883599999999999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44033.67638837963</v>
      </c>
      <c r="B112" t="s">
        <v>144</v>
      </c>
      <c r="C112" s="2">
        <v>4.12826</v>
      </c>
      <c r="D112" s="2">
        <v>0</v>
      </c>
      <c r="E112" s="2">
        <v>92.664400000000001</v>
      </c>
      <c r="F112" s="2">
        <v>0</v>
      </c>
      <c r="G112" s="2">
        <v>2.0464899999999999</v>
      </c>
      <c r="H112" s="2">
        <v>0</v>
      </c>
      <c r="I112" s="2">
        <v>18850.3</v>
      </c>
      <c r="J112" s="2">
        <v>0</v>
      </c>
      <c r="K112" s="2">
        <v>1650.81</v>
      </c>
      <c r="L112" s="2">
        <v>0</v>
      </c>
      <c r="M112" s="3">
        <v>2.0858099999999999</v>
      </c>
      <c r="N112" s="2">
        <v>0</v>
      </c>
      <c r="O112" s="3">
        <v>1682.53</v>
      </c>
      <c r="P112" s="2">
        <v>0</v>
      </c>
      <c r="Q112" s="2">
        <v>500.702</v>
      </c>
      <c r="R112" s="2">
        <v>0</v>
      </c>
      <c r="S112" s="2">
        <v>38.940899999999999</v>
      </c>
      <c r="T112" s="2">
        <v>0</v>
      </c>
      <c r="U112" s="2">
        <v>36.0779</v>
      </c>
      <c r="V112" s="2">
        <v>0</v>
      </c>
      <c r="W112" s="2">
        <v>3.5836899999999998</v>
      </c>
      <c r="X112" s="2">
        <v>0</v>
      </c>
      <c r="Y112" s="2">
        <v>3.1896200000000001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44033.676399861113</v>
      </c>
      <c r="B113" t="s">
        <v>145</v>
      </c>
      <c r="C113" s="2">
        <v>4.1281299999999996</v>
      </c>
      <c r="D113" s="2">
        <v>0</v>
      </c>
      <c r="E113" s="2">
        <v>92.644000000000005</v>
      </c>
      <c r="F113" s="2">
        <v>0</v>
      </c>
      <c r="G113" s="2">
        <v>2.0438000000000001</v>
      </c>
      <c r="H113" s="2">
        <v>0</v>
      </c>
      <c r="I113" s="2">
        <v>18672.8</v>
      </c>
      <c r="J113" s="2">
        <v>0</v>
      </c>
      <c r="K113" s="2">
        <v>1652.69</v>
      </c>
      <c r="L113" s="2">
        <v>0</v>
      </c>
      <c r="M113" s="3">
        <v>2.0826899999999999</v>
      </c>
      <c r="N113" s="2">
        <v>0</v>
      </c>
      <c r="O113" s="3">
        <v>1684.13</v>
      </c>
      <c r="P113" s="2">
        <v>0</v>
      </c>
      <c r="Q113" s="2">
        <v>500.73</v>
      </c>
      <c r="R113" s="2">
        <v>0</v>
      </c>
      <c r="S113" s="2">
        <v>38.958300000000001</v>
      </c>
      <c r="T113" s="2">
        <v>0</v>
      </c>
      <c r="U113" s="2">
        <v>36.076900000000002</v>
      </c>
      <c r="V113" s="2">
        <v>0</v>
      </c>
      <c r="W113" s="2">
        <v>3.5857000000000001</v>
      </c>
      <c r="X113" s="2">
        <v>0</v>
      </c>
      <c r="Y113" s="2">
        <v>3.1898900000000001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44033.676411412038</v>
      </c>
      <c r="B114" t="s">
        <v>146</v>
      </c>
      <c r="C114" s="2">
        <v>4.1282699999999997</v>
      </c>
      <c r="D114" s="2">
        <v>0</v>
      </c>
      <c r="E114" s="2">
        <v>92.665499999999994</v>
      </c>
      <c r="F114" s="2">
        <v>0</v>
      </c>
      <c r="G114" s="2">
        <v>2.04406</v>
      </c>
      <c r="H114" s="2">
        <v>0</v>
      </c>
      <c r="I114" s="2">
        <v>18776.2</v>
      </c>
      <c r="J114" s="2">
        <v>0</v>
      </c>
      <c r="K114" s="2">
        <v>1653.14</v>
      </c>
      <c r="L114" s="2">
        <v>0</v>
      </c>
      <c r="M114" s="3">
        <v>2.08317</v>
      </c>
      <c r="N114" s="2">
        <v>0</v>
      </c>
      <c r="O114" s="3">
        <v>1684.78</v>
      </c>
      <c r="P114" s="2">
        <v>0</v>
      </c>
      <c r="Q114" s="2">
        <v>500.72</v>
      </c>
      <c r="R114" s="2">
        <v>0</v>
      </c>
      <c r="S114" s="2">
        <v>38.936199999999999</v>
      </c>
      <c r="T114" s="2">
        <v>0</v>
      </c>
      <c r="U114" s="2">
        <v>36.077599999999997</v>
      </c>
      <c r="V114" s="2">
        <v>0</v>
      </c>
      <c r="W114" s="2">
        <v>3.5834600000000001</v>
      </c>
      <c r="X114" s="2">
        <v>0</v>
      </c>
      <c r="Y114" s="2">
        <v>3.1892499999999999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44033.676422962963</v>
      </c>
      <c r="B115" t="s">
        <v>147</v>
      </c>
      <c r="C115" s="2">
        <v>4.1281400000000001</v>
      </c>
      <c r="D115" s="2">
        <v>0</v>
      </c>
      <c r="E115" s="2">
        <v>92.645300000000006</v>
      </c>
      <c r="F115" s="2">
        <v>0</v>
      </c>
      <c r="G115" s="2">
        <v>2.0463100000000001</v>
      </c>
      <c r="H115" s="2">
        <v>0</v>
      </c>
      <c r="I115" s="2">
        <v>18745.599999999999</v>
      </c>
      <c r="J115" s="2">
        <v>0</v>
      </c>
      <c r="K115" s="2">
        <v>1656.48</v>
      </c>
      <c r="L115" s="2">
        <v>0</v>
      </c>
      <c r="M115" s="3">
        <v>2.0853999999999999</v>
      </c>
      <c r="N115" s="2">
        <v>0</v>
      </c>
      <c r="O115" s="3">
        <v>1688.12</v>
      </c>
      <c r="P115" s="2">
        <v>0</v>
      </c>
      <c r="Q115" s="2">
        <v>500.70600000000002</v>
      </c>
      <c r="R115" s="2">
        <v>0</v>
      </c>
      <c r="S115" s="2">
        <v>38.938600000000001</v>
      </c>
      <c r="T115" s="2">
        <v>0</v>
      </c>
      <c r="U115" s="2">
        <v>36.068800000000003</v>
      </c>
      <c r="V115" s="2">
        <v>0</v>
      </c>
      <c r="W115" s="2">
        <v>3.5858500000000002</v>
      </c>
      <c r="X115" s="2">
        <v>0</v>
      </c>
      <c r="Y115" s="2">
        <v>3.1885300000000001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44033.676434490742</v>
      </c>
      <c r="B116" t="s">
        <v>148</v>
      </c>
      <c r="C116" s="2">
        <v>4.1282100000000002</v>
      </c>
      <c r="D116" s="2">
        <v>0</v>
      </c>
      <c r="E116" s="2">
        <v>92.656099999999995</v>
      </c>
      <c r="F116" s="2">
        <v>0</v>
      </c>
      <c r="G116" s="2">
        <v>2.04725</v>
      </c>
      <c r="H116" s="2">
        <v>0</v>
      </c>
      <c r="I116" s="2">
        <v>18491</v>
      </c>
      <c r="J116" s="2">
        <v>0</v>
      </c>
      <c r="K116" s="2">
        <v>1658.19</v>
      </c>
      <c r="L116" s="2">
        <v>0</v>
      </c>
      <c r="M116" s="3">
        <v>2.08582</v>
      </c>
      <c r="N116" s="2">
        <v>0</v>
      </c>
      <c r="O116" s="3">
        <v>1689.43</v>
      </c>
      <c r="P116" s="2">
        <v>0</v>
      </c>
      <c r="Q116" s="2">
        <v>500.73599999999999</v>
      </c>
      <c r="R116" s="2">
        <v>0</v>
      </c>
      <c r="S116" s="2">
        <v>38.936</v>
      </c>
      <c r="T116" s="2">
        <v>0</v>
      </c>
      <c r="U116" s="2">
        <v>36.070999999999998</v>
      </c>
      <c r="V116" s="2">
        <v>0</v>
      </c>
      <c r="W116" s="2">
        <v>3.58534</v>
      </c>
      <c r="X116" s="2">
        <v>0</v>
      </c>
      <c r="Y116" s="2">
        <v>3.1888899999999998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44033.676446018515</v>
      </c>
      <c r="B117" t="s">
        <v>149</v>
      </c>
      <c r="C117" s="2">
        <v>4.1282500000000004</v>
      </c>
      <c r="D117" s="2">
        <v>0</v>
      </c>
      <c r="E117" s="2">
        <v>92.662300000000002</v>
      </c>
      <c r="F117" s="2">
        <v>0</v>
      </c>
      <c r="G117" s="2">
        <v>2.0434399999999999</v>
      </c>
      <c r="H117" s="2">
        <v>0</v>
      </c>
      <c r="I117" s="2">
        <v>18516.2</v>
      </c>
      <c r="J117" s="2">
        <v>0</v>
      </c>
      <c r="K117" s="2">
        <v>1661.39</v>
      </c>
      <c r="L117" s="2">
        <v>0</v>
      </c>
      <c r="M117" s="3">
        <v>2.0819899999999998</v>
      </c>
      <c r="N117" s="2">
        <v>0</v>
      </c>
      <c r="O117" s="3">
        <v>1692.73</v>
      </c>
      <c r="P117" s="2">
        <v>0</v>
      </c>
      <c r="Q117" s="2">
        <v>500.72699999999998</v>
      </c>
      <c r="R117" s="2">
        <v>0</v>
      </c>
      <c r="S117" s="2">
        <v>38.945099999999996</v>
      </c>
      <c r="T117" s="2">
        <v>0</v>
      </c>
      <c r="U117" s="2">
        <v>36.070500000000003</v>
      </c>
      <c r="V117" s="2">
        <v>0</v>
      </c>
      <c r="W117" s="2">
        <v>3.5870500000000001</v>
      </c>
      <c r="X117" s="2">
        <v>0</v>
      </c>
      <c r="Y117" s="2">
        <v>3.18865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44033.676457465277</v>
      </c>
      <c r="B118" t="s">
        <v>150</v>
      </c>
      <c r="C118" s="2">
        <v>4.12826</v>
      </c>
      <c r="D118" s="2">
        <v>0</v>
      </c>
      <c r="E118" s="2">
        <v>92.664400000000001</v>
      </c>
      <c r="F118" s="2">
        <v>0</v>
      </c>
      <c r="G118" s="2">
        <v>2.0474999999999999</v>
      </c>
      <c r="H118" s="2">
        <v>0</v>
      </c>
      <c r="I118" s="2">
        <v>18748.2</v>
      </c>
      <c r="J118" s="2">
        <v>0</v>
      </c>
      <c r="K118" s="2">
        <v>1662.85</v>
      </c>
      <c r="L118" s="2">
        <v>0</v>
      </c>
      <c r="M118" s="3">
        <v>2.0866199999999999</v>
      </c>
      <c r="N118" s="2">
        <v>0</v>
      </c>
      <c r="O118" s="3">
        <v>1694.62</v>
      </c>
      <c r="P118" s="2">
        <v>0</v>
      </c>
      <c r="Q118" s="2">
        <v>500.70699999999999</v>
      </c>
      <c r="R118" s="2">
        <v>0</v>
      </c>
      <c r="S118" s="2">
        <v>38.938099999999999</v>
      </c>
      <c r="T118" s="2">
        <v>0</v>
      </c>
      <c r="U118" s="2">
        <v>36.0657</v>
      </c>
      <c r="V118" s="2">
        <v>0</v>
      </c>
      <c r="W118" s="2">
        <v>3.5856499999999998</v>
      </c>
      <c r="X118" s="2">
        <v>0</v>
      </c>
      <c r="Y118" s="2">
        <v>3.1889400000000001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44033.676469004633</v>
      </c>
      <c r="B119" t="s">
        <v>151</v>
      </c>
      <c r="C119" s="2">
        <v>4.1283500000000002</v>
      </c>
      <c r="D119" s="2">
        <v>0</v>
      </c>
      <c r="E119" s="2">
        <v>92.676500000000004</v>
      </c>
      <c r="F119" s="2">
        <v>0</v>
      </c>
      <c r="G119" s="2">
        <v>2.0469300000000001</v>
      </c>
      <c r="H119" s="2">
        <v>0</v>
      </c>
      <c r="I119" s="2">
        <v>18831.2</v>
      </c>
      <c r="J119" s="2">
        <v>0</v>
      </c>
      <c r="K119" s="2">
        <v>1664.69</v>
      </c>
      <c r="L119" s="2">
        <v>0</v>
      </c>
      <c r="M119" s="3">
        <v>2.08622</v>
      </c>
      <c r="N119" s="2">
        <v>0</v>
      </c>
      <c r="O119" s="3">
        <v>1696.64</v>
      </c>
      <c r="P119" s="2">
        <v>0</v>
      </c>
      <c r="Q119" s="2">
        <v>500.70100000000002</v>
      </c>
      <c r="R119" s="2">
        <v>0</v>
      </c>
      <c r="S119" s="2">
        <v>38.939100000000003</v>
      </c>
      <c r="T119" s="2">
        <v>0</v>
      </c>
      <c r="U119" s="2">
        <v>36.062800000000003</v>
      </c>
      <c r="V119" s="2">
        <v>0</v>
      </c>
      <c r="W119" s="2">
        <v>3.5855000000000001</v>
      </c>
      <c r="X119" s="2">
        <v>0</v>
      </c>
      <c r="Y119" s="2">
        <v>3.1888999999999998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44033.676480497685</v>
      </c>
      <c r="B120" t="s">
        <v>152</v>
      </c>
      <c r="C120" s="2">
        <v>4.12826</v>
      </c>
      <c r="D120" s="2">
        <v>0</v>
      </c>
      <c r="E120" s="2">
        <v>92.663300000000007</v>
      </c>
      <c r="F120" s="2">
        <v>0</v>
      </c>
      <c r="G120" s="2">
        <v>2.0489700000000002</v>
      </c>
      <c r="H120" s="2">
        <v>0</v>
      </c>
      <c r="I120" s="2">
        <v>18759.2</v>
      </c>
      <c r="J120" s="2">
        <v>0</v>
      </c>
      <c r="K120" s="2">
        <v>1667.17</v>
      </c>
      <c r="L120" s="2">
        <v>0</v>
      </c>
      <c r="M120" s="3">
        <v>2.0881400000000001</v>
      </c>
      <c r="N120" s="2">
        <v>0</v>
      </c>
      <c r="O120" s="3">
        <v>1699.04</v>
      </c>
      <c r="P120" s="2">
        <v>0</v>
      </c>
      <c r="Q120" s="2">
        <v>500.69299999999998</v>
      </c>
      <c r="R120" s="2">
        <v>0</v>
      </c>
      <c r="S120" s="2">
        <v>38.934199999999997</v>
      </c>
      <c r="T120" s="2">
        <v>0</v>
      </c>
      <c r="U120" s="2">
        <v>36.063600000000001</v>
      </c>
      <c r="V120" s="2">
        <v>0</v>
      </c>
      <c r="W120" s="2">
        <v>3.58629</v>
      </c>
      <c r="X120" s="2">
        <v>0</v>
      </c>
      <c r="Y120" s="2">
        <v>3.1896100000000001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44033.676492025465</v>
      </c>
      <c r="B121" t="s">
        <v>153</v>
      </c>
      <c r="C121" s="2">
        <v>4.12798</v>
      </c>
      <c r="D121" s="2">
        <v>0</v>
      </c>
      <c r="E121" s="2">
        <v>92.622799999999998</v>
      </c>
      <c r="F121" s="2">
        <v>0</v>
      </c>
      <c r="G121" s="2">
        <v>2.0450499999999998</v>
      </c>
      <c r="H121" s="2">
        <v>0</v>
      </c>
      <c r="I121" s="2">
        <v>18519.400000000001</v>
      </c>
      <c r="J121" s="2">
        <v>0</v>
      </c>
      <c r="K121" s="2">
        <v>1669.16</v>
      </c>
      <c r="L121" s="2">
        <v>0</v>
      </c>
      <c r="M121" s="3">
        <v>2.0836399999999999</v>
      </c>
      <c r="N121" s="2">
        <v>0</v>
      </c>
      <c r="O121" s="3">
        <v>1700.65</v>
      </c>
      <c r="P121" s="2">
        <v>0</v>
      </c>
      <c r="Q121" s="2">
        <v>500.75599999999997</v>
      </c>
      <c r="R121" s="2">
        <v>0</v>
      </c>
      <c r="S121" s="2">
        <v>38.951999999999998</v>
      </c>
      <c r="T121" s="2">
        <v>0</v>
      </c>
      <c r="U121" s="2">
        <v>36.048000000000002</v>
      </c>
      <c r="V121" s="2">
        <v>0</v>
      </c>
      <c r="W121" s="2">
        <v>3.5870600000000001</v>
      </c>
      <c r="X121" s="2">
        <v>0</v>
      </c>
      <c r="Y121" s="2">
        <v>3.1902699999999999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44033.676503483795</v>
      </c>
      <c r="B122" t="s">
        <v>154</v>
      </c>
      <c r="C122" s="2">
        <v>4.1281699999999999</v>
      </c>
      <c r="D122" s="2">
        <v>0</v>
      </c>
      <c r="E122" s="2">
        <v>92.650800000000004</v>
      </c>
      <c r="F122" s="2">
        <v>0</v>
      </c>
      <c r="G122" s="2">
        <v>2.04813</v>
      </c>
      <c r="H122" s="2">
        <v>0</v>
      </c>
      <c r="I122" s="2">
        <v>18807.900000000001</v>
      </c>
      <c r="J122" s="2">
        <v>0</v>
      </c>
      <c r="K122" s="2">
        <v>1670.25</v>
      </c>
      <c r="L122" s="2">
        <v>0</v>
      </c>
      <c r="M122" s="3">
        <v>2.0873900000000001</v>
      </c>
      <c r="N122" s="2">
        <v>0</v>
      </c>
      <c r="O122" s="3">
        <v>1702.27</v>
      </c>
      <c r="P122" s="2">
        <v>0</v>
      </c>
      <c r="Q122" s="2">
        <v>500.75</v>
      </c>
      <c r="R122" s="2">
        <v>0</v>
      </c>
      <c r="S122" s="2">
        <v>38.927900000000001</v>
      </c>
      <c r="T122" s="2">
        <v>0</v>
      </c>
      <c r="U122" s="2">
        <v>36.056100000000001</v>
      </c>
      <c r="V122" s="2">
        <v>0</v>
      </c>
      <c r="W122" s="2">
        <v>3.5838899999999998</v>
      </c>
      <c r="X122" s="2">
        <v>0</v>
      </c>
      <c r="Y122" s="2">
        <v>3.1905299999999999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44033.676515057872</v>
      </c>
      <c r="B123" t="s">
        <v>155</v>
      </c>
      <c r="C123" s="2">
        <v>4.1282699999999997</v>
      </c>
      <c r="D123" s="2">
        <v>0</v>
      </c>
      <c r="E123" s="2">
        <v>92.665700000000001</v>
      </c>
      <c r="F123" s="2">
        <v>0</v>
      </c>
      <c r="G123" s="2">
        <v>2.0430299999999999</v>
      </c>
      <c r="H123" s="2">
        <v>0</v>
      </c>
      <c r="I123" s="2">
        <v>18681.400000000001</v>
      </c>
      <c r="J123" s="2">
        <v>0</v>
      </c>
      <c r="K123" s="2">
        <v>1674.9</v>
      </c>
      <c r="L123" s="2">
        <v>0</v>
      </c>
      <c r="M123" s="3">
        <v>2.0819200000000002</v>
      </c>
      <c r="N123" s="2">
        <v>0</v>
      </c>
      <c r="O123" s="3">
        <v>1706.78</v>
      </c>
      <c r="P123" s="2">
        <v>0</v>
      </c>
      <c r="Q123" s="2">
        <v>500.75200000000001</v>
      </c>
      <c r="R123" s="2">
        <v>0</v>
      </c>
      <c r="S123" s="2">
        <v>38.930100000000003</v>
      </c>
      <c r="T123" s="2">
        <v>0</v>
      </c>
      <c r="U123" s="2">
        <v>36.052</v>
      </c>
      <c r="V123" s="2">
        <v>0</v>
      </c>
      <c r="W123" s="2">
        <v>3.5879599999999998</v>
      </c>
      <c r="X123" s="2">
        <v>0</v>
      </c>
      <c r="Y123" s="2">
        <v>3.18804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44033.6765265625</v>
      </c>
      <c r="B124" t="s">
        <v>156</v>
      </c>
      <c r="C124" s="2">
        <v>4.1282500000000004</v>
      </c>
      <c r="D124" s="2">
        <v>0</v>
      </c>
      <c r="E124" s="2">
        <v>92.662999999999997</v>
      </c>
      <c r="F124" s="2">
        <v>0</v>
      </c>
      <c r="G124" s="2">
        <v>2.0448599999999999</v>
      </c>
      <c r="H124" s="2">
        <v>0</v>
      </c>
      <c r="I124" s="2">
        <v>18589.5</v>
      </c>
      <c r="J124" s="2">
        <v>0</v>
      </c>
      <c r="K124" s="2">
        <v>1675.54</v>
      </c>
      <c r="L124" s="2">
        <v>0</v>
      </c>
      <c r="M124" s="3">
        <v>2.0836000000000001</v>
      </c>
      <c r="N124" s="2">
        <v>0</v>
      </c>
      <c r="O124" s="3">
        <v>1707.28</v>
      </c>
      <c r="P124" s="2">
        <v>0</v>
      </c>
      <c r="Q124" s="2">
        <v>500.71</v>
      </c>
      <c r="R124" s="2">
        <v>0</v>
      </c>
      <c r="S124" s="2">
        <v>38.935299999999998</v>
      </c>
      <c r="T124" s="2">
        <v>0</v>
      </c>
      <c r="U124" s="2">
        <v>36.051699999999997</v>
      </c>
      <c r="V124" s="2">
        <v>0</v>
      </c>
      <c r="W124" s="2">
        <v>3.5867399999999998</v>
      </c>
      <c r="X124" s="2">
        <v>0</v>
      </c>
      <c r="Y124" s="2">
        <v>3.1895699999999998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44033.676538078704</v>
      </c>
      <c r="B125" t="s">
        <v>157</v>
      </c>
      <c r="C125" s="2">
        <v>4.1283000000000003</v>
      </c>
      <c r="D125" s="2">
        <v>0</v>
      </c>
      <c r="E125" s="2">
        <v>92.669700000000006</v>
      </c>
      <c r="F125" s="2">
        <v>0</v>
      </c>
      <c r="G125" s="2">
        <v>2.0461299999999998</v>
      </c>
      <c r="H125" s="2">
        <v>0</v>
      </c>
      <c r="I125" s="2">
        <v>18889.7</v>
      </c>
      <c r="J125" s="2">
        <v>0</v>
      </c>
      <c r="K125" s="2">
        <v>1677.86</v>
      </c>
      <c r="L125" s="2">
        <v>0</v>
      </c>
      <c r="M125" s="3">
        <v>2.0855199999999998</v>
      </c>
      <c r="N125" s="2">
        <v>0</v>
      </c>
      <c r="O125" s="3">
        <v>1710.17</v>
      </c>
      <c r="P125" s="2">
        <v>0</v>
      </c>
      <c r="Q125" s="2">
        <v>500.72</v>
      </c>
      <c r="R125" s="2">
        <v>0</v>
      </c>
      <c r="S125" s="2">
        <v>38.932200000000002</v>
      </c>
      <c r="T125" s="2">
        <v>0</v>
      </c>
      <c r="U125" s="2">
        <v>36.049300000000002</v>
      </c>
      <c r="V125" s="2">
        <v>0</v>
      </c>
      <c r="W125" s="2">
        <v>3.5841699999999999</v>
      </c>
      <c r="X125" s="2">
        <v>0</v>
      </c>
      <c r="Y125" s="2">
        <v>3.1895099999999998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44033.676549560187</v>
      </c>
      <c r="B126" t="s">
        <v>158</v>
      </c>
      <c r="C126" s="2">
        <v>4.1281499999999998</v>
      </c>
      <c r="D126" s="2">
        <v>0</v>
      </c>
      <c r="E126" s="2">
        <v>92.647300000000001</v>
      </c>
      <c r="F126" s="2">
        <v>0</v>
      </c>
      <c r="G126" s="2">
        <v>2.0426799999999998</v>
      </c>
      <c r="H126" s="2">
        <v>0</v>
      </c>
      <c r="I126" s="2">
        <v>18687.2</v>
      </c>
      <c r="J126" s="2">
        <v>0</v>
      </c>
      <c r="K126" s="2">
        <v>1678.97</v>
      </c>
      <c r="L126" s="2">
        <v>0</v>
      </c>
      <c r="M126" s="3">
        <v>2.0815800000000002</v>
      </c>
      <c r="N126" s="2">
        <v>0</v>
      </c>
      <c r="O126" s="3">
        <v>1710.94</v>
      </c>
      <c r="P126" s="2">
        <v>0</v>
      </c>
      <c r="Q126" s="2">
        <v>500.75400000000002</v>
      </c>
      <c r="R126" s="2">
        <v>0</v>
      </c>
      <c r="S126" s="2">
        <v>38.9283</v>
      </c>
      <c r="T126" s="2">
        <v>0</v>
      </c>
      <c r="U126" s="2">
        <v>36.0505</v>
      </c>
      <c r="V126" s="2">
        <v>0</v>
      </c>
      <c r="W126" s="2">
        <v>3.5879099999999999</v>
      </c>
      <c r="X126" s="2">
        <v>0</v>
      </c>
      <c r="Y126" s="2">
        <v>3.1909299999999998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44033.676561145832</v>
      </c>
      <c r="B127" t="s">
        <v>159</v>
      </c>
      <c r="C127" s="2">
        <v>4.1282500000000004</v>
      </c>
      <c r="D127" s="2">
        <v>0</v>
      </c>
      <c r="E127" s="2">
        <v>92.662300000000002</v>
      </c>
      <c r="F127" s="2">
        <v>0</v>
      </c>
      <c r="G127" s="2">
        <v>2.04454</v>
      </c>
      <c r="H127" s="2">
        <v>0</v>
      </c>
      <c r="I127" s="2">
        <v>18539.8</v>
      </c>
      <c r="J127" s="2">
        <v>0</v>
      </c>
      <c r="K127" s="2">
        <v>1679.82</v>
      </c>
      <c r="L127" s="2">
        <v>0</v>
      </c>
      <c r="M127" s="3">
        <v>2.0831599999999999</v>
      </c>
      <c r="N127" s="2">
        <v>0</v>
      </c>
      <c r="O127" s="3">
        <v>1711.55</v>
      </c>
      <c r="P127" s="2">
        <v>0</v>
      </c>
      <c r="Q127" s="2">
        <v>500.75200000000001</v>
      </c>
      <c r="R127" s="2">
        <v>0</v>
      </c>
      <c r="S127" s="2">
        <v>38.930199999999999</v>
      </c>
      <c r="T127" s="2">
        <v>0</v>
      </c>
      <c r="U127" s="2">
        <v>36.048099999999998</v>
      </c>
      <c r="V127" s="2">
        <v>0</v>
      </c>
      <c r="W127" s="2">
        <v>3.5858500000000002</v>
      </c>
      <c r="X127" s="2">
        <v>0</v>
      </c>
      <c r="Y127" s="2">
        <v>3.1895899999999999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44033.67657265046</v>
      </c>
      <c r="B128" t="s">
        <v>160</v>
      </c>
      <c r="C128" s="2">
        <v>4.1281800000000004</v>
      </c>
      <c r="D128" s="2">
        <v>0</v>
      </c>
      <c r="E128" s="2">
        <v>92.651600000000002</v>
      </c>
      <c r="F128" s="2">
        <v>0</v>
      </c>
      <c r="G128" s="2">
        <v>2.0485600000000002</v>
      </c>
      <c r="H128" s="2">
        <v>0</v>
      </c>
      <c r="I128" s="2">
        <v>18760.8</v>
      </c>
      <c r="J128" s="2">
        <v>0</v>
      </c>
      <c r="K128" s="2">
        <v>1683.48</v>
      </c>
      <c r="L128" s="2">
        <v>0</v>
      </c>
      <c r="M128" s="3">
        <v>2.0877300000000001</v>
      </c>
      <c r="N128" s="2">
        <v>0</v>
      </c>
      <c r="O128" s="3">
        <v>1715.67</v>
      </c>
      <c r="P128" s="2">
        <v>0</v>
      </c>
      <c r="Q128" s="2">
        <v>500.73700000000002</v>
      </c>
      <c r="R128" s="2">
        <v>0</v>
      </c>
      <c r="S128" s="2">
        <v>38.930599999999998</v>
      </c>
      <c r="T128" s="2">
        <v>0</v>
      </c>
      <c r="U128" s="2">
        <v>36.052799999999998</v>
      </c>
      <c r="V128" s="2">
        <v>0</v>
      </c>
      <c r="W128" s="2">
        <v>3.5862400000000001</v>
      </c>
      <c r="X128" s="2">
        <v>0</v>
      </c>
      <c r="Y128" s="2">
        <v>3.1891699999999998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44033.676584074077</v>
      </c>
      <c r="B129" t="s">
        <v>161</v>
      </c>
      <c r="C129" s="2">
        <v>4.1281999999999996</v>
      </c>
      <c r="D129" s="2">
        <v>0</v>
      </c>
      <c r="E129" s="2">
        <v>92.654600000000002</v>
      </c>
      <c r="F129" s="2">
        <v>0</v>
      </c>
      <c r="G129" s="2">
        <v>2.0456699999999999</v>
      </c>
      <c r="H129" s="2">
        <v>0</v>
      </c>
      <c r="I129" s="2">
        <v>18779</v>
      </c>
      <c r="J129" s="2">
        <v>0</v>
      </c>
      <c r="K129" s="2">
        <v>1684.43</v>
      </c>
      <c r="L129" s="2">
        <v>0</v>
      </c>
      <c r="M129" s="3">
        <v>2.0848200000000001</v>
      </c>
      <c r="N129" s="2">
        <v>0</v>
      </c>
      <c r="O129" s="3">
        <v>1716.67</v>
      </c>
      <c r="P129" s="2">
        <v>0</v>
      </c>
      <c r="Q129" s="2">
        <v>500.73700000000002</v>
      </c>
      <c r="R129" s="2">
        <v>0</v>
      </c>
      <c r="S129" s="2">
        <v>38.939799999999998</v>
      </c>
      <c r="T129" s="2">
        <v>0</v>
      </c>
      <c r="U129" s="2">
        <v>36.049500000000002</v>
      </c>
      <c r="V129" s="2">
        <v>0</v>
      </c>
      <c r="W129" s="2">
        <v>3.5863299999999998</v>
      </c>
      <c r="X129" s="2">
        <v>0</v>
      </c>
      <c r="Y129" s="2">
        <v>3.19034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44033.676595567129</v>
      </c>
      <c r="B130" t="s">
        <v>162</v>
      </c>
      <c r="C130" s="2">
        <v>4.1283000000000003</v>
      </c>
      <c r="D130" s="2">
        <v>0</v>
      </c>
      <c r="E130" s="2">
        <v>92.669700000000006</v>
      </c>
      <c r="F130" s="2">
        <v>0</v>
      </c>
      <c r="G130" s="2">
        <v>2.0448900000000001</v>
      </c>
      <c r="H130" s="2">
        <v>0</v>
      </c>
      <c r="I130" s="2">
        <v>18717.2</v>
      </c>
      <c r="J130" s="2">
        <v>0</v>
      </c>
      <c r="K130" s="2">
        <v>1686.16</v>
      </c>
      <c r="L130" s="2">
        <v>0</v>
      </c>
      <c r="M130" s="3">
        <v>2.0838899999999998</v>
      </c>
      <c r="N130" s="2">
        <v>0</v>
      </c>
      <c r="O130" s="3">
        <v>1718.32</v>
      </c>
      <c r="P130" s="2">
        <v>0</v>
      </c>
      <c r="Q130" s="2">
        <v>500.72899999999998</v>
      </c>
      <c r="R130" s="2">
        <v>0</v>
      </c>
      <c r="S130" s="2">
        <v>38.926000000000002</v>
      </c>
      <c r="T130" s="2">
        <v>0</v>
      </c>
      <c r="U130" s="2">
        <v>36.065300000000001</v>
      </c>
      <c r="V130" s="2">
        <v>0</v>
      </c>
      <c r="W130" s="2">
        <v>3.5857999999999999</v>
      </c>
      <c r="X130" s="2">
        <v>0</v>
      </c>
      <c r="Y130" s="2">
        <v>3.1894499999999999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44033.676607094909</v>
      </c>
      <c r="B131" t="s">
        <v>163</v>
      </c>
      <c r="C131" s="2">
        <v>4.1282100000000002</v>
      </c>
      <c r="D131" s="2">
        <v>0</v>
      </c>
      <c r="E131" s="2">
        <v>92.656999999999996</v>
      </c>
      <c r="F131" s="2">
        <v>0</v>
      </c>
      <c r="G131" s="2">
        <v>2.0459900000000002</v>
      </c>
      <c r="H131" s="2">
        <v>0</v>
      </c>
      <c r="I131" s="2">
        <v>18591.5</v>
      </c>
      <c r="J131" s="2">
        <v>0</v>
      </c>
      <c r="K131" s="2">
        <v>1687.88</v>
      </c>
      <c r="L131" s="2">
        <v>0</v>
      </c>
      <c r="M131" s="3">
        <v>2.0847500000000001</v>
      </c>
      <c r="N131" s="2">
        <v>0</v>
      </c>
      <c r="O131" s="3">
        <v>1719.85</v>
      </c>
      <c r="P131" s="2">
        <v>0</v>
      </c>
      <c r="Q131" s="2">
        <v>500.73200000000003</v>
      </c>
      <c r="R131" s="2">
        <v>0</v>
      </c>
      <c r="S131" s="2">
        <v>38.9315</v>
      </c>
      <c r="T131" s="2">
        <v>0</v>
      </c>
      <c r="U131" s="2">
        <v>36.0657</v>
      </c>
      <c r="V131" s="2">
        <v>0</v>
      </c>
      <c r="W131" s="2">
        <v>3.5868000000000002</v>
      </c>
      <c r="X131" s="2">
        <v>0</v>
      </c>
      <c r="Y131" s="2">
        <v>3.1901799999999998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44033.676618784724</v>
      </c>
      <c r="B132" t="s">
        <v>164</v>
      </c>
      <c r="C132" s="2">
        <v>4.1282699999999997</v>
      </c>
      <c r="D132" s="2">
        <v>0</v>
      </c>
      <c r="E132" s="2">
        <v>92.665400000000005</v>
      </c>
      <c r="F132" s="2">
        <v>0</v>
      </c>
      <c r="G132" s="2">
        <v>2.04386</v>
      </c>
      <c r="H132" s="2">
        <v>0</v>
      </c>
      <c r="I132" s="2">
        <v>18436</v>
      </c>
      <c r="J132" s="2">
        <v>0</v>
      </c>
      <c r="K132" s="2">
        <v>1688.32</v>
      </c>
      <c r="L132" s="2">
        <v>0</v>
      </c>
      <c r="M132" s="3">
        <v>2.0822400000000001</v>
      </c>
      <c r="N132" s="2">
        <v>0</v>
      </c>
      <c r="O132" s="3">
        <v>1720.03</v>
      </c>
      <c r="P132" s="2">
        <v>0</v>
      </c>
      <c r="Q132" s="2">
        <v>500.73500000000001</v>
      </c>
      <c r="R132" s="2">
        <v>0</v>
      </c>
      <c r="S132" s="2">
        <v>38.927799999999998</v>
      </c>
      <c r="T132" s="2">
        <v>0</v>
      </c>
      <c r="U132" s="2">
        <v>36.067</v>
      </c>
      <c r="V132" s="2">
        <v>0</v>
      </c>
      <c r="W132" s="2">
        <v>3.5871300000000002</v>
      </c>
      <c r="X132" s="2">
        <v>0</v>
      </c>
      <c r="Y132" s="2">
        <v>3.1891699999999998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44033.676630173613</v>
      </c>
      <c r="B133" t="s">
        <v>165</v>
      </c>
      <c r="C133" s="2">
        <v>4.1283200000000004</v>
      </c>
      <c r="D133" s="2">
        <v>0</v>
      </c>
      <c r="E133" s="2">
        <v>92.673299999999998</v>
      </c>
      <c r="F133" s="2">
        <v>0</v>
      </c>
      <c r="G133" s="2">
        <v>2.0452599999999999</v>
      </c>
      <c r="H133" s="2">
        <v>0</v>
      </c>
      <c r="I133" s="2">
        <v>18735.900000000001</v>
      </c>
      <c r="J133" s="2">
        <v>0</v>
      </c>
      <c r="K133" s="2">
        <v>1691.34</v>
      </c>
      <c r="L133" s="2">
        <v>0</v>
      </c>
      <c r="M133" s="3">
        <v>2.0843099999999999</v>
      </c>
      <c r="N133" s="2">
        <v>0</v>
      </c>
      <c r="O133" s="3">
        <v>1723.64</v>
      </c>
      <c r="P133" s="2">
        <v>0</v>
      </c>
      <c r="Q133" s="2">
        <v>500.702</v>
      </c>
      <c r="R133" s="2">
        <v>0</v>
      </c>
      <c r="S133" s="2">
        <v>38.924999999999997</v>
      </c>
      <c r="T133" s="2">
        <v>0</v>
      </c>
      <c r="U133" s="2">
        <v>36.063400000000001</v>
      </c>
      <c r="V133" s="2">
        <v>0</v>
      </c>
      <c r="W133" s="2">
        <v>3.5842200000000002</v>
      </c>
      <c r="X133" s="2">
        <v>0</v>
      </c>
      <c r="Y133" s="2">
        <v>3.1901799999999998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44033.676641759259</v>
      </c>
      <c r="B134" t="s">
        <v>166</v>
      </c>
      <c r="C134" s="2">
        <v>4.1282500000000004</v>
      </c>
      <c r="D134" s="2">
        <v>0</v>
      </c>
      <c r="E134" s="2">
        <v>92.662199999999999</v>
      </c>
      <c r="F134" s="2">
        <v>0</v>
      </c>
      <c r="G134" s="2">
        <v>2.0485000000000002</v>
      </c>
      <c r="H134" s="2">
        <v>0</v>
      </c>
      <c r="I134" s="2">
        <v>18808.8</v>
      </c>
      <c r="J134" s="2">
        <v>0</v>
      </c>
      <c r="K134" s="2">
        <v>1693.97</v>
      </c>
      <c r="L134" s="2">
        <v>0</v>
      </c>
      <c r="M134" s="3">
        <v>2.0877699999999999</v>
      </c>
      <c r="N134" s="2">
        <v>0</v>
      </c>
      <c r="O134" s="3">
        <v>1726.45</v>
      </c>
      <c r="P134" s="2">
        <v>0</v>
      </c>
      <c r="Q134" s="2">
        <v>500.74799999999999</v>
      </c>
      <c r="R134" s="2">
        <v>0</v>
      </c>
      <c r="S134" s="2">
        <v>38.932099999999998</v>
      </c>
      <c r="T134" s="2">
        <v>0</v>
      </c>
      <c r="U134" s="2">
        <v>36.064500000000002</v>
      </c>
      <c r="V134" s="2">
        <v>0</v>
      </c>
      <c r="W134" s="2">
        <v>3.5861499999999999</v>
      </c>
      <c r="X134" s="2">
        <v>0</v>
      </c>
      <c r="Y134" s="2">
        <v>3.19008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44033.676653263887</v>
      </c>
      <c r="B135" t="s">
        <v>167</v>
      </c>
      <c r="C135" s="2">
        <v>4.1280999999999999</v>
      </c>
      <c r="D135" s="2">
        <v>0</v>
      </c>
      <c r="E135" s="2">
        <v>92.640199999999993</v>
      </c>
      <c r="F135" s="2">
        <v>0</v>
      </c>
      <c r="G135" s="2">
        <v>2.04433</v>
      </c>
      <c r="H135" s="2">
        <v>0</v>
      </c>
      <c r="I135" s="2">
        <v>18649.599999999999</v>
      </c>
      <c r="J135" s="2">
        <v>0</v>
      </c>
      <c r="K135" s="2">
        <v>1695.48</v>
      </c>
      <c r="L135" s="2">
        <v>0</v>
      </c>
      <c r="M135" s="3">
        <v>2.08318</v>
      </c>
      <c r="N135" s="2">
        <v>0</v>
      </c>
      <c r="O135" s="3">
        <v>1727.71</v>
      </c>
      <c r="P135" s="2">
        <v>0</v>
      </c>
      <c r="Q135" s="2">
        <v>500.72500000000002</v>
      </c>
      <c r="R135" s="2">
        <v>0</v>
      </c>
      <c r="S135" s="2">
        <v>38.931899999999999</v>
      </c>
      <c r="T135" s="2">
        <v>0</v>
      </c>
      <c r="U135" s="2">
        <v>36.064900000000002</v>
      </c>
      <c r="V135" s="2">
        <v>0</v>
      </c>
      <c r="W135" s="2">
        <v>3.5873499999999998</v>
      </c>
      <c r="X135" s="2">
        <v>0</v>
      </c>
      <c r="Y135" s="2">
        <v>3.18912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44033.676664768522</v>
      </c>
      <c r="B136" t="s">
        <v>168</v>
      </c>
      <c r="C136" s="2">
        <v>4.1282100000000002</v>
      </c>
      <c r="D136" s="2">
        <v>0</v>
      </c>
      <c r="E136" s="2">
        <v>92.656999999999996</v>
      </c>
      <c r="F136" s="2">
        <v>0</v>
      </c>
      <c r="G136" s="2">
        <v>2.0462699999999998</v>
      </c>
      <c r="H136" s="2">
        <v>0</v>
      </c>
      <c r="I136" s="2">
        <v>18604.400000000001</v>
      </c>
      <c r="J136" s="2">
        <v>0</v>
      </c>
      <c r="K136" s="2">
        <v>1696.15</v>
      </c>
      <c r="L136" s="2">
        <v>0</v>
      </c>
      <c r="M136" s="3">
        <v>2.0850599999999999</v>
      </c>
      <c r="N136" s="2">
        <v>0</v>
      </c>
      <c r="O136" s="3">
        <v>1728.3</v>
      </c>
      <c r="P136" s="2">
        <v>0</v>
      </c>
      <c r="Q136" s="2">
        <v>500.74799999999999</v>
      </c>
      <c r="R136" s="2">
        <v>0</v>
      </c>
      <c r="S136" s="2">
        <v>38.923699999999997</v>
      </c>
      <c r="T136" s="2">
        <v>0</v>
      </c>
      <c r="U136" s="2">
        <v>36.069699999999997</v>
      </c>
      <c r="V136" s="2">
        <v>0</v>
      </c>
      <c r="W136" s="2">
        <v>3.5872199999999999</v>
      </c>
      <c r="X136" s="2">
        <v>0</v>
      </c>
      <c r="Y136" s="2">
        <v>3.1895500000000001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44033.676676249997</v>
      </c>
      <c r="B137" t="s">
        <v>169</v>
      </c>
      <c r="C137" s="2">
        <v>4.1280599999999996</v>
      </c>
      <c r="D137" s="2">
        <v>0</v>
      </c>
      <c r="E137" s="2">
        <v>92.633700000000005</v>
      </c>
      <c r="F137" s="2">
        <v>0</v>
      </c>
      <c r="G137" s="2">
        <v>2.0438499999999999</v>
      </c>
      <c r="H137" s="2">
        <v>0</v>
      </c>
      <c r="I137" s="2">
        <v>18459.5</v>
      </c>
      <c r="J137" s="2">
        <v>0</v>
      </c>
      <c r="K137" s="2">
        <v>1699.36</v>
      </c>
      <c r="L137" s="2">
        <v>0</v>
      </c>
      <c r="M137" s="3">
        <v>2.08229</v>
      </c>
      <c r="N137" s="2">
        <v>0</v>
      </c>
      <c r="O137" s="3">
        <v>1731.32</v>
      </c>
      <c r="P137" s="2">
        <v>0</v>
      </c>
      <c r="Q137" s="2">
        <v>500.73</v>
      </c>
      <c r="R137" s="2">
        <v>0</v>
      </c>
      <c r="S137" s="2">
        <v>38.928699999999999</v>
      </c>
      <c r="T137" s="2">
        <v>0</v>
      </c>
      <c r="U137" s="2">
        <v>36.056600000000003</v>
      </c>
      <c r="V137" s="2">
        <v>0</v>
      </c>
      <c r="W137" s="2">
        <v>3.5857600000000001</v>
      </c>
      <c r="X137" s="2">
        <v>0</v>
      </c>
      <c r="Y137" s="2">
        <v>3.1903600000000001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44033.676687870371</v>
      </c>
      <c r="B138" t="s">
        <v>170</v>
      </c>
      <c r="C138" s="2">
        <v>4.1281299999999996</v>
      </c>
      <c r="D138" s="2">
        <v>0</v>
      </c>
      <c r="E138" s="2">
        <v>92.644400000000005</v>
      </c>
      <c r="F138" s="2">
        <v>0</v>
      </c>
      <c r="G138" s="2">
        <v>2.04582</v>
      </c>
      <c r="H138" s="2">
        <v>0</v>
      </c>
      <c r="I138" s="2">
        <v>18683.599999999999</v>
      </c>
      <c r="J138" s="2">
        <v>0</v>
      </c>
      <c r="K138" s="2">
        <v>1699.63</v>
      </c>
      <c r="L138" s="2">
        <v>0</v>
      </c>
      <c r="M138" s="3">
        <v>2.0847699999999998</v>
      </c>
      <c r="N138" s="2">
        <v>0</v>
      </c>
      <c r="O138" s="3">
        <v>1731.99</v>
      </c>
      <c r="P138" s="2">
        <v>0</v>
      </c>
      <c r="Q138" s="2">
        <v>500.71699999999998</v>
      </c>
      <c r="R138" s="2">
        <v>0</v>
      </c>
      <c r="S138" s="2">
        <v>38.927599999999998</v>
      </c>
      <c r="T138" s="2">
        <v>0</v>
      </c>
      <c r="U138" s="2">
        <v>36.06</v>
      </c>
      <c r="V138" s="2">
        <v>0</v>
      </c>
      <c r="W138" s="2">
        <v>3.5866099999999999</v>
      </c>
      <c r="X138" s="2">
        <v>0</v>
      </c>
      <c r="Y138" s="2">
        <v>3.1900900000000001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44033.676699340278</v>
      </c>
      <c r="B139" t="s">
        <v>171</v>
      </c>
      <c r="C139" s="2">
        <v>4.1282699999999997</v>
      </c>
      <c r="D139" s="2">
        <v>0</v>
      </c>
      <c r="E139" s="2">
        <v>92.665099999999995</v>
      </c>
      <c r="F139" s="2">
        <v>0</v>
      </c>
      <c r="G139" s="2">
        <v>2.0449700000000002</v>
      </c>
      <c r="H139" s="2">
        <v>0</v>
      </c>
      <c r="I139" s="2">
        <v>18564.3</v>
      </c>
      <c r="J139" s="2">
        <v>0</v>
      </c>
      <c r="K139" s="2">
        <v>1701.4</v>
      </c>
      <c r="L139" s="2">
        <v>0</v>
      </c>
      <c r="M139" s="3">
        <v>2.08365</v>
      </c>
      <c r="N139" s="2">
        <v>0</v>
      </c>
      <c r="O139" s="3">
        <v>1733.58</v>
      </c>
      <c r="P139" s="2">
        <v>0</v>
      </c>
      <c r="Q139" s="2">
        <v>500.74400000000003</v>
      </c>
      <c r="R139" s="2">
        <v>0</v>
      </c>
      <c r="S139" s="2">
        <v>38.927599999999998</v>
      </c>
      <c r="T139" s="2">
        <v>0</v>
      </c>
      <c r="U139" s="2">
        <v>36.069800000000001</v>
      </c>
      <c r="V139" s="2">
        <v>0</v>
      </c>
      <c r="W139" s="2">
        <v>3.5867800000000001</v>
      </c>
      <c r="X139" s="2">
        <v>0</v>
      </c>
      <c r="Y139" s="2">
        <v>3.18953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44033.67671083333</v>
      </c>
      <c r="B140" t="s">
        <v>172</v>
      </c>
      <c r="C140" s="2">
        <v>4.1284099999999997</v>
      </c>
      <c r="D140" s="2">
        <v>0</v>
      </c>
      <c r="E140" s="2">
        <v>92.685599999999994</v>
      </c>
      <c r="F140" s="2">
        <v>0</v>
      </c>
      <c r="G140" s="2">
        <v>2.0448200000000001</v>
      </c>
      <c r="H140" s="2">
        <v>0</v>
      </c>
      <c r="I140" s="2">
        <v>18515.599999999999</v>
      </c>
      <c r="J140" s="2">
        <v>0</v>
      </c>
      <c r="K140" s="2">
        <v>1703.52</v>
      </c>
      <c r="L140" s="2">
        <v>0</v>
      </c>
      <c r="M140" s="3">
        <v>2.0834000000000001</v>
      </c>
      <c r="N140" s="2">
        <v>0</v>
      </c>
      <c r="O140" s="3">
        <v>1735.65</v>
      </c>
      <c r="P140" s="2">
        <v>0</v>
      </c>
      <c r="Q140" s="2">
        <v>500.72899999999998</v>
      </c>
      <c r="R140" s="2">
        <v>0</v>
      </c>
      <c r="S140" s="2">
        <v>38.927300000000002</v>
      </c>
      <c r="T140" s="2">
        <v>0</v>
      </c>
      <c r="U140" s="2">
        <v>36.069499999999998</v>
      </c>
      <c r="V140" s="2">
        <v>0</v>
      </c>
      <c r="W140" s="2">
        <v>3.58819</v>
      </c>
      <c r="X140" s="2">
        <v>0</v>
      </c>
      <c r="Y140" s="2">
        <v>3.1893199999999999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44033.676722268516</v>
      </c>
      <c r="B141" t="s">
        <v>173</v>
      </c>
      <c r="C141" s="2">
        <v>4.1283599999999998</v>
      </c>
      <c r="D141" s="2">
        <v>0</v>
      </c>
      <c r="E141" s="2">
        <v>92.679199999999994</v>
      </c>
      <c r="F141" s="2">
        <v>0</v>
      </c>
      <c r="G141" s="2">
        <v>2.0449199999999998</v>
      </c>
      <c r="H141" s="2">
        <v>0</v>
      </c>
      <c r="I141" s="2">
        <v>18563.2</v>
      </c>
      <c r="J141" s="2">
        <v>0</v>
      </c>
      <c r="K141" s="2">
        <v>1705.45</v>
      </c>
      <c r="L141" s="2">
        <v>0</v>
      </c>
      <c r="M141" s="3">
        <v>2.0836000000000001</v>
      </c>
      <c r="N141" s="2">
        <v>0</v>
      </c>
      <c r="O141" s="3">
        <v>1737.71</v>
      </c>
      <c r="P141" s="2">
        <v>0</v>
      </c>
      <c r="Q141" s="2">
        <v>500.714</v>
      </c>
      <c r="R141" s="2">
        <v>0</v>
      </c>
      <c r="S141" s="2">
        <v>38.9283</v>
      </c>
      <c r="T141" s="2">
        <v>0</v>
      </c>
      <c r="U141" s="2">
        <v>36.067900000000002</v>
      </c>
      <c r="V141" s="2">
        <v>0</v>
      </c>
      <c r="W141" s="2">
        <v>3.5858400000000001</v>
      </c>
      <c r="X141" s="2">
        <v>0</v>
      </c>
      <c r="Y141" s="2">
        <v>3.1897700000000002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44033.676733819448</v>
      </c>
      <c r="B142" t="s">
        <v>174</v>
      </c>
      <c r="C142" s="2">
        <v>4.1282399999999999</v>
      </c>
      <c r="D142" s="2">
        <v>0</v>
      </c>
      <c r="E142" s="2">
        <v>92.6614</v>
      </c>
      <c r="F142" s="2">
        <v>0</v>
      </c>
      <c r="G142" s="2">
        <v>2.0455000000000001</v>
      </c>
      <c r="H142" s="2">
        <v>0</v>
      </c>
      <c r="I142" s="2">
        <v>18517.3</v>
      </c>
      <c r="J142" s="2">
        <v>0</v>
      </c>
      <c r="K142" s="2">
        <v>1706.42</v>
      </c>
      <c r="L142" s="2">
        <v>0</v>
      </c>
      <c r="M142" s="3">
        <v>2.0840900000000002</v>
      </c>
      <c r="N142" s="2">
        <v>0</v>
      </c>
      <c r="O142" s="3">
        <v>1738.61</v>
      </c>
      <c r="P142" s="2">
        <v>0</v>
      </c>
      <c r="Q142" s="2">
        <v>500.74700000000001</v>
      </c>
      <c r="R142" s="2">
        <v>0</v>
      </c>
      <c r="S142" s="2">
        <v>38.951799999999999</v>
      </c>
      <c r="T142" s="2">
        <v>0</v>
      </c>
      <c r="U142" s="2">
        <v>36.058399999999999</v>
      </c>
      <c r="V142" s="2">
        <v>0</v>
      </c>
      <c r="W142" s="2">
        <v>3.5866199999999999</v>
      </c>
      <c r="X142" s="2">
        <v>0</v>
      </c>
      <c r="Y142" s="2">
        <v>3.1902400000000002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44033.676745312499</v>
      </c>
      <c r="B143" t="s">
        <v>175</v>
      </c>
      <c r="C143" s="2">
        <v>4.1282399999999999</v>
      </c>
      <c r="D143" s="2">
        <v>0</v>
      </c>
      <c r="E143" s="2">
        <v>92.661299999999997</v>
      </c>
      <c r="F143" s="2">
        <v>0</v>
      </c>
      <c r="G143" s="2">
        <v>2.0462500000000001</v>
      </c>
      <c r="H143" s="2">
        <v>0</v>
      </c>
      <c r="I143" s="2">
        <v>18726.5</v>
      </c>
      <c r="J143" s="2">
        <v>0</v>
      </c>
      <c r="K143" s="2">
        <v>1707.68</v>
      </c>
      <c r="L143" s="2">
        <v>0</v>
      </c>
      <c r="M143" s="3">
        <v>2.0853000000000002</v>
      </c>
      <c r="N143" s="2">
        <v>0</v>
      </c>
      <c r="O143" s="3">
        <v>1740.27</v>
      </c>
      <c r="P143" s="2">
        <v>0</v>
      </c>
      <c r="Q143" s="2">
        <v>500.71699999999998</v>
      </c>
      <c r="R143" s="2">
        <v>0</v>
      </c>
      <c r="S143" s="2">
        <v>38.932000000000002</v>
      </c>
      <c r="T143" s="2">
        <v>0</v>
      </c>
      <c r="U143" s="2">
        <v>36.065899999999999</v>
      </c>
      <c r="V143" s="2">
        <v>0</v>
      </c>
      <c r="W143" s="2">
        <v>3.5849299999999999</v>
      </c>
      <c r="X143" s="2">
        <v>0</v>
      </c>
      <c r="Y143" s="2">
        <v>3.1895799999999999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44033.676756793982</v>
      </c>
      <c r="B144" t="s">
        <v>176</v>
      </c>
      <c r="C144" s="2">
        <v>4.1281699999999999</v>
      </c>
      <c r="D144" s="2">
        <v>0</v>
      </c>
      <c r="E144" s="2">
        <v>92.65</v>
      </c>
      <c r="F144" s="2">
        <v>0</v>
      </c>
      <c r="G144" s="2">
        <v>2.0439400000000001</v>
      </c>
      <c r="H144" s="2">
        <v>0</v>
      </c>
      <c r="I144" s="2">
        <v>18518</v>
      </c>
      <c r="J144" s="2">
        <v>0</v>
      </c>
      <c r="K144" s="2">
        <v>1708.9</v>
      </c>
      <c r="L144" s="2">
        <v>0</v>
      </c>
      <c r="M144" s="3">
        <v>2.0825</v>
      </c>
      <c r="N144" s="2">
        <v>0</v>
      </c>
      <c r="O144" s="3">
        <v>1741.15</v>
      </c>
      <c r="P144" s="2">
        <v>0</v>
      </c>
      <c r="Q144" s="2">
        <v>500.76799999999997</v>
      </c>
      <c r="R144" s="2">
        <v>0</v>
      </c>
      <c r="S144" s="2">
        <v>38.933900000000001</v>
      </c>
      <c r="T144" s="2">
        <v>0</v>
      </c>
      <c r="U144" s="2">
        <v>36.070799999999998</v>
      </c>
      <c r="V144" s="2">
        <v>0</v>
      </c>
      <c r="W144" s="2">
        <v>3.58893</v>
      </c>
      <c r="X144" s="2">
        <v>0</v>
      </c>
      <c r="Y144" s="2">
        <v>3.1900599999999999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44033.676768379628</v>
      </c>
      <c r="B145" t="s">
        <v>177</v>
      </c>
      <c r="C145" s="2">
        <v>4.1282199999999998</v>
      </c>
      <c r="D145" s="2">
        <v>0</v>
      </c>
      <c r="E145" s="2">
        <v>92.658100000000005</v>
      </c>
      <c r="F145" s="2">
        <v>0</v>
      </c>
      <c r="G145" s="2">
        <v>2.04555</v>
      </c>
      <c r="H145" s="2">
        <v>0</v>
      </c>
      <c r="I145" s="2">
        <v>18642.8</v>
      </c>
      <c r="J145" s="2">
        <v>0</v>
      </c>
      <c r="K145" s="2">
        <v>1712.36</v>
      </c>
      <c r="L145" s="2">
        <v>0</v>
      </c>
      <c r="M145" s="3">
        <v>2.0844</v>
      </c>
      <c r="N145" s="2">
        <v>0</v>
      </c>
      <c r="O145" s="3">
        <v>1744.89</v>
      </c>
      <c r="P145" s="2">
        <v>0</v>
      </c>
      <c r="Q145" s="2">
        <v>500.75099999999998</v>
      </c>
      <c r="R145" s="2">
        <v>0</v>
      </c>
      <c r="S145" s="2">
        <v>38.9298</v>
      </c>
      <c r="T145" s="2">
        <v>0</v>
      </c>
      <c r="U145" s="2">
        <v>36.0717</v>
      </c>
      <c r="V145" s="2">
        <v>0</v>
      </c>
      <c r="W145" s="2">
        <v>3.5869399999999998</v>
      </c>
      <c r="X145" s="2">
        <v>0</v>
      </c>
      <c r="Y145" s="2">
        <v>3.1887099999999999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44033.676779907408</v>
      </c>
      <c r="B146" t="s">
        <v>178</v>
      </c>
      <c r="C146" s="2">
        <v>4.1283399999999997</v>
      </c>
      <c r="D146" s="2">
        <v>0</v>
      </c>
      <c r="E146" s="2">
        <v>92.674800000000005</v>
      </c>
      <c r="F146" s="2">
        <v>0</v>
      </c>
      <c r="G146" s="2">
        <v>2.04365</v>
      </c>
      <c r="H146" s="2">
        <v>0</v>
      </c>
      <c r="I146" s="2">
        <v>18553.099999999999</v>
      </c>
      <c r="J146" s="2">
        <v>0</v>
      </c>
      <c r="K146" s="2">
        <v>1712.72</v>
      </c>
      <c r="L146" s="2">
        <v>0</v>
      </c>
      <c r="M146" s="3">
        <v>2.0822799999999999</v>
      </c>
      <c r="N146" s="2">
        <v>0</v>
      </c>
      <c r="O146" s="3">
        <v>1745.1</v>
      </c>
      <c r="P146" s="2">
        <v>0</v>
      </c>
      <c r="Q146" s="2">
        <v>500.7</v>
      </c>
      <c r="R146" s="2">
        <v>0</v>
      </c>
      <c r="S146" s="2">
        <v>38.931800000000003</v>
      </c>
      <c r="T146" s="2">
        <v>0</v>
      </c>
      <c r="U146" s="2">
        <v>36.075200000000002</v>
      </c>
      <c r="V146" s="2">
        <v>0</v>
      </c>
      <c r="W146" s="2">
        <v>3.5864600000000002</v>
      </c>
      <c r="X146" s="2">
        <v>0</v>
      </c>
      <c r="Y146" s="2">
        <v>3.1909700000000001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44033.676791388891</v>
      </c>
      <c r="B147" t="s">
        <v>179</v>
      </c>
      <c r="C147" s="2">
        <v>4.1282500000000004</v>
      </c>
      <c r="D147" s="2">
        <v>0</v>
      </c>
      <c r="E147" s="2">
        <v>92.662599999999998</v>
      </c>
      <c r="F147" s="2">
        <v>0</v>
      </c>
      <c r="G147" s="2">
        <v>2.04474</v>
      </c>
      <c r="H147" s="2">
        <v>0</v>
      </c>
      <c r="I147" s="2">
        <v>18744.2</v>
      </c>
      <c r="J147" s="2">
        <v>0</v>
      </c>
      <c r="K147" s="2">
        <v>1713.84</v>
      </c>
      <c r="L147" s="2">
        <v>0</v>
      </c>
      <c r="M147" s="3">
        <v>2.0838000000000001</v>
      </c>
      <c r="N147" s="2">
        <v>0</v>
      </c>
      <c r="O147" s="3">
        <v>1746.58</v>
      </c>
      <c r="P147" s="2">
        <v>0</v>
      </c>
      <c r="Q147" s="2">
        <v>500.74299999999999</v>
      </c>
      <c r="R147" s="2">
        <v>0</v>
      </c>
      <c r="S147" s="2">
        <v>38.939</v>
      </c>
      <c r="T147" s="2">
        <v>0</v>
      </c>
      <c r="U147" s="2">
        <v>36.074100000000001</v>
      </c>
      <c r="V147" s="2">
        <v>0</v>
      </c>
      <c r="W147" s="2">
        <v>3.58657</v>
      </c>
      <c r="X147" s="2">
        <v>0</v>
      </c>
      <c r="Y147" s="2">
        <v>3.1910699999999999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44033.676802881942</v>
      </c>
      <c r="B148" t="s">
        <v>180</v>
      </c>
      <c r="C148" s="2">
        <v>4.1282899999999998</v>
      </c>
      <c r="D148" s="2">
        <v>0</v>
      </c>
      <c r="E148" s="2">
        <v>92.667900000000003</v>
      </c>
      <c r="F148" s="2">
        <v>0</v>
      </c>
      <c r="G148" s="2">
        <v>2.0444200000000001</v>
      </c>
      <c r="H148" s="2">
        <v>0</v>
      </c>
      <c r="I148" s="2">
        <v>18479.2</v>
      </c>
      <c r="J148" s="2">
        <v>0</v>
      </c>
      <c r="K148" s="2">
        <v>1716.45</v>
      </c>
      <c r="L148" s="2">
        <v>0</v>
      </c>
      <c r="M148" s="3">
        <v>2.0829200000000001</v>
      </c>
      <c r="N148" s="2">
        <v>0</v>
      </c>
      <c r="O148" s="3">
        <v>1748.77</v>
      </c>
      <c r="P148" s="2">
        <v>0</v>
      </c>
      <c r="Q148" s="2">
        <v>500.75099999999998</v>
      </c>
      <c r="R148" s="2">
        <v>0</v>
      </c>
      <c r="S148" s="2">
        <v>38.932600000000001</v>
      </c>
      <c r="T148" s="2">
        <v>0</v>
      </c>
      <c r="U148" s="2">
        <v>36.077599999999997</v>
      </c>
      <c r="V148" s="2">
        <v>0</v>
      </c>
      <c r="W148" s="2">
        <v>3.58718</v>
      </c>
      <c r="X148" s="2">
        <v>0</v>
      </c>
      <c r="Y148" s="2">
        <v>3.1899299999999999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44033.676814375001</v>
      </c>
      <c r="B149" t="s">
        <v>181</v>
      </c>
      <c r="C149" s="2">
        <v>4.12826</v>
      </c>
      <c r="D149" s="2">
        <v>0</v>
      </c>
      <c r="E149" s="2">
        <v>92.6631</v>
      </c>
      <c r="F149" s="2">
        <v>0</v>
      </c>
      <c r="G149" s="2">
        <v>2.0458799999999999</v>
      </c>
      <c r="H149" s="2">
        <v>0</v>
      </c>
      <c r="I149" s="2">
        <v>18671.8</v>
      </c>
      <c r="J149" s="2">
        <v>0</v>
      </c>
      <c r="K149" s="2">
        <v>1718.15</v>
      </c>
      <c r="L149" s="2">
        <v>0</v>
      </c>
      <c r="M149" s="3">
        <v>2.0848100000000001</v>
      </c>
      <c r="N149" s="2">
        <v>0</v>
      </c>
      <c r="O149" s="3">
        <v>1750.84</v>
      </c>
      <c r="P149" s="2">
        <v>0</v>
      </c>
      <c r="Q149" s="2">
        <v>500.74700000000001</v>
      </c>
      <c r="R149" s="2">
        <v>0</v>
      </c>
      <c r="S149" s="2">
        <v>38.9392</v>
      </c>
      <c r="T149" s="2">
        <v>0</v>
      </c>
      <c r="U149" s="2">
        <v>36.071100000000001</v>
      </c>
      <c r="V149" s="2">
        <v>0</v>
      </c>
      <c r="W149" s="2">
        <v>3.5869200000000001</v>
      </c>
      <c r="X149" s="2">
        <v>0</v>
      </c>
      <c r="Y149" s="2">
        <v>3.1898900000000001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44033.676825879629</v>
      </c>
      <c r="B150" t="s">
        <v>182</v>
      </c>
      <c r="C150" s="2">
        <v>4.1280799999999997</v>
      </c>
      <c r="D150" s="2">
        <v>0</v>
      </c>
      <c r="E150" s="2">
        <v>92.636799999999994</v>
      </c>
      <c r="F150" s="2">
        <v>0</v>
      </c>
      <c r="G150" s="2">
        <v>2.04521</v>
      </c>
      <c r="H150" s="2">
        <v>0</v>
      </c>
      <c r="I150" s="2">
        <v>18587.8</v>
      </c>
      <c r="J150" s="2">
        <v>0</v>
      </c>
      <c r="K150" s="2">
        <v>1720.32</v>
      </c>
      <c r="L150" s="2">
        <v>0</v>
      </c>
      <c r="M150" s="3">
        <v>2.0839400000000001</v>
      </c>
      <c r="N150" s="2">
        <v>0</v>
      </c>
      <c r="O150" s="3">
        <v>1752.9</v>
      </c>
      <c r="P150" s="2">
        <v>0</v>
      </c>
      <c r="Q150" s="2">
        <v>500.73700000000002</v>
      </c>
      <c r="R150" s="2">
        <v>0</v>
      </c>
      <c r="S150" s="2">
        <v>38.949599999999997</v>
      </c>
      <c r="T150" s="2">
        <v>0</v>
      </c>
      <c r="U150" s="2">
        <v>36.060699999999997</v>
      </c>
      <c r="V150" s="2">
        <v>0</v>
      </c>
      <c r="W150" s="2">
        <v>3.58439</v>
      </c>
      <c r="X150" s="2">
        <v>0</v>
      </c>
      <c r="Y150" s="2">
        <v>3.1901700000000002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44033.676837395833</v>
      </c>
      <c r="B151" t="s">
        <v>183</v>
      </c>
      <c r="C151" s="2">
        <v>4.1281999999999996</v>
      </c>
      <c r="D151" s="2">
        <v>0</v>
      </c>
      <c r="E151" s="2">
        <v>92.655000000000001</v>
      </c>
      <c r="F151" s="2">
        <v>0</v>
      </c>
      <c r="G151" s="2">
        <v>2.0456300000000001</v>
      </c>
      <c r="H151" s="2">
        <v>0</v>
      </c>
      <c r="I151" s="2">
        <v>18472.8</v>
      </c>
      <c r="J151" s="2">
        <v>0</v>
      </c>
      <c r="K151" s="2">
        <v>1723.22</v>
      </c>
      <c r="L151" s="2">
        <v>0</v>
      </c>
      <c r="M151" s="3">
        <v>2.08413</v>
      </c>
      <c r="N151" s="2">
        <v>0</v>
      </c>
      <c r="O151" s="3">
        <v>1755.65</v>
      </c>
      <c r="P151" s="2">
        <v>0</v>
      </c>
      <c r="Q151" s="2">
        <v>500.75400000000002</v>
      </c>
      <c r="R151" s="2">
        <v>0</v>
      </c>
      <c r="S151" s="2">
        <v>38.928699999999999</v>
      </c>
      <c r="T151" s="2">
        <v>0</v>
      </c>
      <c r="U151" s="2">
        <v>36.061100000000003</v>
      </c>
      <c r="V151" s="2">
        <v>0</v>
      </c>
      <c r="W151" s="2">
        <v>3.5851999999999999</v>
      </c>
      <c r="X151" s="2">
        <v>0</v>
      </c>
      <c r="Y151" s="2">
        <v>3.1895899999999999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44033.676848888892</v>
      </c>
      <c r="B152" t="s">
        <v>184</v>
      </c>
      <c r="C152" s="2">
        <v>4.1279300000000001</v>
      </c>
      <c r="D152" s="2">
        <v>0</v>
      </c>
      <c r="E152" s="2">
        <v>92.614400000000003</v>
      </c>
      <c r="F152" s="2">
        <v>0</v>
      </c>
      <c r="G152" s="2">
        <v>2.04121</v>
      </c>
      <c r="H152" s="2">
        <v>0</v>
      </c>
      <c r="I152" s="2">
        <v>18435.3</v>
      </c>
      <c r="J152" s="2">
        <v>0</v>
      </c>
      <c r="K152" s="2">
        <v>1725.04</v>
      </c>
      <c r="L152" s="2">
        <v>0</v>
      </c>
      <c r="M152" s="3">
        <v>2.0795499999999998</v>
      </c>
      <c r="N152" s="2">
        <v>0</v>
      </c>
      <c r="O152" s="3">
        <v>1757.44</v>
      </c>
      <c r="P152" s="2">
        <v>0</v>
      </c>
      <c r="Q152" s="2">
        <v>500.83300000000003</v>
      </c>
      <c r="R152" s="2">
        <v>0</v>
      </c>
      <c r="S152" s="2">
        <v>38.968899999999998</v>
      </c>
      <c r="T152" s="2">
        <v>0</v>
      </c>
      <c r="U152" s="2">
        <v>36.057400000000001</v>
      </c>
      <c r="V152" s="2">
        <v>0</v>
      </c>
      <c r="W152" s="2">
        <v>3.5880899999999998</v>
      </c>
      <c r="X152" s="2">
        <v>0</v>
      </c>
      <c r="Y152" s="2">
        <v>3.18926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44033.676860497682</v>
      </c>
      <c r="B153" t="s">
        <v>185</v>
      </c>
      <c r="C153" s="2">
        <v>4.1282500000000004</v>
      </c>
      <c r="D153" s="2">
        <v>0</v>
      </c>
      <c r="E153" s="2">
        <v>92.661900000000003</v>
      </c>
      <c r="F153" s="2">
        <v>0</v>
      </c>
      <c r="G153" s="2">
        <v>2.04494</v>
      </c>
      <c r="H153" s="2">
        <v>0</v>
      </c>
      <c r="I153" s="2">
        <v>18653.900000000001</v>
      </c>
      <c r="J153" s="2">
        <v>0</v>
      </c>
      <c r="K153" s="2">
        <v>1724.09</v>
      </c>
      <c r="L153" s="2">
        <v>0</v>
      </c>
      <c r="M153" s="3">
        <v>2.0838100000000002</v>
      </c>
      <c r="N153" s="2">
        <v>0</v>
      </c>
      <c r="O153" s="3">
        <v>1756.87</v>
      </c>
      <c r="P153" s="2">
        <v>0</v>
      </c>
      <c r="Q153" s="2">
        <v>500.72800000000001</v>
      </c>
      <c r="R153" s="2">
        <v>0</v>
      </c>
      <c r="S153" s="2">
        <v>38.938099999999999</v>
      </c>
      <c r="T153" s="2">
        <v>0</v>
      </c>
      <c r="U153" s="2">
        <v>36.063400000000001</v>
      </c>
      <c r="V153" s="2">
        <v>0</v>
      </c>
      <c r="W153" s="2">
        <v>3.5829200000000001</v>
      </c>
      <c r="X153" s="2">
        <v>0</v>
      </c>
      <c r="Y153" s="2">
        <v>3.1914500000000001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44033.67687195602</v>
      </c>
      <c r="B154" t="s">
        <v>186</v>
      </c>
      <c r="C154" s="2">
        <v>4.1282100000000002</v>
      </c>
      <c r="D154" s="2">
        <v>0</v>
      </c>
      <c r="E154" s="2">
        <v>92.655699999999996</v>
      </c>
      <c r="F154" s="2">
        <v>0</v>
      </c>
      <c r="G154" s="2">
        <v>2.0476100000000002</v>
      </c>
      <c r="H154" s="2">
        <v>0</v>
      </c>
      <c r="I154" s="2">
        <v>18557.3</v>
      </c>
      <c r="J154" s="2">
        <v>0</v>
      </c>
      <c r="K154" s="2">
        <v>1730.12</v>
      </c>
      <c r="L154" s="2">
        <v>0</v>
      </c>
      <c r="M154" s="3">
        <v>2.0863200000000002</v>
      </c>
      <c r="N154" s="2">
        <v>0</v>
      </c>
      <c r="O154" s="3">
        <v>1762.83</v>
      </c>
      <c r="P154" s="2">
        <v>0</v>
      </c>
      <c r="Q154" s="2">
        <v>500.74</v>
      </c>
      <c r="R154" s="2">
        <v>0</v>
      </c>
      <c r="S154" s="2">
        <v>38.941200000000002</v>
      </c>
      <c r="T154" s="2">
        <v>0</v>
      </c>
      <c r="U154" s="2">
        <v>36.0595</v>
      </c>
      <c r="V154" s="2">
        <v>0</v>
      </c>
      <c r="W154" s="2">
        <v>3.58718</v>
      </c>
      <c r="X154" s="2">
        <v>0</v>
      </c>
      <c r="Y154" s="2">
        <v>3.1880199999999999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44033.676883483793</v>
      </c>
      <c r="B155" t="s">
        <v>187</v>
      </c>
      <c r="C155" s="2">
        <v>4.1281400000000001</v>
      </c>
      <c r="D155" s="2">
        <v>0</v>
      </c>
      <c r="E155" s="2">
        <v>92.646699999999996</v>
      </c>
      <c r="F155" s="2">
        <v>0</v>
      </c>
      <c r="G155" s="2">
        <v>2.0403099999999998</v>
      </c>
      <c r="H155" s="2">
        <v>0</v>
      </c>
      <c r="I155" s="2">
        <v>18452.599999999999</v>
      </c>
      <c r="J155" s="2">
        <v>0</v>
      </c>
      <c r="K155" s="2">
        <v>1730.68</v>
      </c>
      <c r="L155" s="2">
        <v>0</v>
      </c>
      <c r="M155" s="3">
        <v>2.0786699999999998</v>
      </c>
      <c r="N155" s="2">
        <v>0</v>
      </c>
      <c r="O155" s="3">
        <v>1763.22</v>
      </c>
      <c r="P155" s="2">
        <v>0</v>
      </c>
      <c r="Q155" s="2">
        <v>500.73</v>
      </c>
      <c r="R155" s="2">
        <v>0</v>
      </c>
      <c r="S155" s="2">
        <v>38.944299999999998</v>
      </c>
      <c r="T155" s="2">
        <v>0</v>
      </c>
      <c r="U155" s="2">
        <v>36.058199999999999</v>
      </c>
      <c r="V155" s="2">
        <v>0</v>
      </c>
      <c r="W155" s="2">
        <v>3.5881599999999998</v>
      </c>
      <c r="X155" s="2">
        <v>0</v>
      </c>
      <c r="Y155" s="2">
        <v>3.1880700000000002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44033.676894976852</v>
      </c>
      <c r="B156" t="s">
        <v>188</v>
      </c>
      <c r="C156" s="2">
        <v>4.1281800000000004</v>
      </c>
      <c r="D156" s="2">
        <v>0</v>
      </c>
      <c r="E156" s="2">
        <v>92.651700000000005</v>
      </c>
      <c r="F156" s="2">
        <v>0</v>
      </c>
      <c r="G156" s="2">
        <v>2.0479500000000002</v>
      </c>
      <c r="H156" s="2">
        <v>0</v>
      </c>
      <c r="I156" s="2">
        <v>18511.5</v>
      </c>
      <c r="J156" s="2">
        <v>0</v>
      </c>
      <c r="K156" s="2">
        <v>1731.14</v>
      </c>
      <c r="L156" s="2">
        <v>0</v>
      </c>
      <c r="M156" s="3">
        <v>2.0865800000000001</v>
      </c>
      <c r="N156" s="2">
        <v>0</v>
      </c>
      <c r="O156" s="3">
        <v>1763.79</v>
      </c>
      <c r="P156" s="2">
        <v>0</v>
      </c>
      <c r="Q156" s="2">
        <v>500.78100000000001</v>
      </c>
      <c r="R156" s="2">
        <v>0</v>
      </c>
      <c r="S156" s="2">
        <v>38.945999999999998</v>
      </c>
      <c r="T156" s="2">
        <v>0</v>
      </c>
      <c r="U156" s="2">
        <v>36.060200000000002</v>
      </c>
      <c r="V156" s="2">
        <v>0</v>
      </c>
      <c r="W156" s="2">
        <v>3.58501</v>
      </c>
      <c r="X156" s="2">
        <v>0</v>
      </c>
      <c r="Y156" s="2">
        <v>3.18954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44033.67690648148</v>
      </c>
      <c r="B157" t="s">
        <v>189</v>
      </c>
      <c r="C157" s="2">
        <v>4.1281999999999996</v>
      </c>
      <c r="D157" s="2">
        <v>0</v>
      </c>
      <c r="E157" s="2">
        <v>92.654399999999995</v>
      </c>
      <c r="F157" s="2">
        <v>0</v>
      </c>
      <c r="G157" s="2">
        <v>2.0457299999999998</v>
      </c>
      <c r="H157" s="2">
        <v>0</v>
      </c>
      <c r="I157" s="2">
        <v>18685.7</v>
      </c>
      <c r="J157" s="2">
        <v>0</v>
      </c>
      <c r="K157" s="2">
        <v>1734.38</v>
      </c>
      <c r="L157" s="2">
        <v>0</v>
      </c>
      <c r="M157" s="3">
        <v>2.0846900000000002</v>
      </c>
      <c r="N157" s="2">
        <v>0</v>
      </c>
      <c r="O157" s="3">
        <v>1767.4</v>
      </c>
      <c r="P157" s="2">
        <v>0</v>
      </c>
      <c r="Q157" s="2">
        <v>500.77699999999999</v>
      </c>
      <c r="R157" s="2">
        <v>0</v>
      </c>
      <c r="S157" s="2">
        <v>38.9482</v>
      </c>
      <c r="T157" s="2">
        <v>0</v>
      </c>
      <c r="U157" s="2">
        <v>36.0702</v>
      </c>
      <c r="V157" s="2">
        <v>0</v>
      </c>
      <c r="W157" s="2">
        <v>3.5863</v>
      </c>
      <c r="X157" s="2">
        <v>0</v>
      </c>
      <c r="Y157" s="2">
        <v>3.1895600000000002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44033.676917939818</v>
      </c>
      <c r="B158" t="s">
        <v>190</v>
      </c>
      <c r="C158" s="2">
        <v>4.1282399999999999</v>
      </c>
      <c r="D158" s="2">
        <v>0</v>
      </c>
      <c r="E158" s="2">
        <v>92.660200000000003</v>
      </c>
      <c r="F158" s="2">
        <v>0</v>
      </c>
      <c r="G158" s="2">
        <v>2.04819</v>
      </c>
      <c r="H158" s="2">
        <v>0</v>
      </c>
      <c r="I158" s="2">
        <v>18350.8</v>
      </c>
      <c r="J158" s="2">
        <v>0</v>
      </c>
      <c r="K158" s="2">
        <v>1735.75</v>
      </c>
      <c r="L158" s="2">
        <v>0</v>
      </c>
      <c r="M158" s="3">
        <v>2.0864799999999999</v>
      </c>
      <c r="N158" s="2">
        <v>0</v>
      </c>
      <c r="O158" s="3">
        <v>1768.2</v>
      </c>
      <c r="P158" s="2">
        <v>0</v>
      </c>
      <c r="Q158" s="2">
        <v>500.76799999999997</v>
      </c>
      <c r="R158" s="2">
        <v>0</v>
      </c>
      <c r="S158" s="2">
        <v>38.947400000000002</v>
      </c>
      <c r="T158" s="2">
        <v>0</v>
      </c>
      <c r="U158" s="2">
        <v>36.070700000000002</v>
      </c>
      <c r="V158" s="2">
        <v>0</v>
      </c>
      <c r="W158" s="2">
        <v>3.5863299999999998</v>
      </c>
      <c r="X158" s="2">
        <v>0</v>
      </c>
      <c r="Y158" s="2">
        <v>3.1882299999999999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44033.676929467591</v>
      </c>
      <c r="B159" t="s">
        <v>191</v>
      </c>
      <c r="C159" s="2">
        <v>4.1281400000000001</v>
      </c>
      <c r="D159" s="2">
        <v>0</v>
      </c>
      <c r="E159" s="2">
        <v>92.645799999999994</v>
      </c>
      <c r="F159" s="2">
        <v>0</v>
      </c>
      <c r="G159" s="2">
        <v>2.0493600000000001</v>
      </c>
      <c r="H159" s="2">
        <v>0</v>
      </c>
      <c r="I159" s="2">
        <v>18533.400000000001</v>
      </c>
      <c r="J159" s="2">
        <v>0</v>
      </c>
      <c r="K159" s="2">
        <v>1737.04</v>
      </c>
      <c r="L159" s="2">
        <v>0</v>
      </c>
      <c r="M159" s="3">
        <v>2.08806</v>
      </c>
      <c r="N159" s="2">
        <v>0</v>
      </c>
      <c r="O159" s="3">
        <v>1769.84</v>
      </c>
      <c r="P159" s="2">
        <v>0</v>
      </c>
      <c r="Q159" s="2">
        <v>500.76799999999997</v>
      </c>
      <c r="R159" s="2">
        <v>0</v>
      </c>
      <c r="S159" s="2">
        <v>38.946599999999997</v>
      </c>
      <c r="T159" s="2">
        <v>0</v>
      </c>
      <c r="U159" s="2">
        <v>36.068600000000004</v>
      </c>
      <c r="V159" s="2">
        <v>0</v>
      </c>
      <c r="W159" s="2">
        <v>3.5844</v>
      </c>
      <c r="X159" s="2">
        <v>0</v>
      </c>
      <c r="Y159" s="2">
        <v>3.1894499999999999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44033.676941122685</v>
      </c>
      <c r="B160" t="s">
        <v>192</v>
      </c>
      <c r="C160" s="2">
        <v>4.12826</v>
      </c>
      <c r="D160" s="2">
        <v>0</v>
      </c>
      <c r="E160" s="2">
        <v>92.663499999999999</v>
      </c>
      <c r="F160" s="2">
        <v>0</v>
      </c>
      <c r="G160" s="2">
        <v>2.0492599999999999</v>
      </c>
      <c r="H160" s="2">
        <v>0</v>
      </c>
      <c r="I160" s="2">
        <v>18743.400000000001</v>
      </c>
      <c r="J160" s="2">
        <v>0</v>
      </c>
      <c r="K160" s="2">
        <v>1737.37</v>
      </c>
      <c r="L160" s="2">
        <v>0</v>
      </c>
      <c r="M160" s="3">
        <v>2.0884100000000001</v>
      </c>
      <c r="N160" s="2">
        <v>0</v>
      </c>
      <c r="O160" s="3">
        <v>1770.56</v>
      </c>
      <c r="P160" s="2">
        <v>0</v>
      </c>
      <c r="Q160" s="2">
        <v>500.72300000000001</v>
      </c>
      <c r="R160" s="2">
        <v>0</v>
      </c>
      <c r="S160" s="2">
        <v>38.946599999999997</v>
      </c>
      <c r="T160" s="2">
        <v>0</v>
      </c>
      <c r="U160" s="2">
        <v>36.067700000000002</v>
      </c>
      <c r="V160" s="2">
        <v>0</v>
      </c>
      <c r="W160" s="2">
        <v>3.5875599999999999</v>
      </c>
      <c r="X160" s="2">
        <v>0</v>
      </c>
      <c r="Y160" s="2">
        <v>3.18865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44033.676952546295</v>
      </c>
      <c r="B161" t="s">
        <v>193</v>
      </c>
      <c r="C161" s="2">
        <v>4.1282300000000003</v>
      </c>
      <c r="D161" s="2">
        <v>0</v>
      </c>
      <c r="E161" s="2">
        <v>92.658600000000007</v>
      </c>
      <c r="F161" s="2">
        <v>0</v>
      </c>
      <c r="G161" s="2">
        <v>2.0472600000000001</v>
      </c>
      <c r="H161" s="2">
        <v>0</v>
      </c>
      <c r="I161" s="2">
        <v>18581.099999999999</v>
      </c>
      <c r="J161" s="2">
        <v>0</v>
      </c>
      <c r="K161" s="2">
        <v>1739.61</v>
      </c>
      <c r="L161" s="2">
        <v>0</v>
      </c>
      <c r="M161" s="3">
        <v>2.08602</v>
      </c>
      <c r="N161" s="2">
        <v>0</v>
      </c>
      <c r="O161" s="3">
        <v>1772.55</v>
      </c>
      <c r="P161" s="2">
        <v>0</v>
      </c>
      <c r="Q161" s="2">
        <v>500.76400000000001</v>
      </c>
      <c r="R161" s="2">
        <v>0</v>
      </c>
      <c r="S161" s="2">
        <v>38.951000000000001</v>
      </c>
      <c r="T161" s="2">
        <v>0</v>
      </c>
      <c r="U161" s="2">
        <v>36.065399999999997</v>
      </c>
      <c r="V161" s="2">
        <v>0</v>
      </c>
      <c r="W161" s="2">
        <v>3.5843500000000001</v>
      </c>
      <c r="X161" s="2">
        <v>0</v>
      </c>
      <c r="Y161" s="2">
        <v>3.1882600000000001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44033.676964062499</v>
      </c>
      <c r="B162" t="s">
        <v>194</v>
      </c>
      <c r="C162" s="2">
        <v>4.1280799999999997</v>
      </c>
      <c r="D162" s="2">
        <v>0</v>
      </c>
      <c r="E162" s="2">
        <v>92.637699999999995</v>
      </c>
      <c r="F162" s="2">
        <v>0</v>
      </c>
      <c r="G162" s="2">
        <v>2.0430600000000001</v>
      </c>
      <c r="H162" s="2">
        <v>0</v>
      </c>
      <c r="I162" s="2">
        <v>18694.3</v>
      </c>
      <c r="J162" s="2">
        <v>0</v>
      </c>
      <c r="K162" s="2">
        <v>1739.56</v>
      </c>
      <c r="L162" s="2">
        <v>0</v>
      </c>
      <c r="M162" s="3">
        <v>2.0819800000000002</v>
      </c>
      <c r="N162" s="2">
        <v>0</v>
      </c>
      <c r="O162" s="3">
        <v>1772.7</v>
      </c>
      <c r="P162" s="2">
        <v>0</v>
      </c>
      <c r="Q162" s="2">
        <v>500.76400000000001</v>
      </c>
      <c r="R162" s="2">
        <v>0</v>
      </c>
      <c r="S162" s="2">
        <v>38.9499</v>
      </c>
      <c r="T162" s="2">
        <v>0</v>
      </c>
      <c r="U162" s="2">
        <v>36.054099999999998</v>
      </c>
      <c r="V162" s="2">
        <v>0</v>
      </c>
      <c r="W162" s="2">
        <v>3.5865100000000001</v>
      </c>
      <c r="X162" s="2">
        <v>0</v>
      </c>
      <c r="Y162" s="2">
        <v>3.1891799999999999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44033.676975567127</v>
      </c>
      <c r="B163" t="s">
        <v>195</v>
      </c>
      <c r="C163" s="2">
        <v>4.1281699999999999</v>
      </c>
      <c r="D163" s="2">
        <v>0</v>
      </c>
      <c r="E163" s="2">
        <v>92.6511</v>
      </c>
      <c r="F163" s="2">
        <v>0</v>
      </c>
      <c r="G163" s="2">
        <v>2.0453800000000002</v>
      </c>
      <c r="H163" s="2">
        <v>0</v>
      </c>
      <c r="I163" s="2">
        <v>18554.3</v>
      </c>
      <c r="J163" s="2">
        <v>0</v>
      </c>
      <c r="K163" s="2">
        <v>1742.3</v>
      </c>
      <c r="L163" s="2">
        <v>0</v>
      </c>
      <c r="M163" s="3">
        <v>2.08405</v>
      </c>
      <c r="N163" s="2">
        <v>0</v>
      </c>
      <c r="O163" s="3">
        <v>1775.24</v>
      </c>
      <c r="P163" s="2">
        <v>0</v>
      </c>
      <c r="Q163" s="2">
        <v>500.78</v>
      </c>
      <c r="R163" s="2">
        <v>0</v>
      </c>
      <c r="S163" s="2">
        <v>38.951599999999999</v>
      </c>
      <c r="T163" s="2">
        <v>0</v>
      </c>
      <c r="U163" s="2">
        <v>36.058</v>
      </c>
      <c r="V163" s="2">
        <v>0</v>
      </c>
      <c r="W163" s="2">
        <v>3.58474</v>
      </c>
      <c r="X163" s="2">
        <v>0</v>
      </c>
      <c r="Y163" s="2">
        <v>3.1876899999999999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44033.676987118059</v>
      </c>
      <c r="B164" t="s">
        <v>196</v>
      </c>
      <c r="C164" s="2">
        <v>4.1282100000000002</v>
      </c>
      <c r="D164" s="2">
        <v>0</v>
      </c>
      <c r="E164" s="2">
        <v>92.655799999999999</v>
      </c>
      <c r="F164" s="2">
        <v>0</v>
      </c>
      <c r="G164" s="2">
        <v>2.04834</v>
      </c>
      <c r="H164" s="2">
        <v>0</v>
      </c>
      <c r="I164" s="2">
        <v>18566.599999999999</v>
      </c>
      <c r="J164" s="2">
        <v>0</v>
      </c>
      <c r="K164" s="2">
        <v>1745.38</v>
      </c>
      <c r="L164" s="2">
        <v>0</v>
      </c>
      <c r="M164" s="3">
        <v>2.0870899999999999</v>
      </c>
      <c r="N164" s="2">
        <v>0</v>
      </c>
      <c r="O164" s="3">
        <v>1778.4</v>
      </c>
      <c r="P164" s="2">
        <v>0</v>
      </c>
      <c r="Q164" s="2">
        <v>500.74099999999999</v>
      </c>
      <c r="R164" s="2">
        <v>0</v>
      </c>
      <c r="S164" s="2">
        <v>38.9465</v>
      </c>
      <c r="T164" s="2">
        <v>0</v>
      </c>
      <c r="U164" s="2">
        <v>36.059600000000003</v>
      </c>
      <c r="V164" s="2">
        <v>0</v>
      </c>
      <c r="W164" s="2">
        <v>3.5850300000000002</v>
      </c>
      <c r="X164" s="2">
        <v>0</v>
      </c>
      <c r="Y164" s="2">
        <v>3.1884600000000001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44033.676998495372</v>
      </c>
      <c r="B165" t="s">
        <v>197</v>
      </c>
      <c r="C165" s="2">
        <v>4.1282199999999998</v>
      </c>
      <c r="D165" s="2">
        <v>0</v>
      </c>
      <c r="E165" s="2">
        <v>92.657499999999999</v>
      </c>
      <c r="F165" s="2">
        <v>0</v>
      </c>
      <c r="G165" s="2">
        <v>2.0437599999999998</v>
      </c>
      <c r="H165" s="2">
        <v>0</v>
      </c>
      <c r="I165" s="2">
        <v>18395.8</v>
      </c>
      <c r="J165" s="2">
        <v>0</v>
      </c>
      <c r="K165" s="2">
        <v>1744.3</v>
      </c>
      <c r="L165" s="2">
        <v>0</v>
      </c>
      <c r="M165" s="3">
        <v>2.0820599999999998</v>
      </c>
      <c r="N165" s="2">
        <v>0</v>
      </c>
      <c r="O165" s="3">
        <v>1776.99</v>
      </c>
      <c r="P165" s="2">
        <v>0</v>
      </c>
      <c r="Q165" s="2">
        <v>500.73399999999998</v>
      </c>
      <c r="R165" s="2">
        <v>0</v>
      </c>
      <c r="S165" s="2">
        <v>38.948300000000003</v>
      </c>
      <c r="T165" s="2">
        <v>0</v>
      </c>
      <c r="U165" s="2">
        <v>36.070799999999998</v>
      </c>
      <c r="V165" s="2">
        <v>0</v>
      </c>
      <c r="W165" s="2">
        <v>3.5858099999999999</v>
      </c>
      <c r="X165" s="2">
        <v>0</v>
      </c>
      <c r="Y165" s="2">
        <v>3.1888700000000001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44033.677010069441</v>
      </c>
      <c r="B166" t="s">
        <v>198</v>
      </c>
      <c r="C166" s="2">
        <v>4.1281800000000004</v>
      </c>
      <c r="D166" s="2">
        <v>0</v>
      </c>
      <c r="E166" s="2">
        <v>92.651499999999999</v>
      </c>
      <c r="F166" s="2">
        <v>0</v>
      </c>
      <c r="G166" s="2">
        <v>2.0455000000000001</v>
      </c>
      <c r="H166" s="2">
        <v>0</v>
      </c>
      <c r="I166" s="2">
        <v>18782.599999999999</v>
      </c>
      <c r="J166" s="2">
        <v>0</v>
      </c>
      <c r="K166" s="2">
        <v>1745.96</v>
      </c>
      <c r="L166" s="2">
        <v>0</v>
      </c>
      <c r="M166" s="3">
        <v>2.0846499999999999</v>
      </c>
      <c r="N166" s="2">
        <v>0</v>
      </c>
      <c r="O166" s="3">
        <v>1779.38</v>
      </c>
      <c r="P166" s="2">
        <v>0</v>
      </c>
      <c r="Q166" s="2">
        <v>500.75700000000001</v>
      </c>
      <c r="R166" s="2">
        <v>0</v>
      </c>
      <c r="S166" s="2">
        <v>38.943600000000004</v>
      </c>
      <c r="T166" s="2">
        <v>0</v>
      </c>
      <c r="U166" s="2">
        <v>36.064700000000002</v>
      </c>
      <c r="V166" s="2">
        <v>0</v>
      </c>
      <c r="W166" s="2">
        <v>3.58372</v>
      </c>
      <c r="X166" s="2">
        <v>0</v>
      </c>
      <c r="Y166" s="2">
        <v>3.1887799999999999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44033.677021550924</v>
      </c>
      <c r="B167" t="s">
        <v>199</v>
      </c>
      <c r="C167" s="2">
        <v>4.1282899999999998</v>
      </c>
      <c r="D167" s="2">
        <v>0</v>
      </c>
      <c r="E167" s="2">
        <v>92.668199999999999</v>
      </c>
      <c r="F167" s="2">
        <v>0</v>
      </c>
      <c r="G167" s="2">
        <v>2.04928</v>
      </c>
      <c r="H167" s="2">
        <v>0</v>
      </c>
      <c r="I167" s="2">
        <v>18800</v>
      </c>
      <c r="J167" s="2">
        <v>0</v>
      </c>
      <c r="K167" s="2">
        <v>1746.63</v>
      </c>
      <c r="L167" s="2">
        <v>0</v>
      </c>
      <c r="M167" s="3">
        <v>2.0885500000000001</v>
      </c>
      <c r="N167" s="2">
        <v>0</v>
      </c>
      <c r="O167" s="3">
        <v>1780.09</v>
      </c>
      <c r="P167" s="2">
        <v>0</v>
      </c>
      <c r="Q167" s="2">
        <v>500.74200000000002</v>
      </c>
      <c r="R167" s="2">
        <v>0</v>
      </c>
      <c r="S167" s="2">
        <v>38.941400000000002</v>
      </c>
      <c r="T167" s="2">
        <v>0</v>
      </c>
      <c r="U167" s="2">
        <v>36.064799999999998</v>
      </c>
      <c r="V167" s="2">
        <v>0</v>
      </c>
      <c r="W167" s="2">
        <v>3.5853799999999998</v>
      </c>
      <c r="X167" s="2">
        <v>0</v>
      </c>
      <c r="Y167" s="2">
        <v>3.18947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44033.677033113425</v>
      </c>
      <c r="B168" t="s">
        <v>200</v>
      </c>
      <c r="C168" s="2">
        <v>4.1282500000000004</v>
      </c>
      <c r="D168" s="2">
        <v>0</v>
      </c>
      <c r="E168" s="2">
        <v>92.661799999999999</v>
      </c>
      <c r="F168" s="2">
        <v>0</v>
      </c>
      <c r="G168" s="2">
        <v>2.0472999999999999</v>
      </c>
      <c r="H168" s="2">
        <v>0</v>
      </c>
      <c r="I168" s="2">
        <v>18590</v>
      </c>
      <c r="J168" s="2">
        <v>0</v>
      </c>
      <c r="K168" s="2">
        <v>1749.41</v>
      </c>
      <c r="L168" s="2">
        <v>0</v>
      </c>
      <c r="M168" s="3">
        <v>2.0860799999999999</v>
      </c>
      <c r="N168" s="2">
        <v>0</v>
      </c>
      <c r="O168" s="3">
        <v>1782.55</v>
      </c>
      <c r="P168" s="2">
        <v>0</v>
      </c>
      <c r="Q168" s="2">
        <v>500.726</v>
      </c>
      <c r="R168" s="2">
        <v>0</v>
      </c>
      <c r="S168" s="2">
        <v>38.9452</v>
      </c>
      <c r="T168" s="2">
        <v>0</v>
      </c>
      <c r="U168" s="2">
        <v>36.0595</v>
      </c>
      <c r="V168" s="2">
        <v>0</v>
      </c>
      <c r="W168" s="2">
        <v>3.5848900000000001</v>
      </c>
      <c r="X168" s="2">
        <v>0</v>
      </c>
      <c r="Y168" s="2">
        <v>3.1868799999999999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44033.677044548611</v>
      </c>
      <c r="B169" t="s">
        <v>201</v>
      </c>
      <c r="C169" s="2">
        <v>4.1282100000000002</v>
      </c>
      <c r="D169" s="2">
        <v>0</v>
      </c>
      <c r="E169" s="2">
        <v>92.656599999999997</v>
      </c>
      <c r="F169" s="2">
        <v>0</v>
      </c>
      <c r="G169" s="2">
        <v>2.0480299999999998</v>
      </c>
      <c r="H169" s="2">
        <v>0</v>
      </c>
      <c r="I169" s="2">
        <v>18704.8</v>
      </c>
      <c r="J169" s="2">
        <v>0</v>
      </c>
      <c r="K169" s="2">
        <v>1748.37</v>
      </c>
      <c r="L169" s="2">
        <v>0</v>
      </c>
      <c r="M169" s="3">
        <v>2.0870700000000002</v>
      </c>
      <c r="N169" s="2">
        <v>0</v>
      </c>
      <c r="O169" s="3">
        <v>1781.7</v>
      </c>
      <c r="P169" s="2">
        <v>0</v>
      </c>
      <c r="Q169" s="2">
        <v>500.72800000000001</v>
      </c>
      <c r="R169" s="2">
        <v>0</v>
      </c>
      <c r="S169" s="2">
        <v>38.942700000000002</v>
      </c>
      <c r="T169" s="2">
        <v>0</v>
      </c>
      <c r="U169" s="2">
        <v>36.059800000000003</v>
      </c>
      <c r="V169" s="2">
        <v>0</v>
      </c>
      <c r="W169" s="2">
        <v>3.5843099999999999</v>
      </c>
      <c r="X169" s="2">
        <v>0</v>
      </c>
      <c r="Y169" s="2">
        <v>3.1886299999999999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44033.677056111112</v>
      </c>
      <c r="B170" t="s">
        <v>202</v>
      </c>
      <c r="C170" s="2">
        <v>4.1283000000000003</v>
      </c>
      <c r="D170" s="2">
        <v>0</v>
      </c>
      <c r="E170" s="2">
        <v>92.669399999999996</v>
      </c>
      <c r="F170" s="2">
        <v>0</v>
      </c>
      <c r="G170" s="2">
        <v>2.0426199999999999</v>
      </c>
      <c r="H170" s="2">
        <v>0</v>
      </c>
      <c r="I170" s="2">
        <v>18501.5</v>
      </c>
      <c r="J170" s="2">
        <v>0</v>
      </c>
      <c r="K170" s="2">
        <v>1750.09</v>
      </c>
      <c r="L170" s="2">
        <v>0</v>
      </c>
      <c r="M170" s="3">
        <v>2.0811199999999999</v>
      </c>
      <c r="N170" s="2">
        <v>0</v>
      </c>
      <c r="O170" s="3">
        <v>1783.08</v>
      </c>
      <c r="P170" s="2">
        <v>0</v>
      </c>
      <c r="Q170" s="2">
        <v>500.726</v>
      </c>
      <c r="R170" s="2">
        <v>0</v>
      </c>
      <c r="S170" s="2">
        <v>38.952500000000001</v>
      </c>
      <c r="T170" s="2">
        <v>0</v>
      </c>
      <c r="U170" s="2">
        <v>36.057299999999998</v>
      </c>
      <c r="V170" s="2">
        <v>0</v>
      </c>
      <c r="W170" s="2">
        <v>3.5858599999999998</v>
      </c>
      <c r="X170" s="2">
        <v>0</v>
      </c>
      <c r="Y170" s="2">
        <v>3.1884600000000001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44033.677067673612</v>
      </c>
      <c r="B171" t="s">
        <v>203</v>
      </c>
      <c r="C171" s="2">
        <v>4.12819</v>
      </c>
      <c r="D171" s="2">
        <v>0</v>
      </c>
      <c r="E171" s="2">
        <v>92.653700000000001</v>
      </c>
      <c r="F171" s="2">
        <v>0</v>
      </c>
      <c r="G171" s="2">
        <v>2.0462400000000001</v>
      </c>
      <c r="H171" s="2">
        <v>0</v>
      </c>
      <c r="I171" s="2">
        <v>18640.900000000001</v>
      </c>
      <c r="J171" s="2">
        <v>0</v>
      </c>
      <c r="K171" s="2">
        <v>1750.31</v>
      </c>
      <c r="L171" s="2">
        <v>0</v>
      </c>
      <c r="M171" s="3">
        <v>2.0851099999999998</v>
      </c>
      <c r="N171" s="2">
        <v>0</v>
      </c>
      <c r="O171" s="3">
        <v>1783.56</v>
      </c>
      <c r="P171" s="2">
        <v>0</v>
      </c>
      <c r="Q171" s="2">
        <v>500.74700000000001</v>
      </c>
      <c r="R171" s="2">
        <v>0</v>
      </c>
      <c r="S171" s="2">
        <v>38.952800000000003</v>
      </c>
      <c r="T171" s="2">
        <v>0</v>
      </c>
      <c r="U171" s="2">
        <v>36.058199999999999</v>
      </c>
      <c r="V171" s="2">
        <v>0</v>
      </c>
      <c r="W171" s="2">
        <v>3.5857700000000001</v>
      </c>
      <c r="X171" s="2">
        <v>0</v>
      </c>
      <c r="Y171" s="2">
        <v>3.1884600000000001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44033.677079097222</v>
      </c>
      <c r="B172" t="s">
        <v>204</v>
      </c>
      <c r="C172" s="2">
        <v>4.1281800000000004</v>
      </c>
      <c r="D172" s="2">
        <v>0</v>
      </c>
      <c r="E172" s="2">
        <v>92.652199999999993</v>
      </c>
      <c r="F172" s="2">
        <v>0</v>
      </c>
      <c r="G172" s="2">
        <v>2.0495800000000002</v>
      </c>
      <c r="H172" s="2">
        <v>0</v>
      </c>
      <c r="I172" s="2">
        <v>18500.599999999999</v>
      </c>
      <c r="J172" s="2">
        <v>0</v>
      </c>
      <c r="K172" s="2">
        <v>1753.69</v>
      </c>
      <c r="L172" s="2">
        <v>0</v>
      </c>
      <c r="M172" s="3">
        <v>2.0882100000000001</v>
      </c>
      <c r="N172" s="2">
        <v>0</v>
      </c>
      <c r="O172" s="3">
        <v>1786.74</v>
      </c>
      <c r="P172" s="2">
        <v>0</v>
      </c>
      <c r="Q172" s="2">
        <v>500.73399999999998</v>
      </c>
      <c r="R172" s="2">
        <v>0</v>
      </c>
      <c r="S172" s="2">
        <v>38.950499999999998</v>
      </c>
      <c r="T172" s="2">
        <v>0</v>
      </c>
      <c r="U172" s="2">
        <v>36.051299999999998</v>
      </c>
      <c r="V172" s="2">
        <v>0</v>
      </c>
      <c r="W172" s="2">
        <v>3.5840999999999998</v>
      </c>
      <c r="X172" s="2">
        <v>0</v>
      </c>
      <c r="Y172" s="2">
        <v>3.1876699999999998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44033.677090671299</v>
      </c>
      <c r="B173" t="s">
        <v>205</v>
      </c>
      <c r="C173" s="2">
        <v>4.1283399999999997</v>
      </c>
      <c r="D173" s="2">
        <v>0</v>
      </c>
      <c r="E173" s="2">
        <v>92.674899999999994</v>
      </c>
      <c r="F173" s="2">
        <v>0</v>
      </c>
      <c r="G173" s="2">
        <v>2.0488599999999999</v>
      </c>
      <c r="H173" s="2">
        <v>0</v>
      </c>
      <c r="I173" s="2">
        <v>18519.400000000001</v>
      </c>
      <c r="J173" s="2">
        <v>0</v>
      </c>
      <c r="K173" s="2">
        <v>1754.35</v>
      </c>
      <c r="L173" s="2">
        <v>0</v>
      </c>
      <c r="M173" s="3">
        <v>2.08752</v>
      </c>
      <c r="N173" s="2">
        <v>0</v>
      </c>
      <c r="O173" s="3">
        <v>1787.45</v>
      </c>
      <c r="P173" s="2">
        <v>0</v>
      </c>
      <c r="Q173" s="2">
        <v>500.738</v>
      </c>
      <c r="R173" s="2">
        <v>0</v>
      </c>
      <c r="S173" s="2">
        <v>38.950400000000002</v>
      </c>
      <c r="T173" s="2">
        <v>0</v>
      </c>
      <c r="U173" s="2">
        <v>36.058199999999999</v>
      </c>
      <c r="V173" s="2">
        <v>0</v>
      </c>
      <c r="W173" s="2">
        <v>3.5822799999999999</v>
      </c>
      <c r="X173" s="2">
        <v>0</v>
      </c>
      <c r="Y173" s="2">
        <v>3.1884800000000002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44033.677102141206</v>
      </c>
      <c r="B174" t="s">
        <v>206</v>
      </c>
      <c r="C174" s="2">
        <v>4.1281299999999996</v>
      </c>
      <c r="D174" s="2">
        <v>0</v>
      </c>
      <c r="E174" s="2">
        <v>92.644099999999995</v>
      </c>
      <c r="F174" s="2">
        <v>0</v>
      </c>
      <c r="G174" s="2">
        <v>2.0461399999999998</v>
      </c>
      <c r="H174" s="2">
        <v>0</v>
      </c>
      <c r="I174" s="2">
        <v>18491.5</v>
      </c>
      <c r="J174" s="2">
        <v>0</v>
      </c>
      <c r="K174" s="2">
        <v>1756.18</v>
      </c>
      <c r="L174" s="2">
        <v>0</v>
      </c>
      <c r="M174" s="3">
        <v>2.0846800000000001</v>
      </c>
      <c r="N174" s="2">
        <v>0</v>
      </c>
      <c r="O174" s="3">
        <v>1789.27</v>
      </c>
      <c r="P174" s="2">
        <v>0</v>
      </c>
      <c r="Q174" s="2">
        <v>500.73200000000003</v>
      </c>
      <c r="R174" s="2">
        <v>0</v>
      </c>
      <c r="S174" s="2">
        <v>38.9649</v>
      </c>
      <c r="T174" s="2">
        <v>0</v>
      </c>
      <c r="U174" s="2">
        <v>36.055300000000003</v>
      </c>
      <c r="V174" s="2">
        <v>0</v>
      </c>
      <c r="W174" s="2">
        <v>3.5865999999999998</v>
      </c>
      <c r="X174" s="2">
        <v>0</v>
      </c>
      <c r="Y174" s="2">
        <v>3.1883300000000001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44033.67711365741</v>
      </c>
      <c r="B175" t="s">
        <v>207</v>
      </c>
      <c r="C175" s="2">
        <v>4.1282899999999998</v>
      </c>
      <c r="D175" s="2">
        <v>0</v>
      </c>
      <c r="E175" s="2">
        <v>92.667599999999993</v>
      </c>
      <c r="F175" s="2">
        <v>0</v>
      </c>
      <c r="G175" s="2">
        <v>2.0485099999999998</v>
      </c>
      <c r="H175" s="2">
        <v>0</v>
      </c>
      <c r="I175" s="2">
        <v>18543.8</v>
      </c>
      <c r="J175" s="2">
        <v>0</v>
      </c>
      <c r="K175" s="2">
        <v>1757.46</v>
      </c>
      <c r="L175" s="2">
        <v>0</v>
      </c>
      <c r="M175" s="3">
        <v>2.0872099999999998</v>
      </c>
      <c r="N175" s="2">
        <v>0</v>
      </c>
      <c r="O175" s="3">
        <v>1790.67</v>
      </c>
      <c r="P175" s="2">
        <v>0</v>
      </c>
      <c r="Q175" s="2">
        <v>500.70100000000002</v>
      </c>
      <c r="R175" s="2">
        <v>0</v>
      </c>
      <c r="S175" s="2">
        <v>38.945500000000003</v>
      </c>
      <c r="T175" s="2">
        <v>0</v>
      </c>
      <c r="U175" s="2">
        <v>36.064799999999998</v>
      </c>
      <c r="V175" s="2">
        <v>0</v>
      </c>
      <c r="W175" s="2">
        <v>3.5837300000000001</v>
      </c>
      <c r="X175" s="2">
        <v>0</v>
      </c>
      <c r="Y175" s="2">
        <v>3.1880099999999998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44033.677125196758</v>
      </c>
      <c r="B176" t="s">
        <v>208</v>
      </c>
      <c r="C176" s="2">
        <v>4.1281999999999996</v>
      </c>
      <c r="D176" s="2">
        <v>0</v>
      </c>
      <c r="E176" s="2">
        <v>92.6541</v>
      </c>
      <c r="F176" s="2">
        <v>0</v>
      </c>
      <c r="G176" s="2">
        <v>2.0486599999999999</v>
      </c>
      <c r="H176" s="2">
        <v>0</v>
      </c>
      <c r="I176" s="2">
        <v>18654.7</v>
      </c>
      <c r="J176" s="2">
        <v>0</v>
      </c>
      <c r="K176" s="2">
        <v>1759.54</v>
      </c>
      <c r="L176" s="2">
        <v>0</v>
      </c>
      <c r="M176" s="3">
        <v>2.0876000000000001</v>
      </c>
      <c r="N176" s="2">
        <v>0</v>
      </c>
      <c r="O176" s="3">
        <v>1792.99</v>
      </c>
      <c r="P176" s="2">
        <v>0</v>
      </c>
      <c r="Q176" s="2">
        <v>500.73899999999998</v>
      </c>
      <c r="R176" s="2">
        <v>0</v>
      </c>
      <c r="S176" s="2">
        <v>38.9482</v>
      </c>
      <c r="T176" s="2">
        <v>0</v>
      </c>
      <c r="U176" s="2">
        <v>36.070500000000003</v>
      </c>
      <c r="V176" s="2">
        <v>0</v>
      </c>
      <c r="W176" s="2">
        <v>3.5845699999999998</v>
      </c>
      <c r="X176" s="2">
        <v>0</v>
      </c>
      <c r="Y176" s="2">
        <v>3.1877300000000002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44033.677136724538</v>
      </c>
      <c r="B177" t="s">
        <v>209</v>
      </c>
      <c r="C177" s="2">
        <v>4.1280599999999996</v>
      </c>
      <c r="D177" s="2">
        <v>0</v>
      </c>
      <c r="E177" s="2">
        <v>92.633899999999997</v>
      </c>
      <c r="F177" s="2">
        <v>0</v>
      </c>
      <c r="G177" s="2">
        <v>2.04481</v>
      </c>
      <c r="H177" s="2">
        <v>0</v>
      </c>
      <c r="I177" s="2">
        <v>18653</v>
      </c>
      <c r="J177" s="2">
        <v>0</v>
      </c>
      <c r="K177" s="2">
        <v>1759.65</v>
      </c>
      <c r="L177" s="2">
        <v>0</v>
      </c>
      <c r="M177" s="3">
        <v>2.0836800000000002</v>
      </c>
      <c r="N177" s="2">
        <v>0</v>
      </c>
      <c r="O177" s="3">
        <v>1793.09</v>
      </c>
      <c r="P177" s="2">
        <v>0</v>
      </c>
      <c r="Q177" s="2">
        <v>500.73700000000002</v>
      </c>
      <c r="R177" s="2">
        <v>0</v>
      </c>
      <c r="S177" s="2">
        <v>38.9514</v>
      </c>
      <c r="T177" s="2">
        <v>0</v>
      </c>
      <c r="U177" s="2">
        <v>36.072600000000001</v>
      </c>
      <c r="V177" s="2">
        <v>0</v>
      </c>
      <c r="W177" s="2">
        <v>3.5862500000000002</v>
      </c>
      <c r="X177" s="2">
        <v>0</v>
      </c>
      <c r="Y177" s="2">
        <v>3.18824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44033.677148182869</v>
      </c>
      <c r="B178" t="s">
        <v>210</v>
      </c>
      <c r="C178" s="2">
        <v>4.1282500000000004</v>
      </c>
      <c r="D178" s="2">
        <v>0</v>
      </c>
      <c r="E178" s="2">
        <v>92.661900000000003</v>
      </c>
      <c r="F178" s="2">
        <v>0</v>
      </c>
      <c r="G178" s="2">
        <v>2.0496799999999999</v>
      </c>
      <c r="H178" s="2">
        <v>0</v>
      </c>
      <c r="I178" s="2">
        <v>18521.099999999999</v>
      </c>
      <c r="J178" s="2">
        <v>0</v>
      </c>
      <c r="K178" s="2">
        <v>1760.96</v>
      </c>
      <c r="L178" s="2">
        <v>0</v>
      </c>
      <c r="M178" s="3">
        <v>2.0883600000000002</v>
      </c>
      <c r="N178" s="2">
        <v>0</v>
      </c>
      <c r="O178" s="3">
        <v>1794.19</v>
      </c>
      <c r="P178" s="2">
        <v>0</v>
      </c>
      <c r="Q178" s="2">
        <v>500.72</v>
      </c>
      <c r="R178" s="2">
        <v>0</v>
      </c>
      <c r="S178" s="2">
        <v>38.953299999999999</v>
      </c>
      <c r="T178" s="2">
        <v>0</v>
      </c>
      <c r="U178" s="2">
        <v>36.079900000000002</v>
      </c>
      <c r="V178" s="2">
        <v>0</v>
      </c>
      <c r="W178" s="2">
        <v>3.5830299999999999</v>
      </c>
      <c r="X178" s="2">
        <v>0</v>
      </c>
      <c r="Y178" s="2">
        <v>3.1884800000000002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44033.677159687497</v>
      </c>
      <c r="B179" t="s">
        <v>211</v>
      </c>
      <c r="C179" s="2">
        <v>4.1281699999999999</v>
      </c>
      <c r="D179" s="2">
        <v>0</v>
      </c>
      <c r="E179" s="2">
        <v>92.650999999999996</v>
      </c>
      <c r="F179" s="2">
        <v>0</v>
      </c>
      <c r="G179" s="2">
        <v>2.0493100000000002</v>
      </c>
      <c r="H179" s="2">
        <v>0</v>
      </c>
      <c r="I179" s="2">
        <v>18420.3</v>
      </c>
      <c r="J179" s="2">
        <v>0</v>
      </c>
      <c r="K179" s="2">
        <v>1762.97</v>
      </c>
      <c r="L179" s="2">
        <v>0</v>
      </c>
      <c r="M179" s="3">
        <v>2.0877699999999999</v>
      </c>
      <c r="N179" s="2">
        <v>0</v>
      </c>
      <c r="O179" s="3">
        <v>1796.05</v>
      </c>
      <c r="P179" s="2">
        <v>0</v>
      </c>
      <c r="Q179" s="2">
        <v>500.68799999999999</v>
      </c>
      <c r="R179" s="2">
        <v>0</v>
      </c>
      <c r="S179" s="2">
        <v>38.951599999999999</v>
      </c>
      <c r="T179" s="2">
        <v>0</v>
      </c>
      <c r="U179" s="2">
        <v>36.0822</v>
      </c>
      <c r="V179" s="2">
        <v>0</v>
      </c>
      <c r="W179" s="2">
        <v>3.5844499999999999</v>
      </c>
      <c r="X179" s="2">
        <v>0</v>
      </c>
      <c r="Y179" s="2">
        <v>3.1871900000000002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44033.677171215277</v>
      </c>
      <c r="B180" t="s">
        <v>212</v>
      </c>
      <c r="C180" s="2">
        <v>4.1282699999999997</v>
      </c>
      <c r="D180" s="2">
        <v>0</v>
      </c>
      <c r="E180" s="2">
        <v>92.664699999999996</v>
      </c>
      <c r="F180" s="2">
        <v>0</v>
      </c>
      <c r="G180" s="2">
        <v>2.0457399999999999</v>
      </c>
      <c r="H180" s="2">
        <v>0</v>
      </c>
      <c r="I180" s="2">
        <v>18567.3</v>
      </c>
      <c r="J180" s="2">
        <v>0</v>
      </c>
      <c r="K180" s="2">
        <v>1764.09</v>
      </c>
      <c r="L180" s="2">
        <v>0</v>
      </c>
      <c r="M180" s="3">
        <v>2.0844399999999998</v>
      </c>
      <c r="N180" s="2">
        <v>0</v>
      </c>
      <c r="O180" s="3">
        <v>1797.47</v>
      </c>
      <c r="P180" s="2">
        <v>0</v>
      </c>
      <c r="Q180" s="2">
        <v>500.72500000000002</v>
      </c>
      <c r="R180" s="2">
        <v>0</v>
      </c>
      <c r="S180" s="2">
        <v>38.954500000000003</v>
      </c>
      <c r="T180" s="2">
        <v>0</v>
      </c>
      <c r="U180" s="2">
        <v>36.0822</v>
      </c>
      <c r="V180" s="2">
        <v>0</v>
      </c>
      <c r="W180" s="2">
        <v>3.5867599999999999</v>
      </c>
      <c r="X180" s="2">
        <v>0</v>
      </c>
      <c r="Y180" s="2">
        <v>3.1878299999999999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44033.677182824074</v>
      </c>
      <c r="B181" t="s">
        <v>213</v>
      </c>
      <c r="C181" s="2">
        <v>4.12805</v>
      </c>
      <c r="D181" s="2">
        <v>0</v>
      </c>
      <c r="E181" s="2">
        <v>92.633399999999995</v>
      </c>
      <c r="F181" s="2">
        <v>0</v>
      </c>
      <c r="G181" s="2">
        <v>2.0479099999999999</v>
      </c>
      <c r="H181" s="2">
        <v>0</v>
      </c>
      <c r="I181" s="2">
        <v>18466.2</v>
      </c>
      <c r="J181" s="2">
        <v>0</v>
      </c>
      <c r="K181" s="2">
        <v>1765.95</v>
      </c>
      <c r="L181" s="2">
        <v>0</v>
      </c>
      <c r="M181" s="3">
        <v>2.0864400000000001</v>
      </c>
      <c r="N181" s="2">
        <v>0</v>
      </c>
      <c r="O181" s="3">
        <v>1799.17</v>
      </c>
      <c r="P181" s="2">
        <v>0</v>
      </c>
      <c r="Q181" s="2">
        <v>500.73599999999999</v>
      </c>
      <c r="R181" s="2">
        <v>0</v>
      </c>
      <c r="S181" s="2">
        <v>38.950699999999998</v>
      </c>
      <c r="T181" s="2">
        <v>0</v>
      </c>
      <c r="U181" s="2">
        <v>36.072899999999997</v>
      </c>
      <c r="V181" s="2">
        <v>0</v>
      </c>
      <c r="W181" s="2">
        <v>3.5838899999999998</v>
      </c>
      <c r="X181" s="2">
        <v>0</v>
      </c>
      <c r="Y181" s="2">
        <v>3.1886000000000001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44033.677194247684</v>
      </c>
      <c r="B182" t="s">
        <v>214</v>
      </c>
      <c r="C182" s="2">
        <v>4.1281400000000001</v>
      </c>
      <c r="D182" s="2">
        <v>0</v>
      </c>
      <c r="E182" s="2">
        <v>92.646000000000001</v>
      </c>
      <c r="F182" s="2">
        <v>0</v>
      </c>
      <c r="G182" s="2">
        <v>2.0470999999999999</v>
      </c>
      <c r="H182" s="2">
        <v>0</v>
      </c>
      <c r="I182" s="2">
        <v>18426.900000000001</v>
      </c>
      <c r="J182" s="2">
        <v>0</v>
      </c>
      <c r="K182" s="2">
        <v>1768.28</v>
      </c>
      <c r="L182" s="2">
        <v>0</v>
      </c>
      <c r="M182" s="3">
        <v>2.0855199999999998</v>
      </c>
      <c r="N182" s="2">
        <v>0</v>
      </c>
      <c r="O182" s="3">
        <v>1801.47</v>
      </c>
      <c r="P182" s="2">
        <v>0</v>
      </c>
      <c r="Q182" s="2">
        <v>500.73099999999999</v>
      </c>
      <c r="R182" s="2">
        <v>0</v>
      </c>
      <c r="S182" s="2">
        <v>38.950899999999997</v>
      </c>
      <c r="T182" s="2">
        <v>0</v>
      </c>
      <c r="U182" s="2">
        <v>36.0608</v>
      </c>
      <c r="V182" s="2">
        <v>0</v>
      </c>
      <c r="W182" s="2">
        <v>3.58386</v>
      </c>
      <c r="X182" s="2">
        <v>0</v>
      </c>
      <c r="Y182" s="2">
        <v>3.18859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44033.677205752312</v>
      </c>
      <c r="B183" t="s">
        <v>215</v>
      </c>
      <c r="C183" s="2">
        <v>4.12819</v>
      </c>
      <c r="D183" s="2">
        <v>0</v>
      </c>
      <c r="E183" s="2">
        <v>92.653199999999998</v>
      </c>
      <c r="F183" s="2">
        <v>0</v>
      </c>
      <c r="G183" s="2">
        <v>2.04589</v>
      </c>
      <c r="H183" s="2">
        <v>0</v>
      </c>
      <c r="I183" s="2">
        <v>18646.900000000001</v>
      </c>
      <c r="J183" s="2">
        <v>0</v>
      </c>
      <c r="K183" s="2">
        <v>1769.86</v>
      </c>
      <c r="L183" s="2">
        <v>0</v>
      </c>
      <c r="M183" s="3">
        <v>2.0847699999999998</v>
      </c>
      <c r="N183" s="2">
        <v>0</v>
      </c>
      <c r="O183" s="3">
        <v>1803.49</v>
      </c>
      <c r="P183" s="2">
        <v>0</v>
      </c>
      <c r="Q183" s="2">
        <v>500.69099999999997</v>
      </c>
      <c r="R183" s="2">
        <v>0</v>
      </c>
      <c r="S183" s="2">
        <v>38.947200000000002</v>
      </c>
      <c r="T183" s="2">
        <v>0</v>
      </c>
      <c r="U183" s="2">
        <v>36.052</v>
      </c>
      <c r="V183" s="2">
        <v>0</v>
      </c>
      <c r="W183" s="2">
        <v>3.5839099999999999</v>
      </c>
      <c r="X183" s="2">
        <v>0</v>
      </c>
      <c r="Y183" s="2">
        <v>3.1877599999999999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44033.677217268516</v>
      </c>
      <c r="B184" t="s">
        <v>216</v>
      </c>
      <c r="C184" s="2">
        <v>4.12819</v>
      </c>
      <c r="D184" s="2">
        <v>0</v>
      </c>
      <c r="E184" s="2">
        <v>92.653499999999994</v>
      </c>
      <c r="F184" s="2">
        <v>0</v>
      </c>
      <c r="G184" s="2">
        <v>2.0483199999999999</v>
      </c>
      <c r="H184" s="2">
        <v>0</v>
      </c>
      <c r="I184" s="2">
        <v>18462.3</v>
      </c>
      <c r="J184" s="2">
        <v>0</v>
      </c>
      <c r="K184" s="2">
        <v>1772.42</v>
      </c>
      <c r="L184" s="2">
        <v>0</v>
      </c>
      <c r="M184" s="3">
        <v>2.0868500000000001</v>
      </c>
      <c r="N184" s="2">
        <v>0</v>
      </c>
      <c r="O184" s="3">
        <v>1805.76</v>
      </c>
      <c r="P184" s="2">
        <v>0</v>
      </c>
      <c r="Q184" s="2">
        <v>500.714</v>
      </c>
      <c r="R184" s="2">
        <v>0</v>
      </c>
      <c r="S184" s="2">
        <v>38.950699999999998</v>
      </c>
      <c r="T184" s="2">
        <v>0</v>
      </c>
      <c r="U184" s="2">
        <v>36.048299999999998</v>
      </c>
      <c r="V184" s="2">
        <v>0</v>
      </c>
      <c r="W184" s="2">
        <v>3.5849700000000002</v>
      </c>
      <c r="X184" s="2">
        <v>0</v>
      </c>
      <c r="Y184" s="2">
        <v>3.1877300000000002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44033.677228807872</v>
      </c>
      <c r="B185" t="s">
        <v>217</v>
      </c>
      <c r="C185" s="2">
        <v>4.1282300000000003</v>
      </c>
      <c r="D185" s="2">
        <v>0</v>
      </c>
      <c r="E185" s="2">
        <v>92.66</v>
      </c>
      <c r="F185" s="2">
        <v>0</v>
      </c>
      <c r="G185" s="2">
        <v>2.0433400000000002</v>
      </c>
      <c r="H185" s="2">
        <v>0</v>
      </c>
      <c r="I185" s="2">
        <v>18694.5</v>
      </c>
      <c r="J185" s="2">
        <v>0</v>
      </c>
      <c r="K185" s="2">
        <v>1772.96</v>
      </c>
      <c r="L185" s="2">
        <v>0</v>
      </c>
      <c r="M185" s="3">
        <v>2.0822600000000002</v>
      </c>
      <c r="N185" s="2">
        <v>0</v>
      </c>
      <c r="O185" s="3">
        <v>1806.73</v>
      </c>
      <c r="P185" s="2">
        <v>0</v>
      </c>
      <c r="Q185" s="2">
        <v>500.685</v>
      </c>
      <c r="R185" s="2">
        <v>0</v>
      </c>
      <c r="S185" s="2">
        <v>38.939100000000003</v>
      </c>
      <c r="T185" s="2">
        <v>0</v>
      </c>
      <c r="U185" s="2">
        <v>36.049799999999998</v>
      </c>
      <c r="V185" s="2">
        <v>0</v>
      </c>
      <c r="W185" s="2">
        <v>3.5847600000000002</v>
      </c>
      <c r="X185" s="2">
        <v>0</v>
      </c>
      <c r="Y185" s="2">
        <v>3.18764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44033.6772403125</v>
      </c>
      <c r="B186" t="s">
        <v>218</v>
      </c>
      <c r="C186" s="2">
        <v>4.1281299999999996</v>
      </c>
      <c r="D186" s="2">
        <v>0</v>
      </c>
      <c r="E186" s="2">
        <v>92.644099999999995</v>
      </c>
      <c r="F186" s="2">
        <v>0</v>
      </c>
      <c r="G186" s="2">
        <v>2.0471900000000001</v>
      </c>
      <c r="H186" s="2">
        <v>0</v>
      </c>
      <c r="I186" s="2">
        <v>18526.8</v>
      </c>
      <c r="J186" s="2">
        <v>0</v>
      </c>
      <c r="K186" s="2">
        <v>1773.25</v>
      </c>
      <c r="L186" s="2">
        <v>0</v>
      </c>
      <c r="M186" s="3">
        <v>2.0858300000000001</v>
      </c>
      <c r="N186" s="2">
        <v>0</v>
      </c>
      <c r="O186" s="3">
        <v>1806.72</v>
      </c>
      <c r="P186" s="2">
        <v>0</v>
      </c>
      <c r="Q186" s="2">
        <v>500.738</v>
      </c>
      <c r="R186" s="2">
        <v>0</v>
      </c>
      <c r="S186" s="2">
        <v>38.945099999999996</v>
      </c>
      <c r="T186" s="2">
        <v>0</v>
      </c>
      <c r="U186" s="2">
        <v>36.034799999999997</v>
      </c>
      <c r="V186" s="2">
        <v>0</v>
      </c>
      <c r="W186" s="2">
        <v>3.58399</v>
      </c>
      <c r="X186" s="2">
        <v>0</v>
      </c>
      <c r="Y186" s="2">
        <v>3.1873900000000002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44033.677251863424</v>
      </c>
      <c r="B187" t="s">
        <v>219</v>
      </c>
      <c r="C187" s="2">
        <v>4.12798</v>
      </c>
      <c r="D187" s="2">
        <v>0</v>
      </c>
      <c r="E187" s="2">
        <v>92.622100000000003</v>
      </c>
      <c r="F187" s="2">
        <v>0</v>
      </c>
      <c r="G187" s="2">
        <v>2.0472700000000001</v>
      </c>
      <c r="H187" s="2">
        <v>0</v>
      </c>
      <c r="I187" s="2">
        <v>18385.7</v>
      </c>
      <c r="J187" s="2">
        <v>0</v>
      </c>
      <c r="K187" s="2">
        <v>1776.01</v>
      </c>
      <c r="L187" s="2">
        <v>0</v>
      </c>
      <c r="M187" s="3">
        <v>2.08561</v>
      </c>
      <c r="N187" s="2">
        <v>0</v>
      </c>
      <c r="O187" s="3">
        <v>1809.27</v>
      </c>
      <c r="P187" s="2">
        <v>0</v>
      </c>
      <c r="Q187" s="2">
        <v>500.73099999999999</v>
      </c>
      <c r="R187" s="2">
        <v>0</v>
      </c>
      <c r="S187" s="2">
        <v>38.955300000000001</v>
      </c>
      <c r="T187" s="2">
        <v>0</v>
      </c>
      <c r="U187" s="2">
        <v>36.032899999999998</v>
      </c>
      <c r="V187" s="2">
        <v>0</v>
      </c>
      <c r="W187" s="2">
        <v>3.58704</v>
      </c>
      <c r="X187" s="2">
        <v>0</v>
      </c>
      <c r="Y187" s="2">
        <v>3.1886100000000002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44033.67726329861</v>
      </c>
      <c r="B188" t="s">
        <v>220</v>
      </c>
      <c r="C188" s="2">
        <v>4.1282800000000002</v>
      </c>
      <c r="D188" s="2">
        <v>0</v>
      </c>
      <c r="E188" s="2">
        <v>92.666200000000003</v>
      </c>
      <c r="F188" s="2">
        <v>0</v>
      </c>
      <c r="G188" s="2">
        <v>2.04643</v>
      </c>
      <c r="H188" s="2">
        <v>0</v>
      </c>
      <c r="I188" s="2">
        <v>18623.7</v>
      </c>
      <c r="J188" s="2">
        <v>0</v>
      </c>
      <c r="K188" s="2">
        <v>1774.03</v>
      </c>
      <c r="L188" s="2">
        <v>0</v>
      </c>
      <c r="M188" s="3">
        <v>2.0852599999999999</v>
      </c>
      <c r="N188" s="2">
        <v>0</v>
      </c>
      <c r="O188" s="3">
        <v>1807.7</v>
      </c>
      <c r="P188" s="2">
        <v>0</v>
      </c>
      <c r="Q188" s="2">
        <v>500.709</v>
      </c>
      <c r="R188" s="2">
        <v>0</v>
      </c>
      <c r="S188" s="2">
        <v>38.948999999999998</v>
      </c>
      <c r="T188" s="2">
        <v>0</v>
      </c>
      <c r="U188" s="2">
        <v>36.037199999999999</v>
      </c>
      <c r="V188" s="2">
        <v>0</v>
      </c>
      <c r="W188" s="2">
        <v>3.5828000000000002</v>
      </c>
      <c r="X188" s="2">
        <v>0</v>
      </c>
      <c r="Y188" s="2">
        <v>3.1885699999999999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44033.677274895832</v>
      </c>
      <c r="B189" t="s">
        <v>221</v>
      </c>
      <c r="C189" s="2">
        <v>4.1282100000000002</v>
      </c>
      <c r="D189" s="2">
        <v>0</v>
      </c>
      <c r="E189" s="2">
        <v>92.656599999999997</v>
      </c>
      <c r="F189" s="2">
        <v>0</v>
      </c>
      <c r="G189" s="2">
        <v>2.0471900000000001</v>
      </c>
      <c r="H189" s="2">
        <v>0</v>
      </c>
      <c r="I189" s="2">
        <v>18620.900000000001</v>
      </c>
      <c r="J189" s="2">
        <v>0</v>
      </c>
      <c r="K189" s="2">
        <v>1776.14</v>
      </c>
      <c r="L189" s="2">
        <v>0</v>
      </c>
      <c r="M189" s="3">
        <v>2.0860400000000001</v>
      </c>
      <c r="N189" s="2">
        <v>0</v>
      </c>
      <c r="O189" s="3">
        <v>1809.84</v>
      </c>
      <c r="P189" s="2">
        <v>0</v>
      </c>
      <c r="Q189" s="2">
        <v>500.73700000000002</v>
      </c>
      <c r="R189" s="2">
        <v>0</v>
      </c>
      <c r="S189" s="2">
        <v>38.950600000000001</v>
      </c>
      <c r="T189" s="2">
        <v>0</v>
      </c>
      <c r="U189" s="2">
        <v>36.032899999999998</v>
      </c>
      <c r="V189" s="2">
        <v>0</v>
      </c>
      <c r="W189" s="2">
        <v>3.5828899999999999</v>
      </c>
      <c r="X189" s="2">
        <v>0</v>
      </c>
      <c r="Y189" s="2">
        <v>3.1877200000000001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44033.677286331018</v>
      </c>
      <c r="B190" t="s">
        <v>222</v>
      </c>
      <c r="C190" s="2">
        <v>4.1282500000000004</v>
      </c>
      <c r="D190" s="2">
        <v>0</v>
      </c>
      <c r="E190" s="2">
        <v>92.662000000000006</v>
      </c>
      <c r="F190" s="2">
        <v>0</v>
      </c>
      <c r="G190" s="2">
        <v>2.0501999999999998</v>
      </c>
      <c r="H190" s="2">
        <v>0</v>
      </c>
      <c r="I190" s="2">
        <v>18601.400000000001</v>
      </c>
      <c r="J190" s="2">
        <v>0</v>
      </c>
      <c r="K190" s="2">
        <v>1778.52</v>
      </c>
      <c r="L190" s="2">
        <v>0</v>
      </c>
      <c r="M190" s="3">
        <v>2.0890599999999999</v>
      </c>
      <c r="N190" s="2">
        <v>0</v>
      </c>
      <c r="O190" s="3">
        <v>1812.23</v>
      </c>
      <c r="P190" s="2">
        <v>0</v>
      </c>
      <c r="Q190" s="2">
        <v>500.70299999999997</v>
      </c>
      <c r="R190" s="2">
        <v>0</v>
      </c>
      <c r="S190" s="2">
        <v>38.953299999999999</v>
      </c>
      <c r="T190" s="2">
        <v>0</v>
      </c>
      <c r="U190" s="2">
        <v>36.037199999999999</v>
      </c>
      <c r="V190" s="2">
        <v>0</v>
      </c>
      <c r="W190" s="2">
        <v>3.5844499999999999</v>
      </c>
      <c r="X190" s="2">
        <v>0</v>
      </c>
      <c r="Y190" s="2">
        <v>3.1878099999999998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44033.67729792824</v>
      </c>
      <c r="B191" t="s">
        <v>223</v>
      </c>
      <c r="C191" s="2">
        <v>4.1283500000000002</v>
      </c>
      <c r="D191" s="2">
        <v>0</v>
      </c>
      <c r="E191" s="2">
        <v>92.677700000000002</v>
      </c>
      <c r="F191" s="2">
        <v>0</v>
      </c>
      <c r="G191" s="2">
        <v>2.04792</v>
      </c>
      <c r="H191" s="2">
        <v>0</v>
      </c>
      <c r="I191" s="2">
        <v>18480</v>
      </c>
      <c r="J191" s="2">
        <v>0</v>
      </c>
      <c r="K191" s="2">
        <v>1780.59</v>
      </c>
      <c r="L191" s="2">
        <v>0</v>
      </c>
      <c r="M191" s="3">
        <v>2.0864799999999999</v>
      </c>
      <c r="N191" s="2">
        <v>0</v>
      </c>
      <c r="O191" s="3">
        <v>1814.11</v>
      </c>
      <c r="P191" s="2">
        <v>0</v>
      </c>
      <c r="Q191" s="2">
        <v>500.72699999999998</v>
      </c>
      <c r="R191" s="2">
        <v>0</v>
      </c>
      <c r="S191" s="2">
        <v>38.956099999999999</v>
      </c>
      <c r="T191" s="2">
        <v>0</v>
      </c>
      <c r="U191" s="2">
        <v>36.042900000000003</v>
      </c>
      <c r="V191" s="2">
        <v>0</v>
      </c>
      <c r="W191" s="2">
        <v>3.58405</v>
      </c>
      <c r="X191" s="2">
        <v>0</v>
      </c>
      <c r="Y191" s="2">
        <v>3.1878600000000001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44033.677309363426</v>
      </c>
      <c r="B192" t="s">
        <v>224</v>
      </c>
      <c r="C192" s="2">
        <v>4.1281600000000003</v>
      </c>
      <c r="D192" s="2">
        <v>0</v>
      </c>
      <c r="E192" s="2">
        <v>92.648799999999994</v>
      </c>
      <c r="F192" s="2">
        <v>0</v>
      </c>
      <c r="G192" s="2">
        <v>2.0462799999999999</v>
      </c>
      <c r="H192" s="2">
        <v>0</v>
      </c>
      <c r="I192" s="2">
        <v>18495.2</v>
      </c>
      <c r="J192" s="2">
        <v>0</v>
      </c>
      <c r="K192" s="2">
        <v>1778.64</v>
      </c>
      <c r="L192" s="2">
        <v>0</v>
      </c>
      <c r="M192" s="3">
        <v>2.0848399999999998</v>
      </c>
      <c r="N192" s="2">
        <v>0</v>
      </c>
      <c r="O192" s="3">
        <v>1812.16</v>
      </c>
      <c r="P192" s="2">
        <v>0</v>
      </c>
      <c r="Q192" s="2">
        <v>500.72800000000001</v>
      </c>
      <c r="R192" s="2">
        <v>0</v>
      </c>
      <c r="S192" s="2">
        <v>38.953299999999999</v>
      </c>
      <c r="T192" s="2">
        <v>0</v>
      </c>
      <c r="U192" s="2">
        <v>36.0426</v>
      </c>
      <c r="V192" s="2">
        <v>0</v>
      </c>
      <c r="W192" s="2">
        <v>3.5829</v>
      </c>
      <c r="X192" s="2">
        <v>0</v>
      </c>
      <c r="Y192" s="2">
        <v>3.1888100000000001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44033.677320879629</v>
      </c>
      <c r="B193" t="s">
        <v>225</v>
      </c>
      <c r="C193" s="2">
        <v>4.1283399999999997</v>
      </c>
      <c r="D193" s="2">
        <v>0</v>
      </c>
      <c r="E193" s="2">
        <v>92.675700000000006</v>
      </c>
      <c r="F193" s="2">
        <v>0</v>
      </c>
      <c r="G193" s="2">
        <v>2.0465800000000001</v>
      </c>
      <c r="H193" s="2">
        <v>0</v>
      </c>
      <c r="I193" s="2">
        <v>18644.8</v>
      </c>
      <c r="J193" s="2">
        <v>0</v>
      </c>
      <c r="K193" s="2">
        <v>1780.34</v>
      </c>
      <c r="L193" s="2">
        <v>0</v>
      </c>
      <c r="M193" s="3">
        <v>2.0854599999999999</v>
      </c>
      <c r="N193" s="2">
        <v>0</v>
      </c>
      <c r="O193" s="3">
        <v>1814.16</v>
      </c>
      <c r="P193" s="2">
        <v>0</v>
      </c>
      <c r="Q193" s="2">
        <v>500.71899999999999</v>
      </c>
      <c r="R193" s="2">
        <v>0</v>
      </c>
      <c r="S193" s="2">
        <v>38.950600000000001</v>
      </c>
      <c r="T193" s="2">
        <v>0</v>
      </c>
      <c r="U193" s="2">
        <v>36.046500000000002</v>
      </c>
      <c r="V193" s="2">
        <v>0</v>
      </c>
      <c r="W193" s="2">
        <v>3.5830000000000002</v>
      </c>
      <c r="X193" s="2">
        <v>0</v>
      </c>
      <c r="Y193" s="2">
        <v>3.1888999999999998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44033.67733233796</v>
      </c>
      <c r="B194" t="s">
        <v>226</v>
      </c>
      <c r="C194" s="2">
        <v>4.12819</v>
      </c>
      <c r="D194" s="2">
        <v>0</v>
      </c>
      <c r="E194" s="2">
        <v>92.652900000000002</v>
      </c>
      <c r="F194" s="2">
        <v>0</v>
      </c>
      <c r="G194" s="2">
        <v>2.04704</v>
      </c>
      <c r="H194" s="2">
        <v>0</v>
      </c>
      <c r="I194" s="2">
        <v>18681.5</v>
      </c>
      <c r="J194" s="2">
        <v>0</v>
      </c>
      <c r="K194" s="2">
        <v>1782.84</v>
      </c>
      <c r="L194" s="2">
        <v>0</v>
      </c>
      <c r="M194" s="3">
        <v>2.0860099999999999</v>
      </c>
      <c r="N194" s="2">
        <v>0</v>
      </c>
      <c r="O194" s="3">
        <v>1816.78</v>
      </c>
      <c r="P194" s="2">
        <v>0</v>
      </c>
      <c r="Q194" s="2">
        <v>500.73500000000001</v>
      </c>
      <c r="R194" s="2">
        <v>0</v>
      </c>
      <c r="S194" s="2">
        <v>38.948599999999999</v>
      </c>
      <c r="T194" s="2">
        <v>0</v>
      </c>
      <c r="U194" s="2">
        <v>36.032800000000002</v>
      </c>
      <c r="V194" s="2">
        <v>0</v>
      </c>
      <c r="W194" s="2">
        <v>3.5853100000000002</v>
      </c>
      <c r="X194" s="2">
        <v>0</v>
      </c>
      <c r="Y194" s="2">
        <v>3.1875800000000001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44033.677343877316</v>
      </c>
      <c r="B195" t="s">
        <v>227</v>
      </c>
      <c r="C195" s="2">
        <v>4.1283000000000003</v>
      </c>
      <c r="D195" s="2">
        <v>0</v>
      </c>
      <c r="E195" s="2">
        <v>92.669200000000004</v>
      </c>
      <c r="F195" s="2">
        <v>0</v>
      </c>
      <c r="G195" s="2">
        <v>2.0463800000000001</v>
      </c>
      <c r="H195" s="2">
        <v>0</v>
      </c>
      <c r="I195" s="2">
        <v>18679.7</v>
      </c>
      <c r="J195" s="2">
        <v>0</v>
      </c>
      <c r="K195" s="2">
        <v>1785.74</v>
      </c>
      <c r="L195" s="2">
        <v>0</v>
      </c>
      <c r="M195" s="3">
        <v>2.0853299999999999</v>
      </c>
      <c r="N195" s="2">
        <v>0</v>
      </c>
      <c r="O195" s="3">
        <v>1819.73</v>
      </c>
      <c r="P195" s="2">
        <v>0</v>
      </c>
      <c r="Q195" s="2">
        <v>500.74400000000003</v>
      </c>
      <c r="R195" s="2">
        <v>0</v>
      </c>
      <c r="S195" s="2">
        <v>38.951799999999999</v>
      </c>
      <c r="T195" s="2">
        <v>0</v>
      </c>
      <c r="U195" s="2">
        <v>36.027000000000001</v>
      </c>
      <c r="V195" s="2">
        <v>0</v>
      </c>
      <c r="W195" s="2">
        <v>3.5838100000000002</v>
      </c>
      <c r="X195" s="2">
        <v>0</v>
      </c>
      <c r="Y195" s="2">
        <v>3.1868400000000001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44033.677355370368</v>
      </c>
      <c r="B196" t="s">
        <v>228</v>
      </c>
      <c r="C196" s="2">
        <v>4.1282399999999999</v>
      </c>
      <c r="D196" s="2">
        <v>0</v>
      </c>
      <c r="E196" s="2">
        <v>92.660200000000003</v>
      </c>
      <c r="F196" s="2">
        <v>0</v>
      </c>
      <c r="G196" s="2">
        <v>2.04569</v>
      </c>
      <c r="H196" s="2">
        <v>0</v>
      </c>
      <c r="I196" s="2">
        <v>18603.7</v>
      </c>
      <c r="J196" s="2">
        <v>0</v>
      </c>
      <c r="K196" s="2">
        <v>1789.4</v>
      </c>
      <c r="L196" s="2">
        <v>0</v>
      </c>
      <c r="M196" s="3">
        <v>2.08447</v>
      </c>
      <c r="N196" s="2">
        <v>0</v>
      </c>
      <c r="O196" s="3">
        <v>1823.32</v>
      </c>
      <c r="P196" s="2">
        <v>0</v>
      </c>
      <c r="Q196" s="2">
        <v>500.72500000000002</v>
      </c>
      <c r="R196" s="2">
        <v>0</v>
      </c>
      <c r="S196" s="2">
        <v>38.965499999999999</v>
      </c>
      <c r="T196" s="2">
        <v>0</v>
      </c>
      <c r="U196" s="2">
        <v>36.021299999999997</v>
      </c>
      <c r="V196" s="2">
        <v>0</v>
      </c>
      <c r="W196" s="2">
        <v>3.58528</v>
      </c>
      <c r="X196" s="2">
        <v>0</v>
      </c>
      <c r="Y196" s="2">
        <v>3.1865600000000001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44033.677366875003</v>
      </c>
      <c r="B197" t="s">
        <v>229</v>
      </c>
      <c r="C197" s="2">
        <v>4.12819</v>
      </c>
      <c r="D197" s="2">
        <v>0</v>
      </c>
      <c r="E197" s="2">
        <v>92.653999999999996</v>
      </c>
      <c r="F197" s="2">
        <v>0</v>
      </c>
      <c r="G197" s="2">
        <v>2.04582</v>
      </c>
      <c r="H197" s="2">
        <v>0</v>
      </c>
      <c r="I197" s="2">
        <v>18601.099999999999</v>
      </c>
      <c r="J197" s="2">
        <v>0</v>
      </c>
      <c r="K197" s="2">
        <v>1789.86</v>
      </c>
      <c r="L197" s="2">
        <v>0</v>
      </c>
      <c r="M197" s="3">
        <v>2.0846</v>
      </c>
      <c r="N197" s="2">
        <v>0</v>
      </c>
      <c r="O197" s="3">
        <v>1823.78</v>
      </c>
      <c r="P197" s="2">
        <v>0</v>
      </c>
      <c r="Q197" s="2">
        <v>500.70299999999997</v>
      </c>
      <c r="R197" s="2">
        <v>0</v>
      </c>
      <c r="S197" s="2">
        <v>38.956899999999997</v>
      </c>
      <c r="T197" s="2">
        <v>0</v>
      </c>
      <c r="U197" s="2">
        <v>36.022500000000001</v>
      </c>
      <c r="V197" s="2">
        <v>0</v>
      </c>
      <c r="W197" s="2">
        <v>3.5839500000000002</v>
      </c>
      <c r="X197" s="2">
        <v>0</v>
      </c>
      <c r="Y197" s="2">
        <v>3.1875100000000001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44033.677378402776</v>
      </c>
      <c r="B198" t="s">
        <v>230</v>
      </c>
      <c r="C198" s="2">
        <v>4.1283599999999998</v>
      </c>
      <c r="D198" s="2">
        <v>0</v>
      </c>
      <c r="E198" s="2">
        <v>92.679000000000002</v>
      </c>
      <c r="F198" s="2">
        <v>0</v>
      </c>
      <c r="G198" s="2">
        <v>2.0428600000000001</v>
      </c>
      <c r="H198" s="2">
        <v>0</v>
      </c>
      <c r="I198" s="2">
        <v>18589.3</v>
      </c>
      <c r="J198" s="2">
        <v>0</v>
      </c>
      <c r="K198" s="2">
        <v>1792.56</v>
      </c>
      <c r="L198" s="2">
        <v>0</v>
      </c>
      <c r="M198" s="3">
        <v>2.0815600000000001</v>
      </c>
      <c r="N198" s="2">
        <v>0</v>
      </c>
      <c r="O198" s="3">
        <v>1826.51</v>
      </c>
      <c r="P198" s="2">
        <v>0</v>
      </c>
      <c r="Q198" s="2">
        <v>500.71499999999997</v>
      </c>
      <c r="R198" s="2">
        <v>0</v>
      </c>
      <c r="S198" s="2">
        <v>38.948799999999999</v>
      </c>
      <c r="T198" s="2">
        <v>0</v>
      </c>
      <c r="U198" s="2">
        <v>36.0212</v>
      </c>
      <c r="V198" s="2">
        <v>0</v>
      </c>
      <c r="W198" s="2">
        <v>3.5842700000000001</v>
      </c>
      <c r="X198" s="2">
        <v>0</v>
      </c>
      <c r="Y198" s="2">
        <v>3.1877200000000001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44033.677389895834</v>
      </c>
      <c r="B199" t="s">
        <v>231</v>
      </c>
      <c r="C199" s="2">
        <v>4.1283399999999997</v>
      </c>
      <c r="D199" s="2">
        <v>0</v>
      </c>
      <c r="E199" s="2">
        <v>92.6755</v>
      </c>
      <c r="F199" s="2">
        <v>0</v>
      </c>
      <c r="G199" s="2">
        <v>2.0455100000000002</v>
      </c>
      <c r="H199" s="2">
        <v>0</v>
      </c>
      <c r="I199" s="2">
        <v>18632.8</v>
      </c>
      <c r="J199" s="2">
        <v>0</v>
      </c>
      <c r="K199" s="2">
        <v>1795.01</v>
      </c>
      <c r="L199" s="2">
        <v>0</v>
      </c>
      <c r="M199" s="3">
        <v>2.0843500000000001</v>
      </c>
      <c r="N199" s="2">
        <v>0</v>
      </c>
      <c r="O199" s="3">
        <v>1829.09</v>
      </c>
      <c r="P199" s="2">
        <v>0</v>
      </c>
      <c r="Q199" s="2">
        <v>500.74099999999999</v>
      </c>
      <c r="R199" s="2">
        <v>0</v>
      </c>
      <c r="S199" s="2">
        <v>38.9497</v>
      </c>
      <c r="T199" s="2">
        <v>0</v>
      </c>
      <c r="U199" s="2">
        <v>36.029699999999998</v>
      </c>
      <c r="V199" s="2">
        <v>0</v>
      </c>
      <c r="W199" s="2">
        <v>3.58263</v>
      </c>
      <c r="X199" s="2">
        <v>0</v>
      </c>
      <c r="Y199" s="2">
        <v>3.1870400000000001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44033.677401435183</v>
      </c>
      <c r="B200" t="s">
        <v>232</v>
      </c>
      <c r="C200" s="2">
        <v>4.1283200000000004</v>
      </c>
      <c r="D200" s="2">
        <v>0</v>
      </c>
      <c r="E200" s="2">
        <v>92.672700000000006</v>
      </c>
      <c r="F200" s="2">
        <v>0</v>
      </c>
      <c r="G200" s="2">
        <v>2.0453800000000002</v>
      </c>
      <c r="H200" s="2">
        <v>0</v>
      </c>
      <c r="I200" s="2">
        <v>18625.2</v>
      </c>
      <c r="J200" s="2">
        <v>0</v>
      </c>
      <c r="K200" s="2">
        <v>1797.73</v>
      </c>
      <c r="L200" s="2">
        <v>0</v>
      </c>
      <c r="M200" s="3">
        <v>2.0842000000000001</v>
      </c>
      <c r="N200" s="2">
        <v>0</v>
      </c>
      <c r="O200" s="3">
        <v>1831.84</v>
      </c>
      <c r="P200" s="2">
        <v>0</v>
      </c>
      <c r="Q200" s="2">
        <v>500.73700000000002</v>
      </c>
      <c r="R200" s="2">
        <v>0</v>
      </c>
      <c r="S200" s="2">
        <v>38.951099999999997</v>
      </c>
      <c r="T200" s="2">
        <v>0</v>
      </c>
      <c r="U200" s="2">
        <v>36.027500000000003</v>
      </c>
      <c r="V200" s="2">
        <v>0</v>
      </c>
      <c r="W200" s="2">
        <v>3.5827800000000001</v>
      </c>
      <c r="X200" s="2">
        <v>0</v>
      </c>
      <c r="Y200" s="2">
        <v>3.1865600000000001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44033.677412986108</v>
      </c>
      <c r="B201" t="s">
        <v>233</v>
      </c>
      <c r="C201" s="2">
        <v>4.12819</v>
      </c>
      <c r="D201" s="2">
        <v>0</v>
      </c>
      <c r="E201" s="2">
        <v>92.653700000000001</v>
      </c>
      <c r="F201" s="2">
        <v>0</v>
      </c>
      <c r="G201" s="2">
        <v>2.0478399999999999</v>
      </c>
      <c r="H201" s="2">
        <v>0</v>
      </c>
      <c r="I201" s="2">
        <v>18595.900000000001</v>
      </c>
      <c r="J201" s="2">
        <v>0</v>
      </c>
      <c r="K201" s="2">
        <v>1799.07</v>
      </c>
      <c r="L201" s="2">
        <v>0</v>
      </c>
      <c r="M201" s="3">
        <v>2.0866400000000001</v>
      </c>
      <c r="N201" s="2">
        <v>0</v>
      </c>
      <c r="O201" s="3">
        <v>1833.16</v>
      </c>
      <c r="P201" s="2">
        <v>0</v>
      </c>
      <c r="Q201" s="2">
        <v>500.72800000000001</v>
      </c>
      <c r="R201" s="2">
        <v>0</v>
      </c>
      <c r="S201" s="2">
        <v>38.948</v>
      </c>
      <c r="T201" s="2">
        <v>0</v>
      </c>
      <c r="U201" s="2">
        <v>36.029299999999999</v>
      </c>
      <c r="V201" s="2">
        <v>0</v>
      </c>
      <c r="W201" s="2">
        <v>3.5841599999999998</v>
      </c>
      <c r="X201" s="2">
        <v>0</v>
      </c>
      <c r="Y201" s="2">
        <v>3.1867200000000002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44033.677424456022</v>
      </c>
      <c r="B202" t="s">
        <v>234</v>
      </c>
      <c r="C202" s="2">
        <v>4.1282800000000002</v>
      </c>
      <c r="D202" s="2">
        <v>0</v>
      </c>
      <c r="E202" s="2">
        <v>92.666899999999998</v>
      </c>
      <c r="F202" s="2">
        <v>0</v>
      </c>
      <c r="G202" s="2">
        <v>2.0482499999999999</v>
      </c>
      <c r="H202" s="2">
        <v>0</v>
      </c>
      <c r="I202" s="2">
        <v>18520.599999999999</v>
      </c>
      <c r="J202" s="2">
        <v>0</v>
      </c>
      <c r="K202" s="2">
        <v>1797.38</v>
      </c>
      <c r="L202" s="2">
        <v>0</v>
      </c>
      <c r="M202" s="3">
        <v>2.0869</v>
      </c>
      <c r="N202" s="2">
        <v>0</v>
      </c>
      <c r="O202" s="3">
        <v>1831.3</v>
      </c>
      <c r="P202" s="2">
        <v>0</v>
      </c>
      <c r="Q202" s="2">
        <v>500.75200000000001</v>
      </c>
      <c r="R202" s="2">
        <v>0</v>
      </c>
      <c r="S202" s="2">
        <v>38.938200000000002</v>
      </c>
      <c r="T202" s="2">
        <v>0</v>
      </c>
      <c r="U202" s="2">
        <v>36.026800000000001</v>
      </c>
      <c r="V202" s="2">
        <v>0</v>
      </c>
      <c r="W202" s="2">
        <v>3.5824699999999998</v>
      </c>
      <c r="X202" s="2">
        <v>0</v>
      </c>
      <c r="Y202" s="2">
        <v>3.1875499999999999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44033.677436018515</v>
      </c>
      <c r="B203" t="s">
        <v>235</v>
      </c>
      <c r="C203" s="2">
        <v>4.1284000000000001</v>
      </c>
      <c r="D203" s="2">
        <v>0</v>
      </c>
      <c r="E203" s="2">
        <v>92.684299999999993</v>
      </c>
      <c r="F203" s="2">
        <v>0</v>
      </c>
      <c r="G203" s="2">
        <v>2.0469400000000002</v>
      </c>
      <c r="H203" s="2">
        <v>0</v>
      </c>
      <c r="I203" s="2">
        <v>18546.8</v>
      </c>
      <c r="J203" s="2">
        <v>0</v>
      </c>
      <c r="K203" s="2">
        <v>1799.03</v>
      </c>
      <c r="L203" s="2">
        <v>0</v>
      </c>
      <c r="M203" s="3">
        <v>2.08562</v>
      </c>
      <c r="N203" s="2">
        <v>0</v>
      </c>
      <c r="O203" s="3">
        <v>1833.03</v>
      </c>
      <c r="P203" s="2">
        <v>0</v>
      </c>
      <c r="Q203" s="2">
        <v>500.73200000000003</v>
      </c>
      <c r="R203" s="2">
        <v>0</v>
      </c>
      <c r="S203" s="2">
        <v>38.944099999999999</v>
      </c>
      <c r="T203" s="2">
        <v>0</v>
      </c>
      <c r="U203" s="2">
        <v>36.014899999999997</v>
      </c>
      <c r="V203" s="2">
        <v>0</v>
      </c>
      <c r="W203" s="2">
        <v>3.5840200000000002</v>
      </c>
      <c r="X203" s="2">
        <v>0</v>
      </c>
      <c r="Y203" s="2">
        <v>3.1877499999999999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44033.677447557871</v>
      </c>
      <c r="B204" t="s">
        <v>236</v>
      </c>
      <c r="C204" s="2">
        <v>4.1283399999999997</v>
      </c>
      <c r="D204" s="2">
        <v>0</v>
      </c>
      <c r="E204" s="2">
        <v>92.675200000000004</v>
      </c>
      <c r="F204" s="2">
        <v>0</v>
      </c>
      <c r="G204" s="2">
        <v>2.0457700000000001</v>
      </c>
      <c r="H204" s="2">
        <v>0</v>
      </c>
      <c r="I204" s="2">
        <v>18456.099999999999</v>
      </c>
      <c r="J204" s="2">
        <v>0</v>
      </c>
      <c r="K204" s="2">
        <v>1802.93</v>
      </c>
      <c r="L204" s="2">
        <v>0</v>
      </c>
      <c r="M204" s="3">
        <v>2.0842299999999998</v>
      </c>
      <c r="N204" s="2">
        <v>0</v>
      </c>
      <c r="O204" s="3">
        <v>1836.83</v>
      </c>
      <c r="P204" s="2">
        <v>0</v>
      </c>
      <c r="Q204" s="2">
        <v>500.74299999999999</v>
      </c>
      <c r="R204" s="2">
        <v>0</v>
      </c>
      <c r="S204" s="2">
        <v>38.945599999999999</v>
      </c>
      <c r="T204" s="2">
        <v>0</v>
      </c>
      <c r="U204" s="2">
        <v>36.015999999999998</v>
      </c>
      <c r="V204" s="2">
        <v>0</v>
      </c>
      <c r="W204" s="2">
        <v>3.5857299999999999</v>
      </c>
      <c r="X204" s="2">
        <v>0</v>
      </c>
      <c r="Y204" s="2">
        <v>3.1867700000000001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44033.677459004626</v>
      </c>
      <c r="B205" t="s">
        <v>237</v>
      </c>
      <c r="C205" s="2">
        <v>4.1282699999999997</v>
      </c>
      <c r="D205" s="2">
        <v>0</v>
      </c>
      <c r="E205" s="2">
        <v>92.665700000000001</v>
      </c>
      <c r="F205" s="2">
        <v>0</v>
      </c>
      <c r="G205" s="2">
        <v>2.0460099999999999</v>
      </c>
      <c r="H205" s="2">
        <v>0</v>
      </c>
      <c r="I205" s="2">
        <v>18583.900000000001</v>
      </c>
      <c r="J205" s="2">
        <v>0</v>
      </c>
      <c r="K205" s="2">
        <v>1804.45</v>
      </c>
      <c r="L205" s="2">
        <v>0</v>
      </c>
      <c r="M205" s="3">
        <v>2.0847500000000001</v>
      </c>
      <c r="N205" s="2">
        <v>0</v>
      </c>
      <c r="O205" s="3">
        <v>1838.62</v>
      </c>
      <c r="P205" s="2">
        <v>0</v>
      </c>
      <c r="Q205" s="2">
        <v>500.75799999999998</v>
      </c>
      <c r="R205" s="2">
        <v>0</v>
      </c>
      <c r="S205" s="2">
        <v>38.9512</v>
      </c>
      <c r="T205" s="2">
        <v>0</v>
      </c>
      <c r="U205" s="2">
        <v>36.005899999999997</v>
      </c>
      <c r="V205" s="2">
        <v>0</v>
      </c>
      <c r="W205" s="2">
        <v>3.5855299999999999</v>
      </c>
      <c r="X205" s="2">
        <v>0</v>
      </c>
      <c r="Y205" s="2">
        <v>3.18791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44033.677470462964</v>
      </c>
      <c r="B206" t="s">
        <v>238</v>
      </c>
      <c r="C206" s="2">
        <v>4.1282800000000002</v>
      </c>
      <c r="D206" s="2">
        <v>0</v>
      </c>
      <c r="E206" s="2">
        <v>92.665999999999997</v>
      </c>
      <c r="F206" s="2">
        <v>0</v>
      </c>
      <c r="G206" s="2">
        <v>2.0499000000000001</v>
      </c>
      <c r="H206" s="2">
        <v>0</v>
      </c>
      <c r="I206" s="2">
        <v>18715</v>
      </c>
      <c r="J206" s="2">
        <v>0</v>
      </c>
      <c r="K206" s="2">
        <v>1806.32</v>
      </c>
      <c r="L206" s="2">
        <v>0</v>
      </c>
      <c r="M206" s="3">
        <v>2.089</v>
      </c>
      <c r="N206" s="2">
        <v>0</v>
      </c>
      <c r="O206" s="3">
        <v>1840.77</v>
      </c>
      <c r="P206" s="2">
        <v>0</v>
      </c>
      <c r="Q206" s="2">
        <v>500.71300000000002</v>
      </c>
      <c r="R206" s="2">
        <v>0</v>
      </c>
      <c r="S206" s="2">
        <v>38.944499999999998</v>
      </c>
      <c r="T206" s="2">
        <v>0</v>
      </c>
      <c r="U206" s="2">
        <v>36.005200000000002</v>
      </c>
      <c r="V206" s="2">
        <v>0</v>
      </c>
      <c r="W206" s="2">
        <v>3.5822699999999998</v>
      </c>
      <c r="X206" s="2">
        <v>0</v>
      </c>
      <c r="Y206" s="2">
        <v>3.1884000000000001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44033.677482094907</v>
      </c>
      <c r="B207" t="s">
        <v>239</v>
      </c>
      <c r="C207" s="2">
        <v>4.1283399999999997</v>
      </c>
      <c r="D207" s="2">
        <v>0</v>
      </c>
      <c r="E207" s="2">
        <v>92.6755</v>
      </c>
      <c r="F207" s="2">
        <v>0</v>
      </c>
      <c r="G207" s="2">
        <v>2.0462899999999999</v>
      </c>
      <c r="H207" s="2">
        <v>0</v>
      </c>
      <c r="I207" s="2">
        <v>18684.8</v>
      </c>
      <c r="J207" s="2">
        <v>0</v>
      </c>
      <c r="K207" s="2">
        <v>1808.68</v>
      </c>
      <c r="L207" s="2">
        <v>0</v>
      </c>
      <c r="M207" s="3">
        <v>2.0852499999999998</v>
      </c>
      <c r="N207" s="2">
        <v>0</v>
      </c>
      <c r="O207" s="3">
        <v>1843.12</v>
      </c>
      <c r="P207" s="2">
        <v>0</v>
      </c>
      <c r="Q207" s="2">
        <v>500.73700000000002</v>
      </c>
      <c r="R207" s="2">
        <v>0</v>
      </c>
      <c r="S207" s="2">
        <v>38.945900000000002</v>
      </c>
      <c r="T207" s="2">
        <v>0</v>
      </c>
      <c r="U207" s="2">
        <v>36.0047</v>
      </c>
      <c r="V207" s="2">
        <v>0</v>
      </c>
      <c r="W207" s="2">
        <v>3.5835499999999998</v>
      </c>
      <c r="X207" s="2">
        <v>0</v>
      </c>
      <c r="Y207" s="2">
        <v>3.18682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44033.677493611111</v>
      </c>
      <c r="B208" t="s">
        <v>240</v>
      </c>
      <c r="C208" s="2">
        <v>4.1283799999999999</v>
      </c>
      <c r="D208" s="2">
        <v>0</v>
      </c>
      <c r="E208" s="2">
        <v>92.681299999999993</v>
      </c>
      <c r="F208" s="2">
        <v>0</v>
      </c>
      <c r="G208" s="2">
        <v>2.0454300000000001</v>
      </c>
      <c r="H208" s="2">
        <v>0</v>
      </c>
      <c r="I208" s="2">
        <v>18534.2</v>
      </c>
      <c r="J208" s="2">
        <v>0</v>
      </c>
      <c r="K208" s="2">
        <v>1810.92</v>
      </c>
      <c r="L208" s="2">
        <v>0</v>
      </c>
      <c r="M208" s="3">
        <v>2.08405</v>
      </c>
      <c r="N208" s="2">
        <v>0</v>
      </c>
      <c r="O208" s="3">
        <v>1845.12</v>
      </c>
      <c r="P208" s="2">
        <v>0</v>
      </c>
      <c r="Q208" s="2">
        <v>500.72800000000001</v>
      </c>
      <c r="R208" s="2">
        <v>0</v>
      </c>
      <c r="S208" s="2">
        <v>38.945399999999999</v>
      </c>
      <c r="T208" s="2">
        <v>0</v>
      </c>
      <c r="U208" s="2">
        <v>36.002899999999997</v>
      </c>
      <c r="V208" s="2">
        <v>0</v>
      </c>
      <c r="W208" s="2">
        <v>3.5839599999999998</v>
      </c>
      <c r="X208" s="2">
        <v>0</v>
      </c>
      <c r="Y208" s="2">
        <v>3.18702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44033.67750510417</v>
      </c>
      <c r="B209" t="s">
        <v>241</v>
      </c>
      <c r="C209" s="2">
        <v>4.1284099999999997</v>
      </c>
      <c r="D209" s="2">
        <v>0</v>
      </c>
      <c r="E209" s="2">
        <v>92.686099999999996</v>
      </c>
      <c r="F209" s="2">
        <v>0</v>
      </c>
      <c r="G209" s="2">
        <v>2.0463399999999998</v>
      </c>
      <c r="H209" s="2">
        <v>0</v>
      </c>
      <c r="I209" s="2">
        <v>18708.2</v>
      </c>
      <c r="J209" s="2">
        <v>0</v>
      </c>
      <c r="K209" s="2">
        <v>1812.84</v>
      </c>
      <c r="L209" s="2">
        <v>0</v>
      </c>
      <c r="M209" s="3">
        <v>2.0853600000000001</v>
      </c>
      <c r="N209" s="2">
        <v>0</v>
      </c>
      <c r="O209" s="3">
        <v>1847.4</v>
      </c>
      <c r="P209" s="2">
        <v>0</v>
      </c>
      <c r="Q209" s="2">
        <v>500.74</v>
      </c>
      <c r="R209" s="2">
        <v>0</v>
      </c>
      <c r="S209" s="2">
        <v>38.945099999999996</v>
      </c>
      <c r="T209" s="2">
        <v>0</v>
      </c>
      <c r="U209" s="2">
        <v>36.002200000000002</v>
      </c>
      <c r="V209" s="2">
        <v>0</v>
      </c>
      <c r="W209" s="2">
        <v>3.5833900000000001</v>
      </c>
      <c r="X209" s="2">
        <v>0</v>
      </c>
      <c r="Y209" s="2">
        <v>3.18757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44033.677516678239</v>
      </c>
      <c r="B210" t="s">
        <v>242</v>
      </c>
      <c r="C210" s="2">
        <v>4.1283599999999998</v>
      </c>
      <c r="D210" s="2">
        <v>0</v>
      </c>
      <c r="E210" s="2">
        <v>92.678899999999999</v>
      </c>
      <c r="F210" s="2">
        <v>0</v>
      </c>
      <c r="G210" s="2">
        <v>2.0486300000000002</v>
      </c>
      <c r="H210" s="2">
        <v>0</v>
      </c>
      <c r="I210" s="2">
        <v>18612.8</v>
      </c>
      <c r="J210" s="2">
        <v>0</v>
      </c>
      <c r="K210" s="2">
        <v>1813.56</v>
      </c>
      <c r="L210" s="2">
        <v>0</v>
      </c>
      <c r="M210" s="3">
        <v>2.0874799999999998</v>
      </c>
      <c r="N210" s="2">
        <v>0</v>
      </c>
      <c r="O210" s="3">
        <v>1847.96</v>
      </c>
      <c r="P210" s="2">
        <v>0</v>
      </c>
      <c r="Q210" s="2">
        <v>500.714</v>
      </c>
      <c r="R210" s="2">
        <v>0</v>
      </c>
      <c r="S210" s="2">
        <v>38.9435</v>
      </c>
      <c r="T210" s="2">
        <v>0</v>
      </c>
      <c r="U210" s="2">
        <v>36.001800000000003</v>
      </c>
      <c r="V210" s="2">
        <v>0</v>
      </c>
      <c r="W210" s="2">
        <v>3.5844900000000002</v>
      </c>
      <c r="X210" s="2">
        <v>0</v>
      </c>
      <c r="Y210" s="2">
        <v>3.1894999999999998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44033.677528113425</v>
      </c>
      <c r="B211" t="s">
        <v>243</v>
      </c>
      <c r="C211" s="2">
        <v>4.1283899999999996</v>
      </c>
      <c r="D211" s="2">
        <v>0</v>
      </c>
      <c r="E211" s="2">
        <v>92.682199999999995</v>
      </c>
      <c r="F211" s="2">
        <v>0</v>
      </c>
      <c r="G211" s="2">
        <v>2.0486200000000001</v>
      </c>
      <c r="H211" s="2">
        <v>0</v>
      </c>
      <c r="I211" s="2">
        <v>18501.599999999999</v>
      </c>
      <c r="J211" s="2">
        <v>0</v>
      </c>
      <c r="K211" s="2">
        <v>1815.2</v>
      </c>
      <c r="L211" s="2">
        <v>0</v>
      </c>
      <c r="M211" s="3">
        <v>2.08724</v>
      </c>
      <c r="N211" s="2">
        <v>0</v>
      </c>
      <c r="O211" s="3">
        <v>1849.41</v>
      </c>
      <c r="P211" s="2">
        <v>0</v>
      </c>
      <c r="Q211" s="2">
        <v>500.71100000000001</v>
      </c>
      <c r="R211" s="2">
        <v>0</v>
      </c>
      <c r="S211" s="2">
        <v>38.948799999999999</v>
      </c>
      <c r="T211" s="2">
        <v>0</v>
      </c>
      <c r="U211" s="2">
        <v>36.008200000000002</v>
      </c>
      <c r="V211" s="2">
        <v>0</v>
      </c>
      <c r="W211" s="2">
        <v>3.58378</v>
      </c>
      <c r="X211" s="2">
        <v>0</v>
      </c>
      <c r="Y211" s="2">
        <v>3.1877399999999998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44033.677539594908</v>
      </c>
      <c r="B212" t="s">
        <v>244</v>
      </c>
      <c r="C212" s="2">
        <v>4.1282199999999998</v>
      </c>
      <c r="D212" s="2">
        <v>0</v>
      </c>
      <c r="E212" s="2">
        <v>92.657300000000006</v>
      </c>
      <c r="F212" s="2">
        <v>0</v>
      </c>
      <c r="G212" s="2">
        <v>2.0499800000000001</v>
      </c>
      <c r="H212" s="2">
        <v>0</v>
      </c>
      <c r="I212" s="2">
        <v>18593.400000000001</v>
      </c>
      <c r="J212" s="2">
        <v>0</v>
      </c>
      <c r="K212" s="2">
        <v>1816.35</v>
      </c>
      <c r="L212" s="2">
        <v>0</v>
      </c>
      <c r="M212" s="3">
        <v>2.0888200000000001</v>
      </c>
      <c r="N212" s="2">
        <v>0</v>
      </c>
      <c r="O212" s="3">
        <v>1850.76</v>
      </c>
      <c r="P212" s="2">
        <v>0</v>
      </c>
      <c r="Q212" s="2">
        <v>500.74599999999998</v>
      </c>
      <c r="R212" s="2">
        <v>0</v>
      </c>
      <c r="S212" s="2">
        <v>38.948099999999997</v>
      </c>
      <c r="T212" s="2">
        <v>0</v>
      </c>
      <c r="U212" s="2">
        <v>35.996000000000002</v>
      </c>
      <c r="V212" s="2">
        <v>0</v>
      </c>
      <c r="W212" s="2">
        <v>3.5842999999999998</v>
      </c>
      <c r="X212" s="2">
        <v>0</v>
      </c>
      <c r="Y212" s="2">
        <v>3.18858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44033.677551122688</v>
      </c>
      <c r="B213" t="s">
        <v>245</v>
      </c>
      <c r="C213" s="2">
        <v>4.1282800000000002</v>
      </c>
      <c r="D213" s="2">
        <v>0</v>
      </c>
      <c r="E213" s="2">
        <v>92.667100000000005</v>
      </c>
      <c r="F213" s="2">
        <v>0</v>
      </c>
      <c r="G213" s="2">
        <v>2.0450699999999999</v>
      </c>
      <c r="H213" s="2">
        <v>0</v>
      </c>
      <c r="I213" s="2">
        <v>18760.900000000001</v>
      </c>
      <c r="J213" s="2">
        <v>0</v>
      </c>
      <c r="K213" s="2">
        <v>1821.41</v>
      </c>
      <c r="L213" s="2">
        <v>0</v>
      </c>
      <c r="M213" s="3">
        <v>2.0841699999999999</v>
      </c>
      <c r="N213" s="2">
        <v>0</v>
      </c>
      <c r="O213" s="3">
        <v>1856.24</v>
      </c>
      <c r="P213" s="2">
        <v>0</v>
      </c>
      <c r="Q213" s="2">
        <v>500.73899999999998</v>
      </c>
      <c r="R213" s="2">
        <v>0</v>
      </c>
      <c r="S213" s="2">
        <v>38.950200000000002</v>
      </c>
      <c r="T213" s="2">
        <v>0</v>
      </c>
      <c r="U213" s="2">
        <v>35.994900000000001</v>
      </c>
      <c r="V213" s="2">
        <v>0</v>
      </c>
      <c r="W213" s="2">
        <v>3.5834000000000001</v>
      </c>
      <c r="X213" s="2">
        <v>0</v>
      </c>
      <c r="Y213" s="2">
        <v>3.1859199999999999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44033.677562685189</v>
      </c>
      <c r="B214" t="s">
        <v>246</v>
      </c>
      <c r="C214" s="2">
        <v>4.1283300000000001</v>
      </c>
      <c r="D214" s="2">
        <v>0</v>
      </c>
      <c r="E214" s="2">
        <v>92.674400000000006</v>
      </c>
      <c r="F214" s="2">
        <v>0</v>
      </c>
      <c r="G214" s="2">
        <v>2.0474700000000001</v>
      </c>
      <c r="H214" s="2">
        <v>0</v>
      </c>
      <c r="I214" s="2">
        <v>18536.8</v>
      </c>
      <c r="J214" s="2">
        <v>0</v>
      </c>
      <c r="K214" s="2">
        <v>1821.86</v>
      </c>
      <c r="L214" s="2">
        <v>0</v>
      </c>
      <c r="M214" s="3">
        <v>2.0861399999999999</v>
      </c>
      <c r="N214" s="2">
        <v>0</v>
      </c>
      <c r="O214" s="3">
        <v>1856.27</v>
      </c>
      <c r="P214" s="2">
        <v>0</v>
      </c>
      <c r="Q214" s="2">
        <v>500.726</v>
      </c>
      <c r="R214" s="2">
        <v>0</v>
      </c>
      <c r="S214" s="2">
        <v>38.954500000000003</v>
      </c>
      <c r="T214" s="2">
        <v>0</v>
      </c>
      <c r="U214" s="2">
        <v>35.997900000000001</v>
      </c>
      <c r="V214" s="2">
        <v>0</v>
      </c>
      <c r="W214" s="2">
        <v>3.5836100000000002</v>
      </c>
      <c r="X214" s="2">
        <v>0</v>
      </c>
      <c r="Y214" s="2">
        <v>3.1871700000000001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44033.677574328707</v>
      </c>
      <c r="B215" t="s">
        <v>247</v>
      </c>
      <c r="C215" s="2">
        <v>4.1283099999999999</v>
      </c>
      <c r="D215" s="2">
        <v>0</v>
      </c>
      <c r="E215" s="2">
        <v>92.671000000000006</v>
      </c>
      <c r="F215" s="2">
        <v>0</v>
      </c>
      <c r="G215" s="2">
        <v>2.0477799999999999</v>
      </c>
      <c r="H215" s="2">
        <v>0</v>
      </c>
      <c r="I215" s="2">
        <v>18602.900000000001</v>
      </c>
      <c r="J215" s="2">
        <v>0</v>
      </c>
      <c r="K215" s="2">
        <v>1820.83</v>
      </c>
      <c r="L215" s="2">
        <v>0</v>
      </c>
      <c r="M215" s="3">
        <v>2.0865999999999998</v>
      </c>
      <c r="N215" s="2">
        <v>0</v>
      </c>
      <c r="O215" s="3">
        <v>1855.34</v>
      </c>
      <c r="P215" s="2">
        <v>0</v>
      </c>
      <c r="Q215" s="2">
        <v>500.72800000000001</v>
      </c>
      <c r="R215" s="2">
        <v>0</v>
      </c>
      <c r="S215" s="2">
        <v>38.954599999999999</v>
      </c>
      <c r="T215" s="2">
        <v>0</v>
      </c>
      <c r="U215" s="2">
        <v>35.993600000000001</v>
      </c>
      <c r="V215" s="2">
        <v>0</v>
      </c>
      <c r="W215" s="2">
        <v>3.5849899999999999</v>
      </c>
      <c r="X215" s="2">
        <v>0</v>
      </c>
      <c r="Y215" s="2">
        <v>3.1885400000000002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44033.677585775462</v>
      </c>
      <c r="B216" t="s">
        <v>248</v>
      </c>
      <c r="C216" s="2">
        <v>4.1283399999999997</v>
      </c>
      <c r="D216" s="2">
        <v>0</v>
      </c>
      <c r="E216" s="2">
        <v>92.676100000000005</v>
      </c>
      <c r="F216" s="2">
        <v>0</v>
      </c>
      <c r="G216" s="2">
        <v>2.0487500000000001</v>
      </c>
      <c r="H216" s="2">
        <v>0</v>
      </c>
      <c r="I216" s="2">
        <v>18321.400000000001</v>
      </c>
      <c r="J216" s="2">
        <v>0</v>
      </c>
      <c r="K216" s="2">
        <v>1822.95</v>
      </c>
      <c r="L216" s="2">
        <v>0</v>
      </c>
      <c r="M216" s="3">
        <v>2.0869800000000001</v>
      </c>
      <c r="N216" s="2">
        <v>0</v>
      </c>
      <c r="O216" s="3">
        <v>1856.97</v>
      </c>
      <c r="P216" s="2">
        <v>0</v>
      </c>
      <c r="Q216" s="2">
        <v>500.70299999999997</v>
      </c>
      <c r="R216" s="2">
        <v>0</v>
      </c>
      <c r="S216" s="2">
        <v>38.9557</v>
      </c>
      <c r="T216" s="2">
        <v>0</v>
      </c>
      <c r="U216" s="2">
        <v>35.997199999999999</v>
      </c>
      <c r="V216" s="2">
        <v>0</v>
      </c>
      <c r="W216" s="2">
        <v>3.5830099999999998</v>
      </c>
      <c r="X216" s="2">
        <v>0</v>
      </c>
      <c r="Y216" s="2">
        <v>3.18811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44033.67759738426</v>
      </c>
      <c r="B217" t="s">
        <v>249</v>
      </c>
      <c r="C217" s="2">
        <v>4.1283099999999999</v>
      </c>
      <c r="D217" s="2">
        <v>0</v>
      </c>
      <c r="E217" s="2">
        <v>92.670900000000003</v>
      </c>
      <c r="F217" s="2">
        <v>0</v>
      </c>
      <c r="G217" s="2">
        <v>2.0479699999999998</v>
      </c>
      <c r="H217" s="2">
        <v>0</v>
      </c>
      <c r="I217" s="2">
        <v>18501.900000000001</v>
      </c>
      <c r="J217" s="2">
        <v>0</v>
      </c>
      <c r="K217" s="2">
        <v>1822.37</v>
      </c>
      <c r="L217" s="2">
        <v>0</v>
      </c>
      <c r="M217" s="3">
        <v>2.0865800000000001</v>
      </c>
      <c r="N217" s="2">
        <v>0</v>
      </c>
      <c r="O217" s="3">
        <v>1856.72</v>
      </c>
      <c r="P217" s="2">
        <v>0</v>
      </c>
      <c r="Q217" s="2">
        <v>500.75</v>
      </c>
      <c r="R217" s="2">
        <v>0</v>
      </c>
      <c r="S217" s="2">
        <v>38.955599999999997</v>
      </c>
      <c r="T217" s="2">
        <v>0</v>
      </c>
      <c r="U217" s="2">
        <v>35.995800000000003</v>
      </c>
      <c r="V217" s="2">
        <v>0</v>
      </c>
      <c r="W217" s="2">
        <v>3.5857700000000001</v>
      </c>
      <c r="X217" s="2">
        <v>0</v>
      </c>
      <c r="Y217" s="2">
        <v>3.1881200000000001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44033.677608888887</v>
      </c>
      <c r="B218" t="s">
        <v>250</v>
      </c>
      <c r="C218" s="2">
        <v>4.1282100000000002</v>
      </c>
      <c r="D218" s="2">
        <v>0</v>
      </c>
      <c r="E218" s="2">
        <v>92.656999999999996</v>
      </c>
      <c r="F218" s="2">
        <v>0</v>
      </c>
      <c r="G218" s="2">
        <v>2.0497200000000002</v>
      </c>
      <c r="H218" s="2">
        <v>0</v>
      </c>
      <c r="I218" s="2">
        <v>18382.2</v>
      </c>
      <c r="J218" s="2">
        <v>0</v>
      </c>
      <c r="K218" s="2">
        <v>1822.37</v>
      </c>
      <c r="L218" s="2">
        <v>0</v>
      </c>
      <c r="M218" s="3">
        <v>2.0880999999999998</v>
      </c>
      <c r="N218" s="2">
        <v>0</v>
      </c>
      <c r="O218" s="3">
        <v>1856.5</v>
      </c>
      <c r="P218" s="2">
        <v>0</v>
      </c>
      <c r="Q218" s="2">
        <v>500.75599999999997</v>
      </c>
      <c r="R218" s="2">
        <v>0</v>
      </c>
      <c r="S218" s="2">
        <v>38.954000000000001</v>
      </c>
      <c r="T218" s="2">
        <v>0</v>
      </c>
      <c r="U218" s="2">
        <v>35.985199999999999</v>
      </c>
      <c r="V218" s="2">
        <v>0</v>
      </c>
      <c r="W218" s="2">
        <v>3.58562</v>
      </c>
      <c r="X218" s="2">
        <v>0</v>
      </c>
      <c r="Y218" s="2">
        <v>3.1872799999999999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44033.677620358794</v>
      </c>
      <c r="B219" t="s">
        <v>251</v>
      </c>
      <c r="C219" s="2">
        <v>4.1283300000000001</v>
      </c>
      <c r="D219" s="2">
        <v>0</v>
      </c>
      <c r="E219" s="2">
        <v>92.673599999999993</v>
      </c>
      <c r="F219" s="2">
        <v>0</v>
      </c>
      <c r="G219" s="2">
        <v>2.0491700000000002</v>
      </c>
      <c r="H219" s="2">
        <v>0</v>
      </c>
      <c r="I219" s="2">
        <v>18679.400000000001</v>
      </c>
      <c r="J219" s="2">
        <v>0</v>
      </c>
      <c r="K219" s="2">
        <v>1825.34</v>
      </c>
      <c r="L219" s="2">
        <v>0</v>
      </c>
      <c r="M219" s="3">
        <v>2.0881799999999999</v>
      </c>
      <c r="N219" s="2">
        <v>0</v>
      </c>
      <c r="O219" s="3">
        <v>1860.09</v>
      </c>
      <c r="P219" s="2">
        <v>0</v>
      </c>
      <c r="Q219" s="2">
        <v>500.73399999999998</v>
      </c>
      <c r="R219" s="2">
        <v>0</v>
      </c>
      <c r="S219" s="2">
        <v>38.961300000000001</v>
      </c>
      <c r="T219" s="2">
        <v>0</v>
      </c>
      <c r="U219" s="2">
        <v>35.979799999999997</v>
      </c>
      <c r="V219" s="2">
        <v>0</v>
      </c>
      <c r="W219" s="2">
        <v>3.5825900000000002</v>
      </c>
      <c r="X219" s="2">
        <v>0</v>
      </c>
      <c r="Y219" s="2">
        <v>3.1865399999999999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44033.677631874998</v>
      </c>
      <c r="B220" t="s">
        <v>252</v>
      </c>
      <c r="C220" s="2">
        <v>4.12819</v>
      </c>
      <c r="D220" s="2">
        <v>0</v>
      </c>
      <c r="E220" s="2">
        <v>92.653300000000002</v>
      </c>
      <c r="F220" s="2">
        <v>0</v>
      </c>
      <c r="G220" s="2">
        <v>2.0506199999999999</v>
      </c>
      <c r="H220" s="2">
        <v>0</v>
      </c>
      <c r="I220" s="2">
        <v>18624.3</v>
      </c>
      <c r="J220" s="2">
        <v>0</v>
      </c>
      <c r="K220" s="2">
        <v>1825.73</v>
      </c>
      <c r="L220" s="2">
        <v>0</v>
      </c>
      <c r="M220" s="3">
        <v>2.08954</v>
      </c>
      <c r="N220" s="2">
        <v>0</v>
      </c>
      <c r="O220" s="3">
        <v>1860.37</v>
      </c>
      <c r="P220" s="2">
        <v>0</v>
      </c>
      <c r="Q220" s="2">
        <v>500.75599999999997</v>
      </c>
      <c r="R220" s="2">
        <v>0</v>
      </c>
      <c r="S220" s="2">
        <v>38.944800000000001</v>
      </c>
      <c r="T220" s="2">
        <v>0</v>
      </c>
      <c r="U220" s="2">
        <v>35.978999999999999</v>
      </c>
      <c r="V220" s="2">
        <v>0</v>
      </c>
      <c r="W220" s="2">
        <v>3.5832799999999998</v>
      </c>
      <c r="X220" s="2">
        <v>0</v>
      </c>
      <c r="Y220" s="2">
        <v>3.1886299999999999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44033.677643310184</v>
      </c>
      <c r="B221" t="s">
        <v>253</v>
      </c>
      <c r="C221" s="2">
        <v>4.1283399999999997</v>
      </c>
      <c r="D221" s="2">
        <v>0</v>
      </c>
      <c r="E221" s="2">
        <v>92.674800000000005</v>
      </c>
      <c r="F221" s="2">
        <v>0</v>
      </c>
      <c r="G221" s="2">
        <v>2.0464899999999999</v>
      </c>
      <c r="H221" s="2">
        <v>0</v>
      </c>
      <c r="I221" s="2">
        <v>18623.900000000001</v>
      </c>
      <c r="J221" s="2">
        <v>0</v>
      </c>
      <c r="K221" s="2">
        <v>1827.91</v>
      </c>
      <c r="L221" s="2">
        <v>0</v>
      </c>
      <c r="M221" s="3">
        <v>2.0853199999999998</v>
      </c>
      <c r="N221" s="2">
        <v>0</v>
      </c>
      <c r="O221" s="3">
        <v>1862.6</v>
      </c>
      <c r="P221" s="2">
        <v>0</v>
      </c>
      <c r="Q221" s="2">
        <v>500.75</v>
      </c>
      <c r="R221" s="2">
        <v>0</v>
      </c>
      <c r="S221" s="2">
        <v>38.950400000000002</v>
      </c>
      <c r="T221" s="2">
        <v>0</v>
      </c>
      <c r="U221" s="2">
        <v>35.991500000000002</v>
      </c>
      <c r="V221" s="2">
        <v>0</v>
      </c>
      <c r="W221" s="2">
        <v>3.5840900000000002</v>
      </c>
      <c r="X221" s="2">
        <v>0</v>
      </c>
      <c r="Y221" s="2">
        <v>3.1876600000000002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44033.677654780091</v>
      </c>
      <c r="B222" t="s">
        <v>254</v>
      </c>
      <c r="C222" s="2">
        <v>4.1281699999999999</v>
      </c>
      <c r="D222" s="2">
        <v>0</v>
      </c>
      <c r="E222" s="2">
        <v>92.6511</v>
      </c>
      <c r="F222" s="2">
        <v>0</v>
      </c>
      <c r="G222" s="2">
        <v>2.0481600000000002</v>
      </c>
      <c r="H222" s="2">
        <v>0</v>
      </c>
      <c r="I222" s="2">
        <v>18716.599999999999</v>
      </c>
      <c r="J222" s="2">
        <v>0</v>
      </c>
      <c r="K222" s="2">
        <v>1829.3</v>
      </c>
      <c r="L222" s="2">
        <v>0</v>
      </c>
      <c r="M222" s="3">
        <v>2.0872299999999999</v>
      </c>
      <c r="N222" s="2">
        <v>0</v>
      </c>
      <c r="O222" s="3">
        <v>1864.2</v>
      </c>
      <c r="P222" s="2">
        <v>0</v>
      </c>
      <c r="Q222" s="2">
        <v>500.78899999999999</v>
      </c>
      <c r="R222" s="2">
        <v>0</v>
      </c>
      <c r="S222" s="2">
        <v>38.950200000000002</v>
      </c>
      <c r="T222" s="2">
        <v>0</v>
      </c>
      <c r="U222" s="2">
        <v>35.991999999999997</v>
      </c>
      <c r="V222" s="2">
        <v>0</v>
      </c>
      <c r="W222" s="2">
        <v>3.5842800000000001</v>
      </c>
      <c r="X222" s="2">
        <v>0</v>
      </c>
      <c r="Y222" s="2">
        <v>3.1878299999999999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44033.677666423609</v>
      </c>
      <c r="B223" t="s">
        <v>255</v>
      </c>
      <c r="C223" s="2">
        <v>4.1281100000000004</v>
      </c>
      <c r="D223" s="2">
        <v>0</v>
      </c>
      <c r="E223" s="2">
        <v>92.641000000000005</v>
      </c>
      <c r="F223" s="2">
        <v>0</v>
      </c>
      <c r="G223" s="2">
        <v>2.0501</v>
      </c>
      <c r="H223" s="2">
        <v>0</v>
      </c>
      <c r="I223" s="2">
        <v>18637.599999999999</v>
      </c>
      <c r="J223" s="2">
        <v>0</v>
      </c>
      <c r="K223" s="2">
        <v>1832.94</v>
      </c>
      <c r="L223" s="2">
        <v>0</v>
      </c>
      <c r="M223" s="3">
        <v>2.0890399999999998</v>
      </c>
      <c r="N223" s="2">
        <v>0</v>
      </c>
      <c r="O223" s="3">
        <v>1867.75</v>
      </c>
      <c r="P223" s="2">
        <v>0</v>
      </c>
      <c r="Q223" s="2">
        <v>500.745</v>
      </c>
      <c r="R223" s="2">
        <v>0</v>
      </c>
      <c r="S223" s="2">
        <v>38.947499999999998</v>
      </c>
      <c r="T223" s="2">
        <v>0</v>
      </c>
      <c r="U223" s="2">
        <v>35.9938</v>
      </c>
      <c r="V223" s="2">
        <v>0</v>
      </c>
      <c r="W223" s="2">
        <v>3.5834999999999999</v>
      </c>
      <c r="X223" s="2">
        <v>0</v>
      </c>
      <c r="Y223" s="2">
        <v>3.1869800000000001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44033.677677916668</v>
      </c>
      <c r="B224" t="s">
        <v>256</v>
      </c>
      <c r="C224" s="2">
        <v>4.1282500000000004</v>
      </c>
      <c r="D224" s="2">
        <v>0</v>
      </c>
      <c r="E224" s="2">
        <v>92.662000000000006</v>
      </c>
      <c r="F224" s="2">
        <v>0</v>
      </c>
      <c r="G224" s="2">
        <v>2.0478999999999998</v>
      </c>
      <c r="H224" s="2">
        <v>0</v>
      </c>
      <c r="I224" s="2">
        <v>18738.2</v>
      </c>
      <c r="J224" s="2">
        <v>0</v>
      </c>
      <c r="K224" s="2">
        <v>1833.24</v>
      </c>
      <c r="L224" s="2">
        <v>0</v>
      </c>
      <c r="M224" s="3">
        <v>2.0870099999999998</v>
      </c>
      <c r="N224" s="2">
        <v>0</v>
      </c>
      <c r="O224" s="3">
        <v>1868.25</v>
      </c>
      <c r="P224" s="2">
        <v>0</v>
      </c>
      <c r="Q224" s="2">
        <v>500.73599999999999</v>
      </c>
      <c r="R224" s="2">
        <v>0</v>
      </c>
      <c r="S224" s="2">
        <v>38.946599999999997</v>
      </c>
      <c r="T224" s="2">
        <v>0</v>
      </c>
      <c r="U224" s="2">
        <v>35.993299999999998</v>
      </c>
      <c r="V224" s="2">
        <v>0</v>
      </c>
      <c r="W224" s="2">
        <v>3.5847099999999998</v>
      </c>
      <c r="X224" s="2">
        <v>0</v>
      </c>
      <c r="Y224" s="2">
        <v>3.1875399999999998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44033.677689270837</v>
      </c>
      <c r="B225" t="s">
        <v>257</v>
      </c>
      <c r="C225" s="2">
        <v>4.1280400000000004</v>
      </c>
      <c r="D225" s="2">
        <v>0</v>
      </c>
      <c r="E225" s="2">
        <v>92.631799999999998</v>
      </c>
      <c r="F225" s="2">
        <v>0</v>
      </c>
      <c r="G225" s="2">
        <v>2.0480399999999999</v>
      </c>
      <c r="H225" s="2">
        <v>0</v>
      </c>
      <c r="I225" s="2">
        <v>18488.2</v>
      </c>
      <c r="J225" s="2">
        <v>0</v>
      </c>
      <c r="K225" s="2">
        <v>1832.71</v>
      </c>
      <c r="L225" s="2">
        <v>0</v>
      </c>
      <c r="M225" s="3">
        <v>2.0866099999999999</v>
      </c>
      <c r="N225" s="2">
        <v>0</v>
      </c>
      <c r="O225" s="3">
        <v>1867.24</v>
      </c>
      <c r="P225" s="2">
        <v>0</v>
      </c>
      <c r="Q225" s="2">
        <v>500.83100000000002</v>
      </c>
      <c r="R225" s="2">
        <v>0</v>
      </c>
      <c r="S225" s="2">
        <v>38.959400000000002</v>
      </c>
      <c r="T225" s="2">
        <v>0</v>
      </c>
      <c r="U225" s="2">
        <v>35.981099999999998</v>
      </c>
      <c r="V225" s="2">
        <v>0</v>
      </c>
      <c r="W225" s="2">
        <v>3.58426</v>
      </c>
      <c r="X225" s="2">
        <v>0</v>
      </c>
      <c r="Y225" s="2">
        <v>3.1871200000000002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44033.677700949076</v>
      </c>
      <c r="B226" t="s">
        <v>258</v>
      </c>
      <c r="C226" s="2">
        <v>4.1282800000000002</v>
      </c>
      <c r="D226" s="2">
        <v>0</v>
      </c>
      <c r="E226" s="2">
        <v>92.667100000000005</v>
      </c>
      <c r="F226" s="2">
        <v>0</v>
      </c>
      <c r="G226" s="2">
        <v>2.0483099999999999</v>
      </c>
      <c r="H226" s="2">
        <v>0</v>
      </c>
      <c r="I226" s="2">
        <v>18623.099999999999</v>
      </c>
      <c r="J226" s="2">
        <v>0</v>
      </c>
      <c r="K226" s="2">
        <v>1834.72</v>
      </c>
      <c r="L226" s="2">
        <v>0</v>
      </c>
      <c r="M226" s="3">
        <v>2.08718</v>
      </c>
      <c r="N226" s="2">
        <v>0</v>
      </c>
      <c r="O226" s="3">
        <v>1869.54</v>
      </c>
      <c r="P226" s="2">
        <v>0</v>
      </c>
      <c r="Q226" s="2">
        <v>500.767</v>
      </c>
      <c r="R226" s="2">
        <v>0</v>
      </c>
      <c r="S226" s="2">
        <v>38.943399999999997</v>
      </c>
      <c r="T226" s="2">
        <v>0</v>
      </c>
      <c r="U226" s="2">
        <v>35.999200000000002</v>
      </c>
      <c r="V226" s="2">
        <v>0</v>
      </c>
      <c r="W226" s="2">
        <v>3.5852599999999999</v>
      </c>
      <c r="X226" s="2">
        <v>0</v>
      </c>
      <c r="Y226" s="2">
        <v>3.1873800000000001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44033.677712291668</v>
      </c>
      <c r="B227" t="s">
        <v>259</v>
      </c>
      <c r="C227" s="2">
        <v>4.1282399999999999</v>
      </c>
      <c r="D227" s="2">
        <v>0</v>
      </c>
      <c r="E227" s="2">
        <v>92.660600000000002</v>
      </c>
      <c r="F227" s="2">
        <v>0</v>
      </c>
      <c r="G227" s="2">
        <v>2.0474399999999999</v>
      </c>
      <c r="H227" s="2">
        <v>0</v>
      </c>
      <c r="I227" s="2">
        <v>18412</v>
      </c>
      <c r="J227" s="2">
        <v>0</v>
      </c>
      <c r="K227" s="2">
        <v>1834.92</v>
      </c>
      <c r="L227" s="2">
        <v>0</v>
      </c>
      <c r="M227" s="3">
        <v>2.0858400000000001</v>
      </c>
      <c r="N227" s="2">
        <v>0</v>
      </c>
      <c r="O227" s="3">
        <v>1869.34</v>
      </c>
      <c r="P227" s="2">
        <v>0</v>
      </c>
      <c r="Q227" s="2">
        <v>500.76</v>
      </c>
      <c r="R227" s="2">
        <v>0</v>
      </c>
      <c r="S227" s="2">
        <v>38.943600000000004</v>
      </c>
      <c r="T227" s="2">
        <v>0</v>
      </c>
      <c r="U227" s="2">
        <v>35.992100000000001</v>
      </c>
      <c r="V227" s="2">
        <v>0</v>
      </c>
      <c r="W227" s="2">
        <v>3.5835699999999999</v>
      </c>
      <c r="X227" s="2">
        <v>0</v>
      </c>
      <c r="Y227" s="2">
        <v>3.1878899999999999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44033.677723807872</v>
      </c>
      <c r="B228" t="s">
        <v>260</v>
      </c>
      <c r="C228" s="2">
        <v>4.1280999999999999</v>
      </c>
      <c r="D228" s="2">
        <v>0</v>
      </c>
      <c r="E228" s="2">
        <v>92.640500000000003</v>
      </c>
      <c r="F228" s="2">
        <v>0</v>
      </c>
      <c r="G228" s="2">
        <v>2.0499200000000002</v>
      </c>
      <c r="H228" s="2">
        <v>0</v>
      </c>
      <c r="I228" s="2">
        <v>18643.8</v>
      </c>
      <c r="J228" s="2">
        <v>0</v>
      </c>
      <c r="K228" s="2">
        <v>1837.2</v>
      </c>
      <c r="L228" s="2">
        <v>0</v>
      </c>
      <c r="M228" s="3">
        <v>2.08887</v>
      </c>
      <c r="N228" s="2">
        <v>0</v>
      </c>
      <c r="O228" s="3">
        <v>1872.1</v>
      </c>
      <c r="P228" s="2">
        <v>0</v>
      </c>
      <c r="Q228" s="2">
        <v>500.74299999999999</v>
      </c>
      <c r="R228" s="2">
        <v>0</v>
      </c>
      <c r="S228" s="2">
        <v>38.9452</v>
      </c>
      <c r="T228" s="2">
        <v>0</v>
      </c>
      <c r="U228" s="2">
        <v>35.979700000000001</v>
      </c>
      <c r="V228" s="2">
        <v>0</v>
      </c>
      <c r="W228" s="2">
        <v>3.58508</v>
      </c>
      <c r="X228" s="2">
        <v>0</v>
      </c>
      <c r="Y228" s="2">
        <v>3.1876099999999998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44033.677735324076</v>
      </c>
      <c r="B229" t="s">
        <v>261</v>
      </c>
      <c r="C229" s="2">
        <v>4.1281100000000004</v>
      </c>
      <c r="D229" s="2">
        <v>0</v>
      </c>
      <c r="E229" s="2">
        <v>92.642300000000006</v>
      </c>
      <c r="F229" s="2">
        <v>0</v>
      </c>
      <c r="G229" s="2">
        <v>2.0467200000000001</v>
      </c>
      <c r="H229" s="2">
        <v>0</v>
      </c>
      <c r="I229" s="2">
        <v>18573.3</v>
      </c>
      <c r="J229" s="2">
        <v>0</v>
      </c>
      <c r="K229" s="2">
        <v>1840.34</v>
      </c>
      <c r="L229" s="2">
        <v>0</v>
      </c>
      <c r="M229" s="3">
        <v>2.0854499999999998</v>
      </c>
      <c r="N229" s="2">
        <v>0</v>
      </c>
      <c r="O229" s="3">
        <v>1875.16</v>
      </c>
      <c r="P229" s="2">
        <v>0</v>
      </c>
      <c r="Q229" s="2">
        <v>500.76299999999998</v>
      </c>
      <c r="R229" s="2">
        <v>0</v>
      </c>
      <c r="S229" s="2">
        <v>38.948999999999998</v>
      </c>
      <c r="T229" s="2">
        <v>0</v>
      </c>
      <c r="U229" s="2">
        <v>35.980600000000003</v>
      </c>
      <c r="V229" s="2">
        <v>0</v>
      </c>
      <c r="W229" s="2">
        <v>3.5844299999999998</v>
      </c>
      <c r="X229" s="2">
        <v>0</v>
      </c>
      <c r="Y229" s="2">
        <v>3.1874799999999999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44033.677746817128</v>
      </c>
      <c r="B230" t="s">
        <v>262</v>
      </c>
      <c r="C230" s="2">
        <v>4.12805</v>
      </c>
      <c r="D230" s="2">
        <v>0</v>
      </c>
      <c r="E230" s="2">
        <v>92.632800000000003</v>
      </c>
      <c r="F230" s="2">
        <v>0</v>
      </c>
      <c r="G230" s="2">
        <v>2.05097</v>
      </c>
      <c r="H230" s="2">
        <v>0</v>
      </c>
      <c r="I230" s="2">
        <v>18533</v>
      </c>
      <c r="J230" s="2">
        <v>0</v>
      </c>
      <c r="K230" s="2">
        <v>1841.49</v>
      </c>
      <c r="L230" s="2">
        <v>0</v>
      </c>
      <c r="M230" s="3">
        <v>2.0897000000000001</v>
      </c>
      <c r="N230" s="2">
        <v>0</v>
      </c>
      <c r="O230" s="3">
        <v>1876.26</v>
      </c>
      <c r="P230" s="2">
        <v>0</v>
      </c>
      <c r="Q230" s="2">
        <v>500.81799999999998</v>
      </c>
      <c r="R230" s="2">
        <v>0</v>
      </c>
      <c r="S230" s="2">
        <v>38.97</v>
      </c>
      <c r="T230" s="2">
        <v>0</v>
      </c>
      <c r="U230" s="2">
        <v>35.975700000000003</v>
      </c>
      <c r="V230" s="2">
        <v>0</v>
      </c>
      <c r="W230" s="2">
        <v>3.5829</v>
      </c>
      <c r="X230" s="2">
        <v>0</v>
      </c>
      <c r="Y230" s="2">
        <v>3.1868799999999999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44033.677758379628</v>
      </c>
      <c r="B231" t="s">
        <v>263</v>
      </c>
      <c r="C231" s="2">
        <v>4.1281999999999996</v>
      </c>
      <c r="D231" s="2">
        <v>0</v>
      </c>
      <c r="E231" s="2">
        <v>92.655000000000001</v>
      </c>
      <c r="F231" s="2">
        <v>0</v>
      </c>
      <c r="G231" s="2">
        <v>2.0482900000000002</v>
      </c>
      <c r="H231" s="2">
        <v>0</v>
      </c>
      <c r="I231" s="2">
        <v>18432.8</v>
      </c>
      <c r="J231" s="2">
        <v>0</v>
      </c>
      <c r="K231" s="2">
        <v>1843.24</v>
      </c>
      <c r="L231" s="2">
        <v>0</v>
      </c>
      <c r="M231" s="3">
        <v>2.0867599999999999</v>
      </c>
      <c r="N231" s="2">
        <v>0</v>
      </c>
      <c r="O231" s="3">
        <v>1877.85</v>
      </c>
      <c r="P231" s="2">
        <v>0</v>
      </c>
      <c r="Q231" s="2">
        <v>500.74799999999999</v>
      </c>
      <c r="R231" s="2">
        <v>0</v>
      </c>
      <c r="S231" s="2">
        <v>38.948799999999999</v>
      </c>
      <c r="T231" s="2">
        <v>0</v>
      </c>
      <c r="U231" s="2">
        <v>35.978400000000001</v>
      </c>
      <c r="V231" s="2">
        <v>0</v>
      </c>
      <c r="W231" s="2">
        <v>3.5839699999999999</v>
      </c>
      <c r="X231" s="2">
        <v>0</v>
      </c>
      <c r="Y231" s="2">
        <v>3.1870699999999998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44033.677769907408</v>
      </c>
      <c r="B232" t="s">
        <v>264</v>
      </c>
      <c r="C232" s="2">
        <v>4.1282199999999998</v>
      </c>
      <c r="D232" s="2">
        <v>0</v>
      </c>
      <c r="E232" s="2">
        <v>92.657300000000006</v>
      </c>
      <c r="F232" s="2">
        <v>0</v>
      </c>
      <c r="G232" s="2">
        <v>2.0481699999999998</v>
      </c>
      <c r="H232" s="2">
        <v>0</v>
      </c>
      <c r="I232" s="2">
        <v>18529</v>
      </c>
      <c r="J232" s="2">
        <v>0</v>
      </c>
      <c r="K232" s="2">
        <v>1845.46</v>
      </c>
      <c r="L232" s="2">
        <v>0</v>
      </c>
      <c r="M232" s="3">
        <v>2.08684</v>
      </c>
      <c r="N232" s="2">
        <v>0</v>
      </c>
      <c r="O232" s="3">
        <v>1880.3</v>
      </c>
      <c r="P232" s="2">
        <v>0</v>
      </c>
      <c r="Q232" s="2">
        <v>500.74200000000002</v>
      </c>
      <c r="R232" s="2">
        <v>0</v>
      </c>
      <c r="S232" s="2">
        <v>38.9497</v>
      </c>
      <c r="T232" s="2">
        <v>0</v>
      </c>
      <c r="U232" s="2">
        <v>35.977600000000002</v>
      </c>
      <c r="V232" s="2">
        <v>0</v>
      </c>
      <c r="W232" s="2">
        <v>3.5838999999999999</v>
      </c>
      <c r="X232" s="2">
        <v>0</v>
      </c>
      <c r="Y232" s="2">
        <v>3.18567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44033.677781446757</v>
      </c>
      <c r="B233" t="s">
        <v>265</v>
      </c>
      <c r="C233" s="2">
        <v>4.1282500000000004</v>
      </c>
      <c r="D233" s="2">
        <v>0</v>
      </c>
      <c r="E233" s="2">
        <v>92.661799999999999</v>
      </c>
      <c r="F233" s="2">
        <v>0</v>
      </c>
      <c r="G233" s="2">
        <v>2.0500600000000002</v>
      </c>
      <c r="H233" s="2">
        <v>0</v>
      </c>
      <c r="I233" s="2">
        <v>18645.7</v>
      </c>
      <c r="J233" s="2">
        <v>0</v>
      </c>
      <c r="K233" s="2">
        <v>1845.59</v>
      </c>
      <c r="L233" s="2">
        <v>0</v>
      </c>
      <c r="M233" s="3">
        <v>2.08901</v>
      </c>
      <c r="N233" s="2">
        <v>0</v>
      </c>
      <c r="O233" s="3">
        <v>1880.65</v>
      </c>
      <c r="P233" s="2">
        <v>0</v>
      </c>
      <c r="Q233" s="2">
        <v>500.77199999999999</v>
      </c>
      <c r="R233" s="2">
        <v>0</v>
      </c>
      <c r="S233" s="2">
        <v>38.950699999999998</v>
      </c>
      <c r="T233" s="2">
        <v>0</v>
      </c>
      <c r="U233" s="2">
        <v>35.9754</v>
      </c>
      <c r="V233" s="2">
        <v>0</v>
      </c>
      <c r="W233" s="2">
        <v>3.5837699999999999</v>
      </c>
      <c r="X233" s="2">
        <v>0</v>
      </c>
      <c r="Y233" s="2">
        <v>3.1867200000000002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44033.677792893519</v>
      </c>
      <c r="B234" t="s">
        <v>266</v>
      </c>
      <c r="C234" s="2">
        <v>4.12805</v>
      </c>
      <c r="D234" s="2">
        <v>0</v>
      </c>
      <c r="E234" s="2">
        <v>92.632499999999993</v>
      </c>
      <c r="F234" s="2">
        <v>0</v>
      </c>
      <c r="G234" s="2">
        <v>2.04366</v>
      </c>
      <c r="H234" s="2">
        <v>0</v>
      </c>
      <c r="I234" s="2">
        <v>18604.5</v>
      </c>
      <c r="J234" s="2">
        <v>0</v>
      </c>
      <c r="K234" s="2">
        <v>1847.72</v>
      </c>
      <c r="L234" s="2">
        <v>0</v>
      </c>
      <c r="M234" s="3">
        <v>2.0823999999999998</v>
      </c>
      <c r="N234" s="2">
        <v>0</v>
      </c>
      <c r="O234" s="3">
        <v>1882.75</v>
      </c>
      <c r="P234" s="2">
        <v>0</v>
      </c>
      <c r="Q234" s="2">
        <v>500.77499999999998</v>
      </c>
      <c r="R234" s="2">
        <v>0</v>
      </c>
      <c r="S234" s="2">
        <v>38.950899999999997</v>
      </c>
      <c r="T234" s="2">
        <v>0</v>
      </c>
      <c r="U234" s="2">
        <v>35.970999999999997</v>
      </c>
      <c r="V234" s="2">
        <v>0</v>
      </c>
      <c r="W234" s="2">
        <v>3.5851799999999998</v>
      </c>
      <c r="X234" s="2">
        <v>0</v>
      </c>
      <c r="Y234" s="2">
        <v>3.1869299999999998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44033.677804398147</v>
      </c>
      <c r="B235" t="s">
        <v>267</v>
      </c>
      <c r="C235" s="2">
        <v>4.1281800000000004</v>
      </c>
      <c r="D235" s="2">
        <v>0</v>
      </c>
      <c r="E235" s="2">
        <v>92.651499999999999</v>
      </c>
      <c r="F235" s="2">
        <v>0</v>
      </c>
      <c r="G235" s="2">
        <v>2.05132</v>
      </c>
      <c r="H235" s="2">
        <v>0</v>
      </c>
      <c r="I235" s="2">
        <v>18659.3</v>
      </c>
      <c r="J235" s="2">
        <v>0</v>
      </c>
      <c r="K235" s="2">
        <v>1848.46</v>
      </c>
      <c r="L235" s="2">
        <v>0</v>
      </c>
      <c r="M235" s="3">
        <v>2.0903200000000002</v>
      </c>
      <c r="N235" s="2">
        <v>0</v>
      </c>
      <c r="O235" s="3">
        <v>1883.61</v>
      </c>
      <c r="P235" s="2">
        <v>0</v>
      </c>
      <c r="Q235" s="2">
        <v>500.75099999999998</v>
      </c>
      <c r="R235" s="2">
        <v>0</v>
      </c>
      <c r="S235" s="2">
        <v>38.955199999999998</v>
      </c>
      <c r="T235" s="2">
        <v>0</v>
      </c>
      <c r="U235" s="2">
        <v>35.967599999999997</v>
      </c>
      <c r="V235" s="2">
        <v>0</v>
      </c>
      <c r="W235" s="2">
        <v>3.5832299999999999</v>
      </c>
      <c r="X235" s="2">
        <v>0</v>
      </c>
      <c r="Y235" s="2">
        <v>3.18763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44033.677815891206</v>
      </c>
      <c r="B236" t="s">
        <v>268</v>
      </c>
      <c r="C236" s="2">
        <v>4.1281999999999996</v>
      </c>
      <c r="D236" s="2">
        <v>0</v>
      </c>
      <c r="E236" s="2">
        <v>92.654200000000003</v>
      </c>
      <c r="F236" s="2">
        <v>0</v>
      </c>
      <c r="G236" s="2">
        <v>2.0479099999999999</v>
      </c>
      <c r="H236" s="2">
        <v>0</v>
      </c>
      <c r="I236" s="2">
        <v>18471.8</v>
      </c>
      <c r="J236" s="2">
        <v>0</v>
      </c>
      <c r="K236" s="2">
        <v>1851.34</v>
      </c>
      <c r="L236" s="2">
        <v>0</v>
      </c>
      <c r="M236" s="3">
        <v>2.0864500000000001</v>
      </c>
      <c r="N236" s="2">
        <v>0</v>
      </c>
      <c r="O236" s="3">
        <v>1886.18</v>
      </c>
      <c r="P236" s="2">
        <v>0</v>
      </c>
      <c r="Q236" s="2">
        <v>500.74700000000001</v>
      </c>
      <c r="R236" s="2">
        <v>0</v>
      </c>
      <c r="S236" s="2">
        <v>38.940800000000003</v>
      </c>
      <c r="T236" s="2">
        <v>0</v>
      </c>
      <c r="U236" s="2">
        <v>35.976999999999997</v>
      </c>
      <c r="V236" s="2">
        <v>0</v>
      </c>
      <c r="W236" s="2">
        <v>3.5849600000000001</v>
      </c>
      <c r="X236" s="2">
        <v>0</v>
      </c>
      <c r="Y236" s="2">
        <v>3.18851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44033.677827395833</v>
      </c>
      <c r="B237" t="s">
        <v>269</v>
      </c>
      <c r="C237" s="2">
        <v>4.1281800000000004</v>
      </c>
      <c r="D237" s="2">
        <v>0</v>
      </c>
      <c r="E237" s="2">
        <v>92.651899999999998</v>
      </c>
      <c r="F237" s="2">
        <v>0</v>
      </c>
      <c r="G237" s="2">
        <v>2.0446399999999998</v>
      </c>
      <c r="H237" s="2">
        <v>0</v>
      </c>
      <c r="I237" s="2">
        <v>18410.8</v>
      </c>
      <c r="J237" s="2">
        <v>0</v>
      </c>
      <c r="K237" s="2">
        <v>1852.51</v>
      </c>
      <c r="L237" s="2">
        <v>0</v>
      </c>
      <c r="M237" s="3">
        <v>2.0829900000000001</v>
      </c>
      <c r="N237" s="2">
        <v>0</v>
      </c>
      <c r="O237" s="3">
        <v>1887.26</v>
      </c>
      <c r="P237" s="2">
        <v>0</v>
      </c>
      <c r="Q237" s="2">
        <v>500.78899999999999</v>
      </c>
      <c r="R237" s="2">
        <v>0</v>
      </c>
      <c r="S237" s="2">
        <v>38.933599999999998</v>
      </c>
      <c r="T237" s="2">
        <v>0</v>
      </c>
      <c r="U237" s="2">
        <v>35.977400000000003</v>
      </c>
      <c r="V237" s="2">
        <v>0</v>
      </c>
      <c r="W237" s="2">
        <v>3.58264</v>
      </c>
      <c r="X237" s="2">
        <v>0</v>
      </c>
      <c r="Y237" s="2">
        <v>3.1882199999999998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44033.677838946758</v>
      </c>
      <c r="B238" t="s">
        <v>270</v>
      </c>
      <c r="C238" s="2">
        <v>4.1281699999999999</v>
      </c>
      <c r="D238" s="2">
        <v>0</v>
      </c>
      <c r="E238" s="2">
        <v>92.650199999999998</v>
      </c>
      <c r="F238" s="2">
        <v>0</v>
      </c>
      <c r="G238" s="2">
        <v>2.04847</v>
      </c>
      <c r="H238" s="2">
        <v>0</v>
      </c>
      <c r="I238" s="2">
        <v>18462.8</v>
      </c>
      <c r="J238" s="2">
        <v>0</v>
      </c>
      <c r="K238" s="2">
        <v>1855.96</v>
      </c>
      <c r="L238" s="2">
        <v>0</v>
      </c>
      <c r="M238" s="3">
        <v>2.0870000000000002</v>
      </c>
      <c r="N238" s="2">
        <v>0</v>
      </c>
      <c r="O238" s="3">
        <v>1890.87</v>
      </c>
      <c r="P238" s="2">
        <v>0</v>
      </c>
      <c r="Q238" s="2">
        <v>500.78800000000001</v>
      </c>
      <c r="R238" s="2">
        <v>0</v>
      </c>
      <c r="S238" s="2">
        <v>38.941400000000002</v>
      </c>
      <c r="T238" s="2">
        <v>0</v>
      </c>
      <c r="U238" s="2">
        <v>35.970999999999997</v>
      </c>
      <c r="V238" s="2">
        <v>0</v>
      </c>
      <c r="W238" s="2">
        <v>3.5843600000000002</v>
      </c>
      <c r="X238" s="2">
        <v>0</v>
      </c>
      <c r="Y238" s="2">
        <v>3.1879200000000001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44033.677850486114</v>
      </c>
      <c r="B239" t="s">
        <v>271</v>
      </c>
      <c r="C239" s="2">
        <v>4.12826</v>
      </c>
      <c r="D239" s="2">
        <v>0</v>
      </c>
      <c r="E239" s="2">
        <v>92.663600000000002</v>
      </c>
      <c r="F239" s="2">
        <v>0</v>
      </c>
      <c r="G239" s="2">
        <v>2.0463800000000001</v>
      </c>
      <c r="H239" s="2">
        <v>0</v>
      </c>
      <c r="I239" s="2">
        <v>18567</v>
      </c>
      <c r="J239" s="2">
        <v>0</v>
      </c>
      <c r="K239" s="2">
        <v>1858.53</v>
      </c>
      <c r="L239" s="2">
        <v>0</v>
      </c>
      <c r="M239" s="3">
        <v>2.0851000000000002</v>
      </c>
      <c r="N239" s="2">
        <v>0</v>
      </c>
      <c r="O239" s="3">
        <v>1893.69</v>
      </c>
      <c r="P239" s="2">
        <v>0</v>
      </c>
      <c r="Q239" s="2">
        <v>500.74299999999999</v>
      </c>
      <c r="R239" s="2">
        <v>0</v>
      </c>
      <c r="S239" s="2">
        <v>38.933900000000001</v>
      </c>
      <c r="T239" s="2">
        <v>0</v>
      </c>
      <c r="U239" s="2">
        <v>35.967199999999998</v>
      </c>
      <c r="V239" s="2">
        <v>0</v>
      </c>
      <c r="W239" s="2">
        <v>3.5846800000000001</v>
      </c>
      <c r="X239" s="2">
        <v>0</v>
      </c>
      <c r="Y239" s="2">
        <v>3.18709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44033.677862013887</v>
      </c>
      <c r="B240" t="s">
        <v>272</v>
      </c>
      <c r="C240" s="2">
        <v>4.12819</v>
      </c>
      <c r="D240" s="2">
        <v>0</v>
      </c>
      <c r="E240" s="2">
        <v>92.653499999999994</v>
      </c>
      <c r="F240" s="2">
        <v>0</v>
      </c>
      <c r="G240" s="2">
        <v>2.0478499999999999</v>
      </c>
      <c r="H240" s="2">
        <v>0</v>
      </c>
      <c r="I240" s="2">
        <v>18657.8</v>
      </c>
      <c r="J240" s="2">
        <v>0</v>
      </c>
      <c r="K240" s="2">
        <v>1861.98</v>
      </c>
      <c r="L240" s="2">
        <v>0</v>
      </c>
      <c r="M240" s="3">
        <v>2.0867900000000001</v>
      </c>
      <c r="N240" s="2">
        <v>0</v>
      </c>
      <c r="O240" s="3">
        <v>1897.38</v>
      </c>
      <c r="P240" s="2">
        <v>0</v>
      </c>
      <c r="Q240" s="2">
        <v>500.73700000000002</v>
      </c>
      <c r="R240" s="2">
        <v>0</v>
      </c>
      <c r="S240" s="2">
        <v>38.933700000000002</v>
      </c>
      <c r="T240" s="2">
        <v>0</v>
      </c>
      <c r="U240" s="2">
        <v>35.968899999999998</v>
      </c>
      <c r="V240" s="2">
        <v>0</v>
      </c>
      <c r="W240" s="2">
        <v>3.5820699999999999</v>
      </c>
      <c r="X240" s="2">
        <v>0</v>
      </c>
      <c r="Y240" s="2">
        <v>3.18736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44033.67787353009</v>
      </c>
      <c r="B241" t="s">
        <v>273</v>
      </c>
      <c r="C241" s="2">
        <v>4.1279700000000004</v>
      </c>
      <c r="D241" s="2">
        <v>0</v>
      </c>
      <c r="E241" s="2">
        <v>92.621399999999994</v>
      </c>
      <c r="F241" s="2">
        <v>0</v>
      </c>
      <c r="G241" s="2">
        <v>2.0501499999999999</v>
      </c>
      <c r="H241" s="2">
        <v>0</v>
      </c>
      <c r="I241" s="2">
        <v>18493.7</v>
      </c>
      <c r="J241" s="2">
        <v>0</v>
      </c>
      <c r="K241" s="2">
        <v>1863.89</v>
      </c>
      <c r="L241" s="2">
        <v>0</v>
      </c>
      <c r="M241" s="3">
        <v>2.0887799999999999</v>
      </c>
      <c r="N241" s="2">
        <v>0</v>
      </c>
      <c r="O241" s="3">
        <v>1899.01</v>
      </c>
      <c r="P241" s="2">
        <v>0</v>
      </c>
      <c r="Q241" s="2">
        <v>500.75700000000001</v>
      </c>
      <c r="R241" s="2">
        <v>0</v>
      </c>
      <c r="S241" s="2">
        <v>38.940300000000001</v>
      </c>
      <c r="T241" s="2">
        <v>0</v>
      </c>
      <c r="U241" s="2">
        <v>35.971299999999999</v>
      </c>
      <c r="V241" s="2">
        <v>0</v>
      </c>
      <c r="W241" s="2">
        <v>3.5830000000000002</v>
      </c>
      <c r="X241" s="2">
        <v>0</v>
      </c>
      <c r="Y241" s="2">
        <v>3.1869100000000001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44033.677885104167</v>
      </c>
      <c r="B242" t="s">
        <v>274</v>
      </c>
      <c r="C242" s="2">
        <v>4.1280599999999996</v>
      </c>
      <c r="D242" s="2">
        <v>0</v>
      </c>
      <c r="E242" s="2">
        <v>92.634500000000003</v>
      </c>
      <c r="F242" s="2">
        <v>0</v>
      </c>
      <c r="G242" s="2">
        <v>2.0486800000000001</v>
      </c>
      <c r="H242" s="2">
        <v>0</v>
      </c>
      <c r="I242" s="2">
        <v>18440.900000000001</v>
      </c>
      <c r="J242" s="2">
        <v>0</v>
      </c>
      <c r="K242" s="2">
        <v>1864.22</v>
      </c>
      <c r="L242" s="2">
        <v>0</v>
      </c>
      <c r="M242" s="3">
        <v>2.08717</v>
      </c>
      <c r="N242" s="2">
        <v>0</v>
      </c>
      <c r="O242" s="3">
        <v>1899.24</v>
      </c>
      <c r="P242" s="2">
        <v>0</v>
      </c>
      <c r="Q242" s="2">
        <v>500.75599999999997</v>
      </c>
      <c r="R242" s="2">
        <v>0</v>
      </c>
      <c r="S242" s="2">
        <v>38.936500000000002</v>
      </c>
      <c r="T242" s="2">
        <v>0</v>
      </c>
      <c r="U242" s="2">
        <v>35.971200000000003</v>
      </c>
      <c r="V242" s="2">
        <v>0</v>
      </c>
      <c r="W242" s="2">
        <v>3.58487</v>
      </c>
      <c r="X242" s="2">
        <v>0</v>
      </c>
      <c r="Y242" s="2">
        <v>3.1879900000000001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44033.67789658565</v>
      </c>
      <c r="B243" t="s">
        <v>275</v>
      </c>
      <c r="C243" s="2">
        <v>4.12819</v>
      </c>
      <c r="D243" s="2">
        <v>0</v>
      </c>
      <c r="E243" s="2">
        <v>92.653599999999997</v>
      </c>
      <c r="F243" s="2">
        <v>0</v>
      </c>
      <c r="G243" s="2">
        <v>2.0467900000000001</v>
      </c>
      <c r="H243" s="2">
        <v>0</v>
      </c>
      <c r="I243" s="2">
        <v>18456</v>
      </c>
      <c r="J243" s="2">
        <v>0</v>
      </c>
      <c r="K243" s="2">
        <v>1864.7</v>
      </c>
      <c r="L243" s="2">
        <v>0</v>
      </c>
      <c r="M243" s="3">
        <v>2.08527</v>
      </c>
      <c r="N243" s="2">
        <v>0</v>
      </c>
      <c r="O243" s="3">
        <v>1899.76</v>
      </c>
      <c r="P243" s="2">
        <v>0</v>
      </c>
      <c r="Q243" s="2">
        <v>500.72800000000001</v>
      </c>
      <c r="R243" s="2">
        <v>0</v>
      </c>
      <c r="S243" s="2">
        <v>38.931600000000003</v>
      </c>
      <c r="T243" s="2">
        <v>0</v>
      </c>
      <c r="U243" s="2">
        <v>35.976399999999998</v>
      </c>
      <c r="V243" s="2">
        <v>0</v>
      </c>
      <c r="W243" s="2">
        <v>3.5833200000000001</v>
      </c>
      <c r="X243" s="2">
        <v>0</v>
      </c>
      <c r="Y243" s="2">
        <v>3.1880600000000001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44033.677908101854</v>
      </c>
      <c r="B244" t="s">
        <v>276</v>
      </c>
      <c r="C244" s="2">
        <v>4.1281499999999998</v>
      </c>
      <c r="D244" s="2">
        <v>0</v>
      </c>
      <c r="E244" s="2">
        <v>92.648099999999999</v>
      </c>
      <c r="F244" s="2">
        <v>0</v>
      </c>
      <c r="G244" s="2">
        <v>2.0500799999999999</v>
      </c>
      <c r="H244" s="2">
        <v>0</v>
      </c>
      <c r="I244" s="2">
        <v>18567.599999999999</v>
      </c>
      <c r="J244" s="2">
        <v>0</v>
      </c>
      <c r="K244" s="2">
        <v>1867.86</v>
      </c>
      <c r="L244" s="2">
        <v>0</v>
      </c>
      <c r="M244" s="3">
        <v>2.0888599999999999</v>
      </c>
      <c r="N244" s="2">
        <v>0</v>
      </c>
      <c r="O244" s="3">
        <v>1903.2</v>
      </c>
      <c r="P244" s="2">
        <v>0</v>
      </c>
      <c r="Q244" s="2">
        <v>500.71800000000002</v>
      </c>
      <c r="R244" s="2">
        <v>0</v>
      </c>
      <c r="S244" s="2">
        <v>38.935400000000001</v>
      </c>
      <c r="T244" s="2">
        <v>0</v>
      </c>
      <c r="U244" s="2">
        <v>35.980699999999999</v>
      </c>
      <c r="V244" s="2">
        <v>0</v>
      </c>
      <c r="W244" s="2">
        <v>3.5814900000000001</v>
      </c>
      <c r="X244" s="2">
        <v>0</v>
      </c>
      <c r="Y244" s="2">
        <v>3.1879599999999999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44033.677919571761</v>
      </c>
      <c r="B245" t="s">
        <v>277</v>
      </c>
      <c r="C245" s="2">
        <v>4.1280999999999999</v>
      </c>
      <c r="D245" s="2">
        <v>0</v>
      </c>
      <c r="E245" s="2">
        <v>92.640900000000002</v>
      </c>
      <c r="F245" s="2">
        <v>0</v>
      </c>
      <c r="G245" s="2">
        <v>2.0468999999999999</v>
      </c>
      <c r="H245" s="2">
        <v>0</v>
      </c>
      <c r="I245" s="2">
        <v>18487.2</v>
      </c>
      <c r="J245" s="2">
        <v>0</v>
      </c>
      <c r="K245" s="2">
        <v>1868.67</v>
      </c>
      <c r="L245" s="2">
        <v>0</v>
      </c>
      <c r="M245" s="3">
        <v>2.0854599999999999</v>
      </c>
      <c r="N245" s="2">
        <v>0</v>
      </c>
      <c r="O245" s="3">
        <v>1903.87</v>
      </c>
      <c r="P245" s="2">
        <v>0</v>
      </c>
      <c r="Q245" s="2">
        <v>500.74599999999998</v>
      </c>
      <c r="R245" s="2">
        <v>0</v>
      </c>
      <c r="S245" s="2">
        <v>38.937100000000001</v>
      </c>
      <c r="T245" s="2">
        <v>0</v>
      </c>
      <c r="U245" s="2">
        <v>35.985100000000003</v>
      </c>
      <c r="V245" s="2">
        <v>0</v>
      </c>
      <c r="W245" s="2">
        <v>3.58453</v>
      </c>
      <c r="X245" s="2">
        <v>0</v>
      </c>
      <c r="Y245" s="2">
        <v>3.1876799999999998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44033.677931076389</v>
      </c>
      <c r="B246" t="s">
        <v>278</v>
      </c>
      <c r="C246" s="2">
        <v>4.1280099999999997</v>
      </c>
      <c r="D246" s="2">
        <v>0</v>
      </c>
      <c r="E246" s="2">
        <v>92.626900000000006</v>
      </c>
      <c r="F246" s="2">
        <v>0</v>
      </c>
      <c r="G246" s="2">
        <v>2.04637</v>
      </c>
      <c r="H246" s="2">
        <v>0</v>
      </c>
      <c r="I246" s="2">
        <v>18520.599999999999</v>
      </c>
      <c r="J246" s="2">
        <v>0</v>
      </c>
      <c r="K246" s="2">
        <v>1869.12</v>
      </c>
      <c r="L246" s="2">
        <v>0</v>
      </c>
      <c r="M246" s="3">
        <v>2.0849899999999999</v>
      </c>
      <c r="N246" s="2">
        <v>0</v>
      </c>
      <c r="O246" s="3">
        <v>1904.39</v>
      </c>
      <c r="P246" s="2">
        <v>0</v>
      </c>
      <c r="Q246" s="2">
        <v>500.75799999999998</v>
      </c>
      <c r="R246" s="2">
        <v>0</v>
      </c>
      <c r="S246" s="2">
        <v>38.951900000000002</v>
      </c>
      <c r="T246" s="2">
        <v>0</v>
      </c>
      <c r="U246" s="2">
        <v>35.987200000000001</v>
      </c>
      <c r="V246" s="2">
        <v>0</v>
      </c>
      <c r="W246" s="2">
        <v>3.5842700000000001</v>
      </c>
      <c r="X246" s="2">
        <v>0</v>
      </c>
      <c r="Y246" s="2">
        <v>3.1884800000000002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44033.677942604168</v>
      </c>
      <c r="B247" t="s">
        <v>279</v>
      </c>
      <c r="C247" s="2">
        <v>4.1281499999999998</v>
      </c>
      <c r="D247" s="2">
        <v>0</v>
      </c>
      <c r="E247" s="2">
        <v>92.647499999999994</v>
      </c>
      <c r="F247" s="2">
        <v>0</v>
      </c>
      <c r="G247" s="2">
        <v>2.0438100000000001</v>
      </c>
      <c r="H247" s="2">
        <v>0</v>
      </c>
      <c r="I247" s="2">
        <v>18594.8</v>
      </c>
      <c r="J247" s="2">
        <v>0</v>
      </c>
      <c r="K247" s="2">
        <v>1870.33</v>
      </c>
      <c r="L247" s="2">
        <v>0</v>
      </c>
      <c r="M247" s="3">
        <v>2.0825300000000002</v>
      </c>
      <c r="N247" s="2">
        <v>0</v>
      </c>
      <c r="O247" s="3">
        <v>1905.77</v>
      </c>
      <c r="P247" s="2">
        <v>0</v>
      </c>
      <c r="Q247" s="2">
        <v>500.73200000000003</v>
      </c>
      <c r="R247" s="2">
        <v>0</v>
      </c>
      <c r="S247" s="2">
        <v>38.9345</v>
      </c>
      <c r="T247" s="2">
        <v>0</v>
      </c>
      <c r="U247" s="2">
        <v>35.994100000000003</v>
      </c>
      <c r="V247" s="2">
        <v>0</v>
      </c>
      <c r="W247" s="2">
        <v>3.5862799999999999</v>
      </c>
      <c r="X247" s="2">
        <v>0</v>
      </c>
      <c r="Y247" s="2">
        <v>3.1879300000000002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44033.67795409722</v>
      </c>
      <c r="B248" t="s">
        <v>280</v>
      </c>
      <c r="C248" s="2">
        <v>4.1281400000000001</v>
      </c>
      <c r="D248" s="2">
        <v>0</v>
      </c>
      <c r="E248" s="2">
        <v>92.645600000000002</v>
      </c>
      <c r="F248" s="2">
        <v>0</v>
      </c>
      <c r="G248" s="2">
        <v>2.0453199999999998</v>
      </c>
      <c r="H248" s="2">
        <v>0</v>
      </c>
      <c r="I248" s="2">
        <v>18429.3</v>
      </c>
      <c r="J248" s="2">
        <v>0</v>
      </c>
      <c r="K248" s="2">
        <v>1873.7</v>
      </c>
      <c r="L248" s="2">
        <v>0</v>
      </c>
      <c r="M248" s="3">
        <v>2.08372</v>
      </c>
      <c r="N248" s="2">
        <v>0</v>
      </c>
      <c r="O248" s="3">
        <v>1908.88</v>
      </c>
      <c r="P248" s="2">
        <v>0</v>
      </c>
      <c r="Q248" s="2">
        <v>500.69499999999999</v>
      </c>
      <c r="R248" s="2">
        <v>0</v>
      </c>
      <c r="S248" s="2">
        <v>38.933</v>
      </c>
      <c r="T248" s="2">
        <v>0</v>
      </c>
      <c r="U248" s="2">
        <v>35.990099999999998</v>
      </c>
      <c r="V248" s="2">
        <v>0</v>
      </c>
      <c r="W248" s="2">
        <v>3.58643</v>
      </c>
      <c r="X248" s="2">
        <v>0</v>
      </c>
      <c r="Y248" s="2">
        <v>3.1875300000000002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44033.677965590279</v>
      </c>
      <c r="B249" t="s">
        <v>281</v>
      </c>
      <c r="C249" s="2">
        <v>4.1282199999999998</v>
      </c>
      <c r="D249" s="2">
        <v>0</v>
      </c>
      <c r="E249" s="2">
        <v>92.658100000000005</v>
      </c>
      <c r="F249" s="2">
        <v>0</v>
      </c>
      <c r="G249" s="2">
        <v>2.05017</v>
      </c>
      <c r="H249" s="2">
        <v>0</v>
      </c>
      <c r="I249" s="2">
        <v>18595.900000000001</v>
      </c>
      <c r="J249" s="2">
        <v>0</v>
      </c>
      <c r="K249" s="2">
        <v>1874.66</v>
      </c>
      <c r="L249" s="2">
        <v>0</v>
      </c>
      <c r="M249" s="3">
        <v>2.08901</v>
      </c>
      <c r="N249" s="2">
        <v>0</v>
      </c>
      <c r="O249" s="3">
        <v>1910.18</v>
      </c>
      <c r="P249" s="2">
        <v>0</v>
      </c>
      <c r="Q249" s="2">
        <v>500.71100000000001</v>
      </c>
      <c r="R249" s="2">
        <v>0</v>
      </c>
      <c r="S249" s="2">
        <v>38.933900000000001</v>
      </c>
      <c r="T249" s="2">
        <v>0</v>
      </c>
      <c r="U249" s="2">
        <v>35.996600000000001</v>
      </c>
      <c r="V249" s="2">
        <v>0</v>
      </c>
      <c r="W249" s="2">
        <v>3.58345</v>
      </c>
      <c r="X249" s="2">
        <v>0</v>
      </c>
      <c r="Y249" s="2">
        <v>3.1870599999999998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44033.677977280095</v>
      </c>
      <c r="B250" t="s">
        <v>282</v>
      </c>
      <c r="C250" s="2">
        <v>4.1282300000000003</v>
      </c>
      <c r="D250" s="2">
        <v>0</v>
      </c>
      <c r="E250" s="2">
        <v>92.658600000000007</v>
      </c>
      <c r="F250" s="2">
        <v>0</v>
      </c>
      <c r="G250" s="2">
        <v>2.0495000000000001</v>
      </c>
      <c r="H250" s="2">
        <v>0</v>
      </c>
      <c r="I250" s="2">
        <v>18490.099999999999</v>
      </c>
      <c r="J250" s="2">
        <v>0</v>
      </c>
      <c r="K250" s="2">
        <v>1876.57</v>
      </c>
      <c r="L250" s="2">
        <v>0</v>
      </c>
      <c r="M250" s="3">
        <v>2.0881099999999999</v>
      </c>
      <c r="N250" s="2">
        <v>0</v>
      </c>
      <c r="O250" s="3">
        <v>1911.92</v>
      </c>
      <c r="P250" s="2">
        <v>0</v>
      </c>
      <c r="Q250" s="2">
        <v>500.71499999999997</v>
      </c>
      <c r="R250" s="2">
        <v>0</v>
      </c>
      <c r="S250" s="2">
        <v>38.929000000000002</v>
      </c>
      <c r="T250" s="2">
        <v>0</v>
      </c>
      <c r="U250" s="2">
        <v>35.994700000000002</v>
      </c>
      <c r="V250" s="2">
        <v>0</v>
      </c>
      <c r="W250" s="2">
        <v>3.58569</v>
      </c>
      <c r="X250" s="2">
        <v>0</v>
      </c>
      <c r="Y250" s="2">
        <v>3.1871100000000001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44033.677988796298</v>
      </c>
      <c r="B251" t="s">
        <v>283</v>
      </c>
      <c r="C251" s="2">
        <v>4.1282100000000002</v>
      </c>
      <c r="D251" s="2">
        <v>0</v>
      </c>
      <c r="E251" s="2">
        <v>92.655699999999996</v>
      </c>
      <c r="F251" s="2">
        <v>0</v>
      </c>
      <c r="G251" s="2">
        <v>2.0494699999999999</v>
      </c>
      <c r="H251" s="2">
        <v>0</v>
      </c>
      <c r="I251" s="2">
        <v>18380.599999999999</v>
      </c>
      <c r="J251" s="2">
        <v>0</v>
      </c>
      <c r="K251" s="2">
        <v>1878.23</v>
      </c>
      <c r="L251" s="2">
        <v>0</v>
      </c>
      <c r="M251" s="3">
        <v>2.08785</v>
      </c>
      <c r="N251" s="2">
        <v>0</v>
      </c>
      <c r="O251" s="3">
        <v>1913.4</v>
      </c>
      <c r="P251" s="2">
        <v>0</v>
      </c>
      <c r="Q251" s="2">
        <v>500.71600000000001</v>
      </c>
      <c r="R251" s="2">
        <v>0</v>
      </c>
      <c r="S251" s="2">
        <v>38.935600000000001</v>
      </c>
      <c r="T251" s="2">
        <v>0</v>
      </c>
      <c r="U251" s="2">
        <v>35.993299999999998</v>
      </c>
      <c r="V251" s="2">
        <v>0</v>
      </c>
      <c r="W251" s="2">
        <v>3.58372</v>
      </c>
      <c r="X251" s="2">
        <v>0</v>
      </c>
      <c r="Y251" s="2">
        <v>3.1868400000000001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44033.67800010417</v>
      </c>
      <c r="B252" t="s">
        <v>284</v>
      </c>
      <c r="C252" s="2">
        <v>4.1279599999999999</v>
      </c>
      <c r="D252" s="2">
        <v>0</v>
      </c>
      <c r="E252" s="2">
        <v>92.620099999999994</v>
      </c>
      <c r="F252" s="2">
        <v>0</v>
      </c>
      <c r="G252" s="2">
        <v>2.0484300000000002</v>
      </c>
      <c r="H252" s="2">
        <v>0</v>
      </c>
      <c r="I252" s="2">
        <v>18443.8</v>
      </c>
      <c r="J252" s="2">
        <v>0</v>
      </c>
      <c r="K252" s="2">
        <v>1879.46</v>
      </c>
      <c r="L252" s="2">
        <v>0</v>
      </c>
      <c r="M252" s="3">
        <v>2.0869300000000002</v>
      </c>
      <c r="N252" s="2">
        <v>0</v>
      </c>
      <c r="O252" s="3">
        <v>1914.77</v>
      </c>
      <c r="P252" s="2">
        <v>0</v>
      </c>
      <c r="Q252" s="2">
        <v>500.70499999999998</v>
      </c>
      <c r="R252" s="2">
        <v>0</v>
      </c>
      <c r="S252" s="2">
        <v>38.936100000000003</v>
      </c>
      <c r="T252" s="2">
        <v>0</v>
      </c>
      <c r="U252" s="2">
        <v>35.988300000000002</v>
      </c>
      <c r="V252" s="2">
        <v>0</v>
      </c>
      <c r="W252" s="2">
        <v>3.58447</v>
      </c>
      <c r="X252" s="2">
        <v>0</v>
      </c>
      <c r="Y252" s="2">
        <v>3.1874899999999999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44033.678011643518</v>
      </c>
      <c r="B253" t="s">
        <v>285</v>
      </c>
      <c r="C253" s="2">
        <v>4.1281400000000001</v>
      </c>
      <c r="D253" s="2">
        <v>0</v>
      </c>
      <c r="E253" s="2">
        <v>92.645600000000002</v>
      </c>
      <c r="F253" s="2">
        <v>0</v>
      </c>
      <c r="G253" s="2">
        <v>2.0496099999999999</v>
      </c>
      <c r="H253" s="2">
        <v>0</v>
      </c>
      <c r="I253" s="2">
        <v>18488.400000000001</v>
      </c>
      <c r="J253" s="2">
        <v>0</v>
      </c>
      <c r="K253" s="2">
        <v>1881.99</v>
      </c>
      <c r="L253" s="2">
        <v>0</v>
      </c>
      <c r="M253" s="3">
        <v>2.0882200000000002</v>
      </c>
      <c r="N253" s="2">
        <v>0</v>
      </c>
      <c r="O253" s="3">
        <v>1917.45</v>
      </c>
      <c r="P253" s="2">
        <v>0</v>
      </c>
      <c r="Q253" s="2">
        <v>500.70699999999999</v>
      </c>
      <c r="R253" s="2">
        <v>0</v>
      </c>
      <c r="S253" s="2">
        <v>38.941200000000002</v>
      </c>
      <c r="T253" s="2">
        <v>0</v>
      </c>
      <c r="U253" s="2">
        <v>35.998600000000003</v>
      </c>
      <c r="V253" s="2">
        <v>0</v>
      </c>
      <c r="W253" s="2">
        <v>3.5848399999999998</v>
      </c>
      <c r="X253" s="2">
        <v>0</v>
      </c>
      <c r="Y253" s="2">
        <v>3.1876099999999998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44033.678023171298</v>
      </c>
      <c r="B254" t="s">
        <v>286</v>
      </c>
      <c r="C254" s="2">
        <v>4.1280299999999999</v>
      </c>
      <c r="D254" s="2">
        <v>0</v>
      </c>
      <c r="E254" s="2">
        <v>92.6297</v>
      </c>
      <c r="F254" s="2">
        <v>0</v>
      </c>
      <c r="G254" s="2">
        <v>2.0472999999999999</v>
      </c>
      <c r="H254" s="2">
        <v>0</v>
      </c>
      <c r="I254" s="2">
        <v>18624</v>
      </c>
      <c r="J254" s="2">
        <v>0</v>
      </c>
      <c r="K254" s="2">
        <v>1884.69</v>
      </c>
      <c r="L254" s="2">
        <v>0</v>
      </c>
      <c r="M254" s="3">
        <v>2.0861499999999999</v>
      </c>
      <c r="N254" s="2">
        <v>0</v>
      </c>
      <c r="O254" s="3">
        <v>1920.46</v>
      </c>
      <c r="P254" s="2">
        <v>0</v>
      </c>
      <c r="Q254" s="2">
        <v>500.702</v>
      </c>
      <c r="R254" s="2">
        <v>0</v>
      </c>
      <c r="S254" s="2">
        <v>38.9313</v>
      </c>
      <c r="T254" s="2">
        <v>0</v>
      </c>
      <c r="U254" s="2">
        <v>35.998100000000001</v>
      </c>
      <c r="V254" s="2">
        <v>0</v>
      </c>
      <c r="W254" s="2">
        <v>3.5844800000000001</v>
      </c>
      <c r="X254" s="2">
        <v>0</v>
      </c>
      <c r="Y254" s="2">
        <v>3.1881400000000002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44033.678034652781</v>
      </c>
      <c r="B255" t="s">
        <v>287</v>
      </c>
      <c r="C255" s="2">
        <v>4.1280900000000003</v>
      </c>
      <c r="D255" s="2">
        <v>0</v>
      </c>
      <c r="E255" s="2">
        <v>92.639099999999999</v>
      </c>
      <c r="F255" s="2">
        <v>0</v>
      </c>
      <c r="G255" s="2">
        <v>2.0457200000000002</v>
      </c>
      <c r="H255" s="2">
        <v>0</v>
      </c>
      <c r="I255" s="2">
        <v>18495.8</v>
      </c>
      <c r="J255" s="2">
        <v>0</v>
      </c>
      <c r="K255" s="2">
        <v>1886.03</v>
      </c>
      <c r="L255" s="2">
        <v>0</v>
      </c>
      <c r="M255" s="3">
        <v>2.0842700000000001</v>
      </c>
      <c r="N255" s="2">
        <v>0</v>
      </c>
      <c r="O255" s="3">
        <v>1921.57</v>
      </c>
      <c r="P255" s="2">
        <v>0</v>
      </c>
      <c r="Q255" s="2">
        <v>500.72899999999998</v>
      </c>
      <c r="R255" s="2">
        <v>0</v>
      </c>
      <c r="S255" s="2">
        <v>38.940600000000003</v>
      </c>
      <c r="T255" s="2">
        <v>0</v>
      </c>
      <c r="U255" s="2">
        <v>36.002800000000001</v>
      </c>
      <c r="V255" s="2">
        <v>0</v>
      </c>
      <c r="W255" s="2">
        <v>3.5852200000000001</v>
      </c>
      <c r="X255" s="2">
        <v>0</v>
      </c>
      <c r="Y255" s="2">
        <v>3.1866699999999999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44033.678046168985</v>
      </c>
      <c r="B256" t="s">
        <v>288</v>
      </c>
      <c r="C256" s="2">
        <v>4.12826</v>
      </c>
      <c r="D256" s="2">
        <v>0</v>
      </c>
      <c r="E256" s="2">
        <v>92.663600000000002</v>
      </c>
      <c r="F256" s="2">
        <v>0</v>
      </c>
      <c r="G256" s="2">
        <v>2.0481600000000002</v>
      </c>
      <c r="H256" s="2">
        <v>0</v>
      </c>
      <c r="I256" s="2">
        <v>18429.7</v>
      </c>
      <c r="J256" s="2">
        <v>0</v>
      </c>
      <c r="K256" s="2">
        <v>1888.48</v>
      </c>
      <c r="L256" s="2">
        <v>0</v>
      </c>
      <c r="M256" s="3">
        <v>2.0866199999999999</v>
      </c>
      <c r="N256" s="2">
        <v>0</v>
      </c>
      <c r="O256" s="3">
        <v>1923.94</v>
      </c>
      <c r="P256" s="2">
        <v>0</v>
      </c>
      <c r="Q256" s="2">
        <v>500.67700000000002</v>
      </c>
      <c r="R256" s="2">
        <v>0</v>
      </c>
      <c r="S256" s="2">
        <v>38.935400000000001</v>
      </c>
      <c r="T256" s="2">
        <v>0</v>
      </c>
      <c r="U256" s="2">
        <v>36.005800000000001</v>
      </c>
      <c r="V256" s="2">
        <v>0</v>
      </c>
      <c r="W256" s="2">
        <v>3.5856300000000001</v>
      </c>
      <c r="X256" s="2">
        <v>0</v>
      </c>
      <c r="Y256" s="2">
        <v>3.1896399999999998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44033.678057696758</v>
      </c>
      <c r="B257" t="s">
        <v>289</v>
      </c>
      <c r="C257" s="2">
        <v>4.1282199999999998</v>
      </c>
      <c r="D257" s="2">
        <v>0</v>
      </c>
      <c r="E257" s="2">
        <v>92.657399999999996</v>
      </c>
      <c r="F257" s="2">
        <v>0</v>
      </c>
      <c r="G257" s="2">
        <v>2.0489199999999999</v>
      </c>
      <c r="H257" s="2">
        <v>0</v>
      </c>
      <c r="I257" s="2">
        <v>18598.400000000001</v>
      </c>
      <c r="J257" s="2">
        <v>0</v>
      </c>
      <c r="K257" s="2">
        <v>1891.19</v>
      </c>
      <c r="L257" s="2">
        <v>0</v>
      </c>
      <c r="M257" s="3">
        <v>2.0877400000000002</v>
      </c>
      <c r="N257" s="2">
        <v>0</v>
      </c>
      <c r="O257" s="3">
        <v>1927.03</v>
      </c>
      <c r="P257" s="2">
        <v>0</v>
      </c>
      <c r="Q257" s="2">
        <v>500.72199999999998</v>
      </c>
      <c r="R257" s="2">
        <v>0</v>
      </c>
      <c r="S257" s="2">
        <v>38.939900000000002</v>
      </c>
      <c r="T257" s="2">
        <v>0</v>
      </c>
      <c r="U257" s="2">
        <v>36.014800000000001</v>
      </c>
      <c r="V257" s="2">
        <v>0</v>
      </c>
      <c r="W257" s="2">
        <v>3.5849199999999999</v>
      </c>
      <c r="X257" s="2">
        <v>0</v>
      </c>
      <c r="Y257" s="2">
        <v>3.1879300000000002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44033.678069224537</v>
      </c>
      <c r="B258" t="s">
        <v>290</v>
      </c>
      <c r="C258" s="2">
        <v>4.1279899999999996</v>
      </c>
      <c r="D258" s="2">
        <v>0</v>
      </c>
      <c r="E258" s="2">
        <v>92.623999999999995</v>
      </c>
      <c r="F258" s="2">
        <v>0</v>
      </c>
      <c r="G258" s="2">
        <v>2.04834</v>
      </c>
      <c r="H258" s="2">
        <v>0</v>
      </c>
      <c r="I258" s="2">
        <v>18447.5</v>
      </c>
      <c r="J258" s="2">
        <v>0</v>
      </c>
      <c r="K258" s="2">
        <v>1892.77</v>
      </c>
      <c r="L258" s="2">
        <v>0</v>
      </c>
      <c r="M258" s="3">
        <v>2.08684</v>
      </c>
      <c r="N258" s="2">
        <v>0</v>
      </c>
      <c r="O258" s="3">
        <v>1928.35</v>
      </c>
      <c r="P258" s="2">
        <v>0</v>
      </c>
      <c r="Q258" s="2">
        <v>500.75</v>
      </c>
      <c r="R258" s="2">
        <v>0</v>
      </c>
      <c r="S258" s="2">
        <v>38.945999999999998</v>
      </c>
      <c r="T258" s="2">
        <v>0</v>
      </c>
      <c r="U258" s="2">
        <v>36.004899999999999</v>
      </c>
      <c r="V258" s="2">
        <v>0</v>
      </c>
      <c r="W258" s="2">
        <v>3.5829300000000002</v>
      </c>
      <c r="X258" s="2">
        <v>0</v>
      </c>
      <c r="Y258" s="2">
        <v>3.1886999999999999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44033.678080740741</v>
      </c>
      <c r="B259" t="s">
        <v>291</v>
      </c>
      <c r="C259" s="2">
        <v>4.1281699999999999</v>
      </c>
      <c r="D259" s="2">
        <v>0</v>
      </c>
      <c r="E259" s="2">
        <v>92.6511</v>
      </c>
      <c r="F259" s="2">
        <v>0</v>
      </c>
      <c r="G259" s="2">
        <v>2.0499299999999998</v>
      </c>
      <c r="H259" s="2">
        <v>0</v>
      </c>
      <c r="I259" s="2">
        <v>18405</v>
      </c>
      <c r="J259" s="2">
        <v>0</v>
      </c>
      <c r="K259" s="2">
        <v>1894.52</v>
      </c>
      <c r="L259" s="2">
        <v>0</v>
      </c>
      <c r="M259" s="3">
        <v>2.0883600000000002</v>
      </c>
      <c r="N259" s="2">
        <v>0</v>
      </c>
      <c r="O259" s="3">
        <v>1930.05</v>
      </c>
      <c r="P259" s="2">
        <v>0</v>
      </c>
      <c r="Q259" s="2">
        <v>500.71499999999997</v>
      </c>
      <c r="R259" s="2">
        <v>0</v>
      </c>
      <c r="S259" s="2">
        <v>38.937899999999999</v>
      </c>
      <c r="T259" s="2">
        <v>0</v>
      </c>
      <c r="U259" s="2">
        <v>36.005600000000001</v>
      </c>
      <c r="V259" s="2">
        <v>0</v>
      </c>
      <c r="W259" s="2">
        <v>3.5840200000000002</v>
      </c>
      <c r="X259" s="2">
        <v>0</v>
      </c>
      <c r="Y259" s="2">
        <v>3.1869299999999998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44033.678092210648</v>
      </c>
      <c r="B260" t="s">
        <v>292</v>
      </c>
      <c r="C260" s="2">
        <v>4.1281400000000001</v>
      </c>
      <c r="D260" s="2">
        <v>0</v>
      </c>
      <c r="E260" s="2">
        <v>92.646500000000003</v>
      </c>
      <c r="F260" s="2">
        <v>0</v>
      </c>
      <c r="G260" s="2">
        <v>2.0479799999999999</v>
      </c>
      <c r="H260" s="2">
        <v>0</v>
      </c>
      <c r="I260" s="2">
        <v>18569.599999999999</v>
      </c>
      <c r="J260" s="2">
        <v>0</v>
      </c>
      <c r="K260" s="2">
        <v>1896.32</v>
      </c>
      <c r="L260" s="2">
        <v>0</v>
      </c>
      <c r="M260" s="3">
        <v>2.0867300000000002</v>
      </c>
      <c r="N260" s="2">
        <v>0</v>
      </c>
      <c r="O260" s="3">
        <v>1932.2</v>
      </c>
      <c r="P260" s="2">
        <v>0</v>
      </c>
      <c r="Q260" s="2">
        <v>500.69799999999998</v>
      </c>
      <c r="R260" s="2">
        <v>0</v>
      </c>
      <c r="S260" s="2">
        <v>38.939799999999998</v>
      </c>
      <c r="T260" s="2">
        <v>0</v>
      </c>
      <c r="U260" s="2">
        <v>36.006100000000004</v>
      </c>
      <c r="V260" s="2">
        <v>0</v>
      </c>
      <c r="W260" s="2">
        <v>3.5865999999999998</v>
      </c>
      <c r="X260" s="2">
        <v>0</v>
      </c>
      <c r="Y260" s="2">
        <v>3.1880700000000002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44033.678103726852</v>
      </c>
      <c r="B261" t="s">
        <v>293</v>
      </c>
      <c r="C261" s="2">
        <v>4.1280700000000001</v>
      </c>
      <c r="D261" s="2">
        <v>0</v>
      </c>
      <c r="E261" s="2">
        <v>92.635900000000007</v>
      </c>
      <c r="F261" s="2">
        <v>0</v>
      </c>
      <c r="G261" s="2">
        <v>2.0489000000000002</v>
      </c>
      <c r="H261" s="2">
        <v>0</v>
      </c>
      <c r="I261" s="2">
        <v>18431.5</v>
      </c>
      <c r="J261" s="2">
        <v>0</v>
      </c>
      <c r="K261" s="2">
        <v>1898.89</v>
      </c>
      <c r="L261" s="2">
        <v>0</v>
      </c>
      <c r="M261" s="3">
        <v>2.0873699999999999</v>
      </c>
      <c r="N261" s="2">
        <v>0</v>
      </c>
      <c r="O261" s="3">
        <v>1934.55</v>
      </c>
      <c r="P261" s="2">
        <v>0</v>
      </c>
      <c r="Q261" s="2">
        <v>500.67899999999997</v>
      </c>
      <c r="R261" s="2">
        <v>0</v>
      </c>
      <c r="S261" s="2">
        <v>38.941600000000001</v>
      </c>
      <c r="T261" s="2">
        <v>0</v>
      </c>
      <c r="U261" s="2">
        <v>36.008099999999999</v>
      </c>
      <c r="V261" s="2">
        <v>0</v>
      </c>
      <c r="W261" s="2">
        <v>3.58426</v>
      </c>
      <c r="X261" s="2">
        <v>0</v>
      </c>
      <c r="Y261" s="2">
        <v>3.1875900000000001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44033.678115289353</v>
      </c>
      <c r="B262" t="s">
        <v>294</v>
      </c>
      <c r="C262" s="2">
        <v>4.12819</v>
      </c>
      <c r="D262" s="2">
        <v>0</v>
      </c>
      <c r="E262" s="2">
        <v>92.653300000000002</v>
      </c>
      <c r="F262" s="2">
        <v>0</v>
      </c>
      <c r="G262" s="2">
        <v>2.0493299999999999</v>
      </c>
      <c r="H262" s="2">
        <v>0</v>
      </c>
      <c r="I262" s="2">
        <v>18465</v>
      </c>
      <c r="J262" s="2">
        <v>0</v>
      </c>
      <c r="K262" s="2">
        <v>1900.25</v>
      </c>
      <c r="L262" s="2">
        <v>0</v>
      </c>
      <c r="M262" s="3">
        <v>2.0878800000000002</v>
      </c>
      <c r="N262" s="2">
        <v>0</v>
      </c>
      <c r="O262" s="3">
        <v>1936</v>
      </c>
      <c r="P262" s="2">
        <v>0</v>
      </c>
      <c r="Q262" s="2">
        <v>500.72899999999998</v>
      </c>
      <c r="R262" s="2">
        <v>0</v>
      </c>
      <c r="S262" s="2">
        <v>38.945399999999999</v>
      </c>
      <c r="T262" s="2">
        <v>0</v>
      </c>
      <c r="U262" s="2">
        <v>36.013199999999998</v>
      </c>
      <c r="V262" s="2">
        <v>0</v>
      </c>
      <c r="W262" s="2">
        <v>3.5863800000000001</v>
      </c>
      <c r="X262" s="2">
        <v>0</v>
      </c>
      <c r="Y262" s="2">
        <v>3.1870799999999999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44033.678126747684</v>
      </c>
      <c r="B263" t="s">
        <v>295</v>
      </c>
      <c r="C263" s="2">
        <v>4.1279300000000001</v>
      </c>
      <c r="D263" s="2">
        <v>0</v>
      </c>
      <c r="E263" s="2">
        <v>92.615300000000005</v>
      </c>
      <c r="F263" s="2">
        <v>0</v>
      </c>
      <c r="G263" s="2">
        <v>2.0483199999999999</v>
      </c>
      <c r="H263" s="2">
        <v>0</v>
      </c>
      <c r="I263" s="2">
        <v>18557</v>
      </c>
      <c r="J263" s="2">
        <v>0</v>
      </c>
      <c r="K263" s="2">
        <v>1901</v>
      </c>
      <c r="L263" s="2">
        <v>0</v>
      </c>
      <c r="M263" s="3">
        <v>2.0870500000000001</v>
      </c>
      <c r="N263" s="2">
        <v>0</v>
      </c>
      <c r="O263" s="3">
        <v>1936.95</v>
      </c>
      <c r="P263" s="2">
        <v>0</v>
      </c>
      <c r="Q263" s="2">
        <v>500.68200000000002</v>
      </c>
      <c r="R263" s="2">
        <v>0</v>
      </c>
      <c r="S263" s="2">
        <v>38.944499999999998</v>
      </c>
      <c r="T263" s="2">
        <v>0</v>
      </c>
      <c r="U263" s="2">
        <v>35.999000000000002</v>
      </c>
      <c r="V263" s="2">
        <v>0</v>
      </c>
      <c r="W263" s="2">
        <v>3.5845500000000001</v>
      </c>
      <c r="X263" s="2">
        <v>0</v>
      </c>
      <c r="Y263" s="2">
        <v>3.1872099999999999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44033.678138298608</v>
      </c>
      <c r="B264" t="s">
        <v>296</v>
      </c>
      <c r="C264" s="2">
        <v>4.1280700000000001</v>
      </c>
      <c r="D264" s="2">
        <v>0</v>
      </c>
      <c r="E264" s="2">
        <v>92.635499999999993</v>
      </c>
      <c r="F264" s="2">
        <v>0</v>
      </c>
      <c r="G264" s="2">
        <v>2.0481500000000001</v>
      </c>
      <c r="H264" s="2">
        <v>0</v>
      </c>
      <c r="I264" s="2">
        <v>18552.900000000001</v>
      </c>
      <c r="J264" s="2">
        <v>0</v>
      </c>
      <c r="K264" s="2">
        <v>1901.43</v>
      </c>
      <c r="L264" s="2">
        <v>0</v>
      </c>
      <c r="M264" s="3">
        <v>2.0868699999999998</v>
      </c>
      <c r="N264" s="2">
        <v>0</v>
      </c>
      <c r="O264" s="3">
        <v>1937.37</v>
      </c>
      <c r="P264" s="2">
        <v>0</v>
      </c>
      <c r="Q264" s="2">
        <v>500.7</v>
      </c>
      <c r="R264" s="2">
        <v>0</v>
      </c>
      <c r="S264" s="2">
        <v>38.936300000000003</v>
      </c>
      <c r="T264" s="2">
        <v>0</v>
      </c>
      <c r="U264" s="2">
        <v>36.007199999999997</v>
      </c>
      <c r="V264" s="2">
        <v>0</v>
      </c>
      <c r="W264" s="2">
        <v>3.5832099999999998</v>
      </c>
      <c r="X264" s="2">
        <v>0</v>
      </c>
      <c r="Y264" s="2">
        <v>3.1865999999999999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44033.678149780091</v>
      </c>
      <c r="B265" t="s">
        <v>297</v>
      </c>
      <c r="C265" s="2">
        <v>4.1280200000000002</v>
      </c>
      <c r="D265" s="2">
        <v>0</v>
      </c>
      <c r="E265" s="2">
        <v>92.627600000000001</v>
      </c>
      <c r="F265" s="2">
        <v>0</v>
      </c>
      <c r="G265" s="2">
        <v>2.0502899999999999</v>
      </c>
      <c r="H265" s="2">
        <v>0</v>
      </c>
      <c r="I265" s="2">
        <v>18666.900000000001</v>
      </c>
      <c r="J265" s="2">
        <v>0</v>
      </c>
      <c r="K265" s="2">
        <v>1904</v>
      </c>
      <c r="L265" s="2">
        <v>0</v>
      </c>
      <c r="M265" s="3">
        <v>2.0892900000000001</v>
      </c>
      <c r="N265" s="2">
        <v>0</v>
      </c>
      <c r="O265" s="3">
        <v>1940.22</v>
      </c>
      <c r="P265" s="2">
        <v>0</v>
      </c>
      <c r="Q265" s="2">
        <v>500.70600000000002</v>
      </c>
      <c r="R265" s="2">
        <v>0</v>
      </c>
      <c r="S265" s="2">
        <v>38.9375</v>
      </c>
      <c r="T265" s="2">
        <v>0</v>
      </c>
      <c r="U265" s="2">
        <v>36.007599999999996</v>
      </c>
      <c r="V265" s="2">
        <v>0</v>
      </c>
      <c r="W265" s="2">
        <v>3.5855700000000001</v>
      </c>
      <c r="X265" s="2">
        <v>0</v>
      </c>
      <c r="Y265" s="2">
        <v>3.1875100000000001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44033.678161458331</v>
      </c>
      <c r="B266" t="s">
        <v>298</v>
      </c>
      <c r="C266" s="2">
        <v>4.1280700000000001</v>
      </c>
      <c r="D266" s="2">
        <v>0</v>
      </c>
      <c r="E266" s="2">
        <v>92.636200000000002</v>
      </c>
      <c r="F266" s="2">
        <v>0</v>
      </c>
      <c r="G266" s="2">
        <v>2.0474399999999999</v>
      </c>
      <c r="H266" s="2">
        <v>0</v>
      </c>
      <c r="I266" s="2">
        <v>18561.2</v>
      </c>
      <c r="J266" s="2">
        <v>0</v>
      </c>
      <c r="K266" s="2">
        <v>1906.16</v>
      </c>
      <c r="L266" s="2">
        <v>0</v>
      </c>
      <c r="M266" s="3">
        <v>2.08616</v>
      </c>
      <c r="N266" s="2">
        <v>0</v>
      </c>
      <c r="O266" s="3">
        <v>1942.21</v>
      </c>
      <c r="P266" s="2">
        <v>0</v>
      </c>
      <c r="Q266" s="2">
        <v>500.726</v>
      </c>
      <c r="R266" s="2">
        <v>0</v>
      </c>
      <c r="S266" s="2">
        <v>38.938099999999999</v>
      </c>
      <c r="T266" s="2">
        <v>0</v>
      </c>
      <c r="U266" s="2">
        <v>36.012099999999997</v>
      </c>
      <c r="V266" s="2">
        <v>0</v>
      </c>
      <c r="W266" s="2">
        <v>3.5847699999999998</v>
      </c>
      <c r="X266" s="2">
        <v>0</v>
      </c>
      <c r="Y266" s="2">
        <v>3.18682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44033.67817298611</v>
      </c>
      <c r="B267" t="s">
        <v>299</v>
      </c>
      <c r="C267" s="2">
        <v>4.1281400000000001</v>
      </c>
      <c r="D267" s="2">
        <v>0</v>
      </c>
      <c r="E267" s="2">
        <v>92.646000000000001</v>
      </c>
      <c r="F267" s="2">
        <v>0</v>
      </c>
      <c r="G267" s="2">
        <v>2.05016</v>
      </c>
      <c r="H267" s="2">
        <v>0</v>
      </c>
      <c r="I267" s="2">
        <v>18561.7</v>
      </c>
      <c r="J267" s="2">
        <v>0</v>
      </c>
      <c r="K267" s="2">
        <v>1907.2</v>
      </c>
      <c r="L267" s="2">
        <v>0</v>
      </c>
      <c r="M267" s="3">
        <v>2.08893</v>
      </c>
      <c r="N267" s="2">
        <v>0</v>
      </c>
      <c r="O267" s="3">
        <v>1943.27</v>
      </c>
      <c r="P267" s="2">
        <v>0</v>
      </c>
      <c r="Q267" s="2">
        <v>500.73</v>
      </c>
      <c r="R267" s="2">
        <v>0</v>
      </c>
      <c r="S267" s="2">
        <v>38.938699999999997</v>
      </c>
      <c r="T267" s="2">
        <v>0</v>
      </c>
      <c r="U267" s="2">
        <v>36.023299999999999</v>
      </c>
      <c r="V267" s="2">
        <v>0</v>
      </c>
      <c r="W267" s="2">
        <v>3.58439</v>
      </c>
      <c r="X267" s="2">
        <v>0</v>
      </c>
      <c r="Y267" s="2">
        <v>3.1869499999999999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44033.678184351855</v>
      </c>
      <c r="B268" t="s">
        <v>300</v>
      </c>
      <c r="C268" s="2">
        <v>4.1281100000000004</v>
      </c>
      <c r="D268" s="2">
        <v>0</v>
      </c>
      <c r="E268" s="2">
        <v>92.641000000000005</v>
      </c>
      <c r="F268" s="2">
        <v>0</v>
      </c>
      <c r="G268" s="2">
        <v>2.0508500000000001</v>
      </c>
      <c r="H268" s="2">
        <v>0</v>
      </c>
      <c r="I268" s="2">
        <v>18469.5</v>
      </c>
      <c r="J268" s="2">
        <v>0</v>
      </c>
      <c r="K268" s="2">
        <v>1908.75</v>
      </c>
      <c r="L268" s="2">
        <v>0</v>
      </c>
      <c r="M268" s="3">
        <v>2.0894400000000002</v>
      </c>
      <c r="N268" s="2">
        <v>0</v>
      </c>
      <c r="O268" s="3">
        <v>1944.66</v>
      </c>
      <c r="P268" s="2">
        <v>0</v>
      </c>
      <c r="Q268" s="2">
        <v>500.70499999999998</v>
      </c>
      <c r="R268" s="2">
        <v>0</v>
      </c>
      <c r="S268" s="2">
        <v>38.9435</v>
      </c>
      <c r="T268" s="2">
        <v>0</v>
      </c>
      <c r="U268" s="2">
        <v>36.029600000000002</v>
      </c>
      <c r="V268" s="2">
        <v>0</v>
      </c>
      <c r="W268" s="2">
        <v>3.58317</v>
      </c>
      <c r="X268" s="2">
        <v>0</v>
      </c>
      <c r="Y268" s="2">
        <v>3.1874799999999999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44033.678196030094</v>
      </c>
      <c r="B269" t="s">
        <v>301</v>
      </c>
      <c r="C269" s="2">
        <v>4.1280400000000004</v>
      </c>
      <c r="D269" s="2">
        <v>0</v>
      </c>
      <c r="E269" s="2">
        <v>92.630499999999998</v>
      </c>
      <c r="F269" s="2">
        <v>0</v>
      </c>
      <c r="G269" s="2">
        <v>2.04941</v>
      </c>
      <c r="H269" s="2">
        <v>0</v>
      </c>
      <c r="I269" s="2">
        <v>18690.900000000001</v>
      </c>
      <c r="J269" s="2">
        <v>0</v>
      </c>
      <c r="K269" s="2">
        <v>1907.98</v>
      </c>
      <c r="L269" s="2">
        <v>0</v>
      </c>
      <c r="M269" s="3">
        <v>2.0884399999999999</v>
      </c>
      <c r="N269" s="2">
        <v>0</v>
      </c>
      <c r="O269" s="3">
        <v>1944.32</v>
      </c>
      <c r="P269" s="2">
        <v>0</v>
      </c>
      <c r="Q269" s="2">
        <v>500.697</v>
      </c>
      <c r="R269" s="2">
        <v>0</v>
      </c>
      <c r="S269" s="2">
        <v>38.944200000000002</v>
      </c>
      <c r="T269" s="2">
        <v>0</v>
      </c>
      <c r="U269" s="2">
        <v>36.0319</v>
      </c>
      <c r="V269" s="2">
        <v>0</v>
      </c>
      <c r="W269" s="2">
        <v>3.5842200000000002</v>
      </c>
      <c r="X269" s="2">
        <v>0</v>
      </c>
      <c r="Y269" s="2">
        <v>3.1893600000000002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44033.678207314813</v>
      </c>
      <c r="B270" t="s">
        <v>302</v>
      </c>
      <c r="C270" s="2">
        <v>4.1280799999999997</v>
      </c>
      <c r="D270" s="2">
        <v>0</v>
      </c>
      <c r="E270" s="2">
        <v>92.636700000000005</v>
      </c>
      <c r="F270" s="2">
        <v>0</v>
      </c>
      <c r="G270" s="2">
        <v>2.0466099999999998</v>
      </c>
      <c r="H270" s="2">
        <v>0</v>
      </c>
      <c r="I270" s="2">
        <v>18410.5</v>
      </c>
      <c r="J270" s="2">
        <v>0</v>
      </c>
      <c r="K270" s="2">
        <v>1911.32</v>
      </c>
      <c r="L270" s="2">
        <v>0</v>
      </c>
      <c r="M270" s="3">
        <v>2.0849899999999999</v>
      </c>
      <c r="N270" s="2">
        <v>0</v>
      </c>
      <c r="O270" s="3">
        <v>1947.17</v>
      </c>
      <c r="P270" s="2">
        <v>0</v>
      </c>
      <c r="Q270" s="2">
        <v>500.73500000000001</v>
      </c>
      <c r="R270" s="2">
        <v>0</v>
      </c>
      <c r="S270" s="2">
        <v>38.948500000000003</v>
      </c>
      <c r="T270" s="2">
        <v>0</v>
      </c>
      <c r="U270" s="2">
        <v>36.035800000000002</v>
      </c>
      <c r="V270" s="2">
        <v>0</v>
      </c>
      <c r="W270" s="2">
        <v>3.58508</v>
      </c>
      <c r="X270" s="2">
        <v>0</v>
      </c>
      <c r="Y270" s="2">
        <v>3.1878899999999999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44033.678219074071</v>
      </c>
      <c r="B271" t="s">
        <v>303</v>
      </c>
      <c r="C271" s="2">
        <v>4.1282100000000002</v>
      </c>
      <c r="D271" s="2">
        <v>0</v>
      </c>
      <c r="E271" s="2">
        <v>92.655799999999999</v>
      </c>
      <c r="F271" s="2">
        <v>0</v>
      </c>
      <c r="G271" s="2">
        <v>2.05227</v>
      </c>
      <c r="H271" s="2">
        <v>0</v>
      </c>
      <c r="I271" s="2">
        <v>18459.8</v>
      </c>
      <c r="J271" s="2">
        <v>0</v>
      </c>
      <c r="K271" s="2">
        <v>1913.28</v>
      </c>
      <c r="L271" s="2">
        <v>0</v>
      </c>
      <c r="M271" s="3">
        <v>2.0908699999999998</v>
      </c>
      <c r="N271" s="2">
        <v>0</v>
      </c>
      <c r="O271" s="3">
        <v>1949.26</v>
      </c>
      <c r="P271" s="2">
        <v>0</v>
      </c>
      <c r="Q271" s="2">
        <v>500.74299999999999</v>
      </c>
      <c r="R271" s="2">
        <v>0</v>
      </c>
      <c r="S271" s="2">
        <v>38.942399999999999</v>
      </c>
      <c r="T271" s="2">
        <v>0</v>
      </c>
      <c r="U271" s="2">
        <v>36.035600000000002</v>
      </c>
      <c r="V271" s="2">
        <v>0</v>
      </c>
      <c r="W271" s="2">
        <v>3.5816300000000001</v>
      </c>
      <c r="X271" s="2">
        <v>0</v>
      </c>
      <c r="Y271" s="2">
        <v>3.1867899999999998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44033.678230439815</v>
      </c>
      <c r="B272" t="s">
        <v>304</v>
      </c>
      <c r="C272" s="2">
        <v>4.12826</v>
      </c>
      <c r="D272" s="2">
        <v>0</v>
      </c>
      <c r="E272" s="2">
        <v>92.662999999999997</v>
      </c>
      <c r="F272" s="2">
        <v>0</v>
      </c>
      <c r="G272" s="2">
        <v>2.0474700000000001</v>
      </c>
      <c r="H272" s="2">
        <v>0</v>
      </c>
      <c r="I272" s="2">
        <v>18446.099999999999</v>
      </c>
      <c r="J272" s="2">
        <v>0</v>
      </c>
      <c r="K272" s="2">
        <v>1914.46</v>
      </c>
      <c r="L272" s="2">
        <v>0</v>
      </c>
      <c r="M272" s="3">
        <v>2.08595</v>
      </c>
      <c r="N272" s="2">
        <v>0</v>
      </c>
      <c r="O272" s="3">
        <v>1950.44</v>
      </c>
      <c r="P272" s="2">
        <v>0</v>
      </c>
      <c r="Q272" s="2">
        <v>500.68799999999999</v>
      </c>
      <c r="R272" s="2">
        <v>0</v>
      </c>
      <c r="S272" s="2">
        <v>38.944699999999997</v>
      </c>
      <c r="T272" s="2">
        <v>0</v>
      </c>
      <c r="U272" s="2">
        <v>36.034300000000002</v>
      </c>
      <c r="V272" s="2">
        <v>0</v>
      </c>
      <c r="W272" s="2">
        <v>3.5851999999999999</v>
      </c>
      <c r="X272" s="2">
        <v>0</v>
      </c>
      <c r="Y272" s="2">
        <v>3.1872799999999999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44033.678241875001</v>
      </c>
      <c r="B273" t="s">
        <v>305</v>
      </c>
      <c r="C273" s="2">
        <v>4.1280400000000004</v>
      </c>
      <c r="D273" s="2">
        <v>0</v>
      </c>
      <c r="E273" s="2">
        <v>92.631299999999996</v>
      </c>
      <c r="F273" s="2">
        <v>0</v>
      </c>
      <c r="G273" s="2">
        <v>2.04976</v>
      </c>
      <c r="H273" s="2">
        <v>0</v>
      </c>
      <c r="I273" s="2">
        <v>18458.8</v>
      </c>
      <c r="J273" s="2">
        <v>0</v>
      </c>
      <c r="K273" s="2">
        <v>1915</v>
      </c>
      <c r="L273" s="2">
        <v>0</v>
      </c>
      <c r="M273" s="3">
        <v>2.0883099999999999</v>
      </c>
      <c r="N273" s="2">
        <v>0</v>
      </c>
      <c r="O273" s="3">
        <v>1951.01</v>
      </c>
      <c r="P273" s="2">
        <v>0</v>
      </c>
      <c r="Q273" s="2">
        <v>500.71600000000001</v>
      </c>
      <c r="R273" s="2">
        <v>0</v>
      </c>
      <c r="S273" s="2">
        <v>38.947099999999999</v>
      </c>
      <c r="T273" s="2">
        <v>0</v>
      </c>
      <c r="U273" s="2">
        <v>36.0276</v>
      </c>
      <c r="V273" s="2">
        <v>0</v>
      </c>
      <c r="W273" s="2">
        <v>3.5853199999999998</v>
      </c>
      <c r="X273" s="2">
        <v>0</v>
      </c>
      <c r="Y273" s="2">
        <v>3.1877499999999999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44033.678253356484</v>
      </c>
      <c r="B274" t="s">
        <v>306</v>
      </c>
      <c r="C274" s="2">
        <v>4.1282300000000003</v>
      </c>
      <c r="D274" s="2">
        <v>0</v>
      </c>
      <c r="E274" s="2">
        <v>92.659899999999993</v>
      </c>
      <c r="F274" s="2">
        <v>0</v>
      </c>
      <c r="G274" s="2">
        <v>2.0486900000000001</v>
      </c>
      <c r="H274" s="2">
        <v>0</v>
      </c>
      <c r="I274" s="2">
        <v>18355.8</v>
      </c>
      <c r="J274" s="2">
        <v>0</v>
      </c>
      <c r="K274" s="2">
        <v>1916.67</v>
      </c>
      <c r="L274" s="2">
        <v>0</v>
      </c>
      <c r="M274" s="3">
        <v>2.0870000000000002</v>
      </c>
      <c r="N274" s="2">
        <v>0</v>
      </c>
      <c r="O274" s="3">
        <v>1952.51</v>
      </c>
      <c r="P274" s="2">
        <v>0</v>
      </c>
      <c r="Q274" s="2">
        <v>500.733</v>
      </c>
      <c r="R274" s="2">
        <v>0</v>
      </c>
      <c r="S274" s="2">
        <v>38.941299999999998</v>
      </c>
      <c r="T274" s="2">
        <v>0</v>
      </c>
      <c r="U274" s="2">
        <v>36.041499999999999</v>
      </c>
      <c r="V274" s="2">
        <v>0</v>
      </c>
      <c r="W274" s="2">
        <v>3.5842499999999999</v>
      </c>
      <c r="X274" s="2">
        <v>0</v>
      </c>
      <c r="Y274" s="2">
        <v>3.18784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44033.678264895832</v>
      </c>
      <c r="B275" t="s">
        <v>307</v>
      </c>
      <c r="C275" s="2">
        <v>4.1280599999999996</v>
      </c>
      <c r="D275" s="2">
        <v>0</v>
      </c>
      <c r="E275" s="2">
        <v>92.634399999999999</v>
      </c>
      <c r="F275" s="2">
        <v>0</v>
      </c>
      <c r="G275" s="2">
        <v>2.0492900000000001</v>
      </c>
      <c r="H275" s="2">
        <v>0</v>
      </c>
      <c r="I275" s="2">
        <v>18427.2</v>
      </c>
      <c r="J275" s="2">
        <v>0</v>
      </c>
      <c r="K275" s="2">
        <v>1917.86</v>
      </c>
      <c r="L275" s="2">
        <v>0</v>
      </c>
      <c r="M275" s="3">
        <v>2.0877699999999999</v>
      </c>
      <c r="N275" s="2">
        <v>0</v>
      </c>
      <c r="O275" s="3">
        <v>1953.86</v>
      </c>
      <c r="P275" s="2">
        <v>0</v>
      </c>
      <c r="Q275" s="2">
        <v>500.71600000000001</v>
      </c>
      <c r="R275" s="2">
        <v>0</v>
      </c>
      <c r="S275" s="2">
        <v>38.940899999999999</v>
      </c>
      <c r="T275" s="2">
        <v>0</v>
      </c>
      <c r="U275" s="2">
        <v>36.0413</v>
      </c>
      <c r="V275" s="2">
        <v>0</v>
      </c>
      <c r="W275" s="2">
        <v>3.5854300000000001</v>
      </c>
      <c r="X275" s="2">
        <v>0</v>
      </c>
      <c r="Y275" s="2">
        <v>3.18642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44033.678276412036</v>
      </c>
      <c r="B276" t="s">
        <v>308</v>
      </c>
      <c r="C276" s="2">
        <v>4.1280099999999997</v>
      </c>
      <c r="D276" s="2">
        <v>0</v>
      </c>
      <c r="E276" s="2">
        <v>92.626599999999996</v>
      </c>
      <c r="F276" s="2">
        <v>0</v>
      </c>
      <c r="G276" s="2">
        <v>2.0489199999999999</v>
      </c>
      <c r="H276" s="2">
        <v>0</v>
      </c>
      <c r="I276" s="2">
        <v>18532.400000000001</v>
      </c>
      <c r="J276" s="2">
        <v>0</v>
      </c>
      <c r="K276" s="2">
        <v>1917.68</v>
      </c>
      <c r="L276" s="2">
        <v>0</v>
      </c>
      <c r="M276" s="3">
        <v>2.0876000000000001</v>
      </c>
      <c r="N276" s="2">
        <v>0</v>
      </c>
      <c r="O276" s="3">
        <v>1953.89</v>
      </c>
      <c r="P276" s="2">
        <v>0</v>
      </c>
      <c r="Q276" s="2">
        <v>500.70699999999999</v>
      </c>
      <c r="R276" s="2">
        <v>0</v>
      </c>
      <c r="S276" s="2">
        <v>38.946199999999997</v>
      </c>
      <c r="T276" s="2">
        <v>0</v>
      </c>
      <c r="U276" s="2">
        <v>36.046900000000001</v>
      </c>
      <c r="V276" s="2">
        <v>0</v>
      </c>
      <c r="W276" s="2">
        <v>3.5837300000000001</v>
      </c>
      <c r="X276" s="2">
        <v>0</v>
      </c>
      <c r="Y276" s="2">
        <v>3.1887300000000001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44033.678287905095</v>
      </c>
      <c r="B277" t="s">
        <v>309</v>
      </c>
      <c r="C277" s="2">
        <v>4.12819</v>
      </c>
      <c r="D277" s="2">
        <v>0</v>
      </c>
      <c r="E277" s="2">
        <v>92.653499999999994</v>
      </c>
      <c r="F277" s="2">
        <v>0</v>
      </c>
      <c r="G277" s="2">
        <v>2.0497200000000002</v>
      </c>
      <c r="H277" s="2">
        <v>0</v>
      </c>
      <c r="I277" s="2">
        <v>18797.3</v>
      </c>
      <c r="J277" s="2">
        <v>0</v>
      </c>
      <c r="K277" s="2">
        <v>1919.61</v>
      </c>
      <c r="L277" s="2">
        <v>0</v>
      </c>
      <c r="M277" s="3">
        <v>2.0889899999999999</v>
      </c>
      <c r="N277" s="2">
        <v>0</v>
      </c>
      <c r="O277" s="3">
        <v>1956.39</v>
      </c>
      <c r="P277" s="2">
        <v>0</v>
      </c>
      <c r="Q277" s="2">
        <v>500.71</v>
      </c>
      <c r="R277" s="2">
        <v>0</v>
      </c>
      <c r="S277" s="2">
        <v>38.941899999999997</v>
      </c>
      <c r="T277" s="2">
        <v>0</v>
      </c>
      <c r="U277" s="2">
        <v>36.049599999999998</v>
      </c>
      <c r="V277" s="2">
        <v>0</v>
      </c>
      <c r="W277" s="2">
        <v>3.5847699999999998</v>
      </c>
      <c r="X277" s="2">
        <v>0</v>
      </c>
      <c r="Y277" s="2">
        <v>3.1873100000000001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44033.678299560182</v>
      </c>
      <c r="B278" t="s">
        <v>310</v>
      </c>
      <c r="C278" s="2">
        <v>4.1280900000000003</v>
      </c>
      <c r="D278" s="2">
        <v>0</v>
      </c>
      <c r="E278" s="2">
        <v>92.638999999999996</v>
      </c>
      <c r="F278" s="2">
        <v>0</v>
      </c>
      <c r="G278" s="2">
        <v>2.0506199999999999</v>
      </c>
      <c r="H278" s="2">
        <v>0</v>
      </c>
      <c r="I278" s="2">
        <v>18366</v>
      </c>
      <c r="J278" s="2">
        <v>0</v>
      </c>
      <c r="K278" s="2">
        <v>1921.93</v>
      </c>
      <c r="L278" s="2">
        <v>0</v>
      </c>
      <c r="M278" s="3">
        <v>2.0889899999999999</v>
      </c>
      <c r="N278" s="2">
        <v>0</v>
      </c>
      <c r="O278" s="3">
        <v>1957.89</v>
      </c>
      <c r="P278" s="2">
        <v>0</v>
      </c>
      <c r="Q278" s="2">
        <v>500.75799999999998</v>
      </c>
      <c r="R278" s="2">
        <v>0</v>
      </c>
      <c r="S278" s="2">
        <v>38.939100000000003</v>
      </c>
      <c r="T278" s="2">
        <v>0</v>
      </c>
      <c r="U278" s="2">
        <v>36.047199999999997</v>
      </c>
      <c r="V278" s="2">
        <v>0</v>
      </c>
      <c r="W278" s="2">
        <v>3.5852400000000002</v>
      </c>
      <c r="X278" s="2">
        <v>0</v>
      </c>
      <c r="Y278" s="2">
        <v>3.18763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44033.678311006945</v>
      </c>
      <c r="B279" t="s">
        <v>311</v>
      </c>
      <c r="C279" s="2">
        <v>4.1280799999999997</v>
      </c>
      <c r="D279" s="2">
        <v>0</v>
      </c>
      <c r="E279" s="2">
        <v>92.637900000000002</v>
      </c>
      <c r="F279" s="2">
        <v>0</v>
      </c>
      <c r="G279" s="2">
        <v>2.05003</v>
      </c>
      <c r="H279" s="2">
        <v>0</v>
      </c>
      <c r="I279" s="2">
        <v>18527.400000000001</v>
      </c>
      <c r="J279" s="2">
        <v>0</v>
      </c>
      <c r="K279" s="2">
        <v>1923.41</v>
      </c>
      <c r="L279" s="2">
        <v>0</v>
      </c>
      <c r="M279" s="3">
        <v>2.08873</v>
      </c>
      <c r="N279" s="2">
        <v>0</v>
      </c>
      <c r="O279" s="3">
        <v>1959.71</v>
      </c>
      <c r="P279" s="2">
        <v>0</v>
      </c>
      <c r="Q279" s="2">
        <v>500.72800000000001</v>
      </c>
      <c r="R279" s="2">
        <v>0</v>
      </c>
      <c r="S279" s="2">
        <v>38.940899999999999</v>
      </c>
      <c r="T279" s="2">
        <v>0</v>
      </c>
      <c r="U279" s="2">
        <v>36.045299999999997</v>
      </c>
      <c r="V279" s="2">
        <v>0</v>
      </c>
      <c r="W279" s="2">
        <v>3.5846</v>
      </c>
      <c r="X279" s="2">
        <v>0</v>
      </c>
      <c r="Y279" s="2">
        <v>3.18851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44033.678322418978</v>
      </c>
      <c r="B280" t="s">
        <v>312</v>
      </c>
      <c r="C280" s="2">
        <v>4.1279500000000002</v>
      </c>
      <c r="D280" s="2">
        <v>0</v>
      </c>
      <c r="E280" s="2">
        <v>92.618200000000002</v>
      </c>
      <c r="F280" s="2">
        <v>0</v>
      </c>
      <c r="G280" s="2">
        <v>2.0507599999999999</v>
      </c>
      <c r="H280" s="2">
        <v>0</v>
      </c>
      <c r="I280" s="2">
        <v>18549.5</v>
      </c>
      <c r="J280" s="2">
        <v>0</v>
      </c>
      <c r="K280" s="2">
        <v>1924.35</v>
      </c>
      <c r="L280" s="2">
        <v>0</v>
      </c>
      <c r="M280" s="3">
        <v>2.0895199999999998</v>
      </c>
      <c r="N280" s="2">
        <v>0</v>
      </c>
      <c r="O280" s="3">
        <v>1960.72</v>
      </c>
      <c r="P280" s="2">
        <v>0</v>
      </c>
      <c r="Q280" s="2">
        <v>500.72500000000002</v>
      </c>
      <c r="R280" s="2">
        <v>0</v>
      </c>
      <c r="S280" s="2">
        <v>38.9465</v>
      </c>
      <c r="T280" s="2">
        <v>0</v>
      </c>
      <c r="U280" s="2">
        <v>36.044800000000002</v>
      </c>
      <c r="V280" s="2">
        <v>0</v>
      </c>
      <c r="W280" s="2">
        <v>3.58413</v>
      </c>
      <c r="X280" s="2">
        <v>0</v>
      </c>
      <c r="Y280" s="2">
        <v>3.1880899999999999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44033.678333946758</v>
      </c>
      <c r="B281" t="s">
        <v>313</v>
      </c>
      <c r="C281" s="2">
        <v>4.12812</v>
      </c>
      <c r="D281" s="2">
        <v>0</v>
      </c>
      <c r="E281" s="2">
        <v>92.6434</v>
      </c>
      <c r="F281" s="2">
        <v>0</v>
      </c>
      <c r="G281" s="2">
        <v>2.0482800000000001</v>
      </c>
      <c r="H281" s="2">
        <v>0</v>
      </c>
      <c r="I281" s="2">
        <v>18426.599999999999</v>
      </c>
      <c r="J281" s="2">
        <v>0</v>
      </c>
      <c r="K281" s="2">
        <v>1926.77</v>
      </c>
      <c r="L281" s="2">
        <v>0</v>
      </c>
      <c r="M281" s="3">
        <v>2.0867300000000002</v>
      </c>
      <c r="N281" s="2">
        <v>0</v>
      </c>
      <c r="O281" s="3">
        <v>1962.94</v>
      </c>
      <c r="P281" s="2">
        <v>0</v>
      </c>
      <c r="Q281" s="2">
        <v>500.72300000000001</v>
      </c>
      <c r="R281" s="2">
        <v>0</v>
      </c>
      <c r="S281" s="2">
        <v>38.9422</v>
      </c>
      <c r="T281" s="2">
        <v>0</v>
      </c>
      <c r="U281" s="2">
        <v>36.058199999999999</v>
      </c>
      <c r="V281" s="2">
        <v>0</v>
      </c>
      <c r="W281" s="2">
        <v>3.58609</v>
      </c>
      <c r="X281" s="2">
        <v>0</v>
      </c>
      <c r="Y281" s="2">
        <v>3.1872199999999999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44033.678345462962</v>
      </c>
      <c r="B282" t="s">
        <v>314</v>
      </c>
      <c r="C282" s="2">
        <v>4.12812</v>
      </c>
      <c r="D282" s="2">
        <v>0</v>
      </c>
      <c r="E282" s="2">
        <v>92.643799999999999</v>
      </c>
      <c r="F282" s="2">
        <v>0</v>
      </c>
      <c r="G282" s="2">
        <v>2.0496699999999999</v>
      </c>
      <c r="H282" s="2">
        <v>0</v>
      </c>
      <c r="I282" s="2">
        <v>18364.900000000001</v>
      </c>
      <c r="J282" s="2">
        <v>0</v>
      </c>
      <c r="K282" s="2">
        <v>1928.16</v>
      </c>
      <c r="L282" s="2">
        <v>0</v>
      </c>
      <c r="M282" s="3">
        <v>2.0880100000000001</v>
      </c>
      <c r="N282" s="2">
        <v>0</v>
      </c>
      <c r="O282" s="3">
        <v>1964.23</v>
      </c>
      <c r="P282" s="2">
        <v>0</v>
      </c>
      <c r="Q282" s="2">
        <v>500.73</v>
      </c>
      <c r="R282" s="2">
        <v>0</v>
      </c>
      <c r="S282" s="2">
        <v>38.934399999999997</v>
      </c>
      <c r="T282" s="2">
        <v>0</v>
      </c>
      <c r="U282" s="2">
        <v>36.057200000000002</v>
      </c>
      <c r="V282" s="2">
        <v>0</v>
      </c>
      <c r="W282" s="2">
        <v>3.5857100000000002</v>
      </c>
      <c r="X282" s="2">
        <v>0</v>
      </c>
      <c r="Y282" s="2">
        <v>3.18763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44033.678357002318</v>
      </c>
      <c r="B283" t="s">
        <v>315</v>
      </c>
      <c r="C283" s="2">
        <v>4.1282300000000003</v>
      </c>
      <c r="D283" s="2">
        <v>0</v>
      </c>
      <c r="E283" s="2">
        <v>92.659000000000006</v>
      </c>
      <c r="F283" s="2">
        <v>0</v>
      </c>
      <c r="G283" s="2">
        <v>2.0500699999999998</v>
      </c>
      <c r="H283" s="2">
        <v>0</v>
      </c>
      <c r="I283" s="2">
        <v>18432.7</v>
      </c>
      <c r="J283" s="2">
        <v>0</v>
      </c>
      <c r="K283" s="2">
        <v>1929.13</v>
      </c>
      <c r="L283" s="2">
        <v>0</v>
      </c>
      <c r="M283" s="3">
        <v>2.0885699999999998</v>
      </c>
      <c r="N283" s="2">
        <v>0</v>
      </c>
      <c r="O283" s="3">
        <v>1965.36</v>
      </c>
      <c r="P283" s="2">
        <v>0</v>
      </c>
      <c r="Q283" s="2">
        <v>500.71</v>
      </c>
      <c r="R283" s="2">
        <v>0</v>
      </c>
      <c r="S283" s="2">
        <v>38.934399999999997</v>
      </c>
      <c r="T283" s="2">
        <v>0</v>
      </c>
      <c r="U283" s="2">
        <v>36.063400000000001</v>
      </c>
      <c r="V283" s="2">
        <v>0</v>
      </c>
      <c r="W283" s="2">
        <v>3.5852499999999998</v>
      </c>
      <c r="X283" s="2">
        <v>0</v>
      </c>
      <c r="Y283" s="2">
        <v>3.1879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44033.678368437497</v>
      </c>
      <c r="B284" t="s">
        <v>316</v>
      </c>
      <c r="C284" s="2">
        <v>4.1280400000000004</v>
      </c>
      <c r="D284" s="2">
        <v>0</v>
      </c>
      <c r="E284" s="2">
        <v>92.631</v>
      </c>
      <c r="F284" s="2">
        <v>0</v>
      </c>
      <c r="G284" s="2">
        <v>2.0464799999999999</v>
      </c>
      <c r="H284" s="2">
        <v>0</v>
      </c>
      <c r="I284" s="2">
        <v>18353.400000000001</v>
      </c>
      <c r="J284" s="2">
        <v>0</v>
      </c>
      <c r="K284" s="2">
        <v>1932.08</v>
      </c>
      <c r="L284" s="2">
        <v>0</v>
      </c>
      <c r="M284" s="3">
        <v>2.08474</v>
      </c>
      <c r="N284" s="2">
        <v>0</v>
      </c>
      <c r="O284" s="3">
        <v>1968.2</v>
      </c>
      <c r="P284" s="2">
        <v>0</v>
      </c>
      <c r="Q284" s="2">
        <v>500.72899999999998</v>
      </c>
      <c r="R284" s="2">
        <v>0</v>
      </c>
      <c r="S284" s="2">
        <v>38.941699999999997</v>
      </c>
      <c r="T284" s="2">
        <v>0</v>
      </c>
      <c r="U284" s="2">
        <v>36.056899999999999</v>
      </c>
      <c r="V284" s="2">
        <v>0</v>
      </c>
      <c r="W284" s="2">
        <v>3.5843500000000001</v>
      </c>
      <c r="X284" s="2">
        <v>0</v>
      </c>
      <c r="Y284" s="2">
        <v>3.1882700000000002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44033.678379999998</v>
      </c>
      <c r="B285" t="s">
        <v>317</v>
      </c>
      <c r="C285" s="2">
        <v>4.1281400000000001</v>
      </c>
      <c r="D285" s="2">
        <v>0</v>
      </c>
      <c r="E285" s="2">
        <v>92.645499999999998</v>
      </c>
      <c r="F285" s="2">
        <v>0</v>
      </c>
      <c r="G285" s="2">
        <v>2.0475500000000002</v>
      </c>
      <c r="H285" s="2">
        <v>0</v>
      </c>
      <c r="I285" s="2">
        <v>18324.2</v>
      </c>
      <c r="J285" s="2">
        <v>0</v>
      </c>
      <c r="K285" s="2">
        <v>1933.51</v>
      </c>
      <c r="L285" s="2">
        <v>0</v>
      </c>
      <c r="M285" s="3">
        <v>2.0857700000000001</v>
      </c>
      <c r="N285" s="2">
        <v>0</v>
      </c>
      <c r="O285" s="3">
        <v>1969.6</v>
      </c>
      <c r="P285" s="2">
        <v>0</v>
      </c>
      <c r="Q285" s="2">
        <v>500.75099999999998</v>
      </c>
      <c r="R285" s="2">
        <v>0</v>
      </c>
      <c r="S285" s="2">
        <v>38.9437</v>
      </c>
      <c r="T285" s="2">
        <v>0</v>
      </c>
      <c r="U285" s="2">
        <v>36.059600000000003</v>
      </c>
      <c r="V285" s="2">
        <v>0</v>
      </c>
      <c r="W285" s="2">
        <v>3.5856599999999998</v>
      </c>
      <c r="X285" s="2">
        <v>0</v>
      </c>
      <c r="Y285" s="2">
        <v>3.1869800000000001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44033.678391574074</v>
      </c>
      <c r="B286" t="s">
        <v>318</v>
      </c>
      <c r="C286" s="2">
        <v>4.1282500000000004</v>
      </c>
      <c r="D286" s="2">
        <v>0</v>
      </c>
      <c r="E286" s="2">
        <v>92.661600000000007</v>
      </c>
      <c r="F286" s="2">
        <v>0</v>
      </c>
      <c r="G286" s="2">
        <v>2.04793</v>
      </c>
      <c r="H286" s="2">
        <v>0</v>
      </c>
      <c r="I286" s="2">
        <v>18304.3</v>
      </c>
      <c r="J286" s="2">
        <v>0</v>
      </c>
      <c r="K286" s="2">
        <v>1935.86</v>
      </c>
      <c r="L286" s="2">
        <v>0</v>
      </c>
      <c r="M286" s="3">
        <v>2.0861200000000002</v>
      </c>
      <c r="N286" s="2">
        <v>0</v>
      </c>
      <c r="O286" s="3">
        <v>1971.95</v>
      </c>
      <c r="P286" s="2">
        <v>0</v>
      </c>
      <c r="Q286" s="2">
        <v>500.74</v>
      </c>
      <c r="R286" s="2">
        <v>0</v>
      </c>
      <c r="S286" s="2">
        <v>38.958399999999997</v>
      </c>
      <c r="T286" s="2">
        <v>0</v>
      </c>
      <c r="U286" s="2">
        <v>36.050800000000002</v>
      </c>
      <c r="V286" s="2">
        <v>0</v>
      </c>
      <c r="W286" s="2">
        <v>3.5857299999999999</v>
      </c>
      <c r="X286" s="2">
        <v>0</v>
      </c>
      <c r="Y286" s="2">
        <v>3.1867100000000002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44033.678403020836</v>
      </c>
      <c r="B287" t="s">
        <v>319</v>
      </c>
      <c r="C287" s="2">
        <v>4.12805</v>
      </c>
      <c r="D287" s="2">
        <v>0</v>
      </c>
      <c r="E287" s="2">
        <v>92.632099999999994</v>
      </c>
      <c r="F287" s="2">
        <v>0</v>
      </c>
      <c r="G287" s="2">
        <v>2.0480900000000002</v>
      </c>
      <c r="H287" s="2">
        <v>0</v>
      </c>
      <c r="I287" s="2">
        <v>18614.099999999999</v>
      </c>
      <c r="J287" s="2">
        <v>0</v>
      </c>
      <c r="K287" s="2">
        <v>1937.91</v>
      </c>
      <c r="L287" s="2">
        <v>0</v>
      </c>
      <c r="M287" s="3">
        <v>2.0869300000000002</v>
      </c>
      <c r="N287" s="2">
        <v>0</v>
      </c>
      <c r="O287" s="3">
        <v>1974.66</v>
      </c>
      <c r="P287" s="2">
        <v>0</v>
      </c>
      <c r="Q287" s="2">
        <v>500.71899999999999</v>
      </c>
      <c r="R287" s="2">
        <v>0</v>
      </c>
      <c r="S287" s="2">
        <v>38.944200000000002</v>
      </c>
      <c r="T287" s="2">
        <v>0</v>
      </c>
      <c r="U287" s="2">
        <v>36.054200000000002</v>
      </c>
      <c r="V287" s="2">
        <v>0</v>
      </c>
      <c r="W287" s="2">
        <v>3.58521</v>
      </c>
      <c r="X287" s="2">
        <v>0</v>
      </c>
      <c r="Y287" s="2">
        <v>3.1865700000000001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44033.678414560185</v>
      </c>
      <c r="B288" t="s">
        <v>320</v>
      </c>
      <c r="C288" s="2">
        <v>4.1282500000000004</v>
      </c>
      <c r="D288" s="2">
        <v>0</v>
      </c>
      <c r="E288" s="2">
        <v>92.662599999999998</v>
      </c>
      <c r="F288" s="2">
        <v>0</v>
      </c>
      <c r="G288" s="2">
        <v>2.05071</v>
      </c>
      <c r="H288" s="2">
        <v>0</v>
      </c>
      <c r="I288" s="2">
        <v>18505.3</v>
      </c>
      <c r="J288" s="2">
        <v>0</v>
      </c>
      <c r="K288" s="2">
        <v>1937.2</v>
      </c>
      <c r="L288" s="2">
        <v>0</v>
      </c>
      <c r="M288" s="3">
        <v>2.0893700000000002</v>
      </c>
      <c r="N288" s="2">
        <v>0</v>
      </c>
      <c r="O288" s="3">
        <v>1973.73</v>
      </c>
      <c r="P288" s="2">
        <v>0</v>
      </c>
      <c r="Q288" s="2">
        <v>500.726</v>
      </c>
      <c r="R288" s="2">
        <v>0</v>
      </c>
      <c r="S288" s="2">
        <v>38.942700000000002</v>
      </c>
      <c r="T288" s="2">
        <v>0</v>
      </c>
      <c r="U288" s="2">
        <v>36.0608</v>
      </c>
      <c r="V288" s="2">
        <v>0</v>
      </c>
      <c r="W288" s="2">
        <v>3.5825499999999999</v>
      </c>
      <c r="X288" s="2">
        <v>0</v>
      </c>
      <c r="Y288" s="2">
        <v>3.1889500000000002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44033.678426053244</v>
      </c>
      <c r="B289" t="s">
        <v>321</v>
      </c>
      <c r="C289" s="2">
        <v>4.1281400000000001</v>
      </c>
      <c r="D289" s="2">
        <v>0</v>
      </c>
      <c r="E289" s="2">
        <v>92.645799999999994</v>
      </c>
      <c r="F289" s="2">
        <v>0</v>
      </c>
      <c r="G289" s="2">
        <v>2.0487000000000002</v>
      </c>
      <c r="H289" s="2">
        <v>0</v>
      </c>
      <c r="I289" s="2">
        <v>18625.7</v>
      </c>
      <c r="J289" s="2">
        <v>0</v>
      </c>
      <c r="K289" s="2">
        <v>1942.46</v>
      </c>
      <c r="L289" s="2">
        <v>0</v>
      </c>
      <c r="M289" s="3">
        <v>2.0875900000000001</v>
      </c>
      <c r="N289" s="2">
        <v>0</v>
      </c>
      <c r="O289" s="3">
        <v>1979.33</v>
      </c>
      <c r="P289" s="2">
        <v>0</v>
      </c>
      <c r="Q289" s="2">
        <v>500.762</v>
      </c>
      <c r="R289" s="2">
        <v>0</v>
      </c>
      <c r="S289" s="2">
        <v>38.941200000000002</v>
      </c>
      <c r="T289" s="2">
        <v>0</v>
      </c>
      <c r="U289" s="2">
        <v>36.058700000000002</v>
      </c>
      <c r="V289" s="2">
        <v>0</v>
      </c>
      <c r="W289" s="2">
        <v>3.5847099999999998</v>
      </c>
      <c r="X289" s="2">
        <v>0</v>
      </c>
      <c r="Y289" s="2">
        <v>3.18662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44033.678437581017</v>
      </c>
      <c r="B290" t="s">
        <v>322</v>
      </c>
      <c r="C290" s="2">
        <v>4.1280900000000003</v>
      </c>
      <c r="D290" s="2">
        <v>0</v>
      </c>
      <c r="E290" s="2">
        <v>92.638300000000001</v>
      </c>
      <c r="F290" s="2">
        <v>0</v>
      </c>
      <c r="G290" s="2">
        <v>2.0489099999999998</v>
      </c>
      <c r="H290" s="2">
        <v>0</v>
      </c>
      <c r="I290" s="2">
        <v>18260.7</v>
      </c>
      <c r="J290" s="2">
        <v>0</v>
      </c>
      <c r="K290" s="2">
        <v>1944.56</v>
      </c>
      <c r="L290" s="2">
        <v>0</v>
      </c>
      <c r="M290" s="3">
        <v>2.0870199999999999</v>
      </c>
      <c r="N290" s="2">
        <v>0</v>
      </c>
      <c r="O290" s="3">
        <v>1980.73</v>
      </c>
      <c r="P290" s="2">
        <v>0</v>
      </c>
      <c r="Q290" s="2">
        <v>500.76499999999999</v>
      </c>
      <c r="R290" s="2">
        <v>0</v>
      </c>
      <c r="S290" s="2">
        <v>38.943100000000001</v>
      </c>
      <c r="T290" s="2">
        <v>0</v>
      </c>
      <c r="U290" s="2">
        <v>36.049999999999997</v>
      </c>
      <c r="V290" s="2">
        <v>0</v>
      </c>
      <c r="W290" s="2">
        <v>3.58622</v>
      </c>
      <c r="X290" s="2">
        <v>0</v>
      </c>
      <c r="Y290" s="2">
        <v>3.1875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44033.678448993058</v>
      </c>
      <c r="B291" t="s">
        <v>323</v>
      </c>
      <c r="C291" s="2">
        <v>4.1282399999999999</v>
      </c>
      <c r="D291" s="2">
        <v>0</v>
      </c>
      <c r="E291" s="2">
        <v>92.660600000000002</v>
      </c>
      <c r="F291" s="2">
        <v>0</v>
      </c>
      <c r="G291" s="2">
        <v>2.0505100000000001</v>
      </c>
      <c r="H291" s="2">
        <v>0</v>
      </c>
      <c r="I291" s="2">
        <v>18472.5</v>
      </c>
      <c r="J291" s="2">
        <v>0</v>
      </c>
      <c r="K291" s="2">
        <v>1946.03</v>
      </c>
      <c r="L291" s="2">
        <v>0</v>
      </c>
      <c r="M291" s="3">
        <v>2.0891000000000002</v>
      </c>
      <c r="N291" s="2">
        <v>0</v>
      </c>
      <c r="O291" s="3">
        <v>1982.66</v>
      </c>
      <c r="P291" s="2">
        <v>0</v>
      </c>
      <c r="Q291" s="2">
        <v>500.70600000000002</v>
      </c>
      <c r="R291" s="2">
        <v>0</v>
      </c>
      <c r="S291" s="2">
        <v>38.9392</v>
      </c>
      <c r="T291" s="2">
        <v>0</v>
      </c>
      <c r="U291" s="2">
        <v>36.055599999999998</v>
      </c>
      <c r="V291" s="2">
        <v>0</v>
      </c>
      <c r="W291" s="2">
        <v>3.5864699999999998</v>
      </c>
      <c r="X291" s="2">
        <v>0</v>
      </c>
      <c r="Y291" s="2">
        <v>3.1873100000000001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44033.678460625</v>
      </c>
      <c r="B292" t="s">
        <v>324</v>
      </c>
      <c r="C292" s="2">
        <v>4.1280700000000001</v>
      </c>
      <c r="D292" s="2">
        <v>0</v>
      </c>
      <c r="E292" s="2">
        <v>92.635199999999998</v>
      </c>
      <c r="F292" s="2">
        <v>0</v>
      </c>
      <c r="G292" s="2">
        <v>2.05078</v>
      </c>
      <c r="H292" s="2">
        <v>0</v>
      </c>
      <c r="I292" s="2">
        <v>18313.400000000001</v>
      </c>
      <c r="J292" s="2">
        <v>0</v>
      </c>
      <c r="K292" s="2">
        <v>1947.65</v>
      </c>
      <c r="L292" s="2">
        <v>0</v>
      </c>
      <c r="M292" s="3">
        <v>2.0890300000000002</v>
      </c>
      <c r="N292" s="2">
        <v>0</v>
      </c>
      <c r="O292" s="3">
        <v>1983.98</v>
      </c>
      <c r="P292" s="2">
        <v>0</v>
      </c>
      <c r="Q292" s="2">
        <v>500.73700000000002</v>
      </c>
      <c r="R292" s="2">
        <v>0</v>
      </c>
      <c r="S292" s="2">
        <v>38.938699999999997</v>
      </c>
      <c r="T292" s="2">
        <v>0</v>
      </c>
      <c r="U292" s="2">
        <v>36.052399999999999</v>
      </c>
      <c r="V292" s="2">
        <v>0</v>
      </c>
      <c r="W292" s="2">
        <v>3.5861299999999998</v>
      </c>
      <c r="X292" s="2">
        <v>0</v>
      </c>
      <c r="Y292" s="2">
        <v>3.1876699999999998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44033.678472129628</v>
      </c>
      <c r="B293" t="s">
        <v>325</v>
      </c>
      <c r="C293" s="2">
        <v>4.1281499999999998</v>
      </c>
      <c r="D293" s="2">
        <v>0</v>
      </c>
      <c r="E293" s="2">
        <v>92.647000000000006</v>
      </c>
      <c r="F293" s="2">
        <v>0</v>
      </c>
      <c r="G293" s="2">
        <v>2.0469900000000001</v>
      </c>
      <c r="H293" s="2">
        <v>0</v>
      </c>
      <c r="I293" s="2">
        <v>18353</v>
      </c>
      <c r="J293" s="2">
        <v>0</v>
      </c>
      <c r="K293" s="2">
        <v>1949.11</v>
      </c>
      <c r="L293" s="2">
        <v>0</v>
      </c>
      <c r="M293" s="3">
        <v>2.0852599999999999</v>
      </c>
      <c r="N293" s="2">
        <v>0</v>
      </c>
      <c r="O293" s="3">
        <v>1985.55</v>
      </c>
      <c r="P293" s="2">
        <v>0</v>
      </c>
      <c r="Q293" s="2">
        <v>500.73500000000001</v>
      </c>
      <c r="R293" s="2">
        <v>0</v>
      </c>
      <c r="S293" s="2">
        <v>38.938000000000002</v>
      </c>
      <c r="T293" s="2">
        <v>0</v>
      </c>
      <c r="U293" s="2">
        <v>36.059800000000003</v>
      </c>
      <c r="V293" s="2">
        <v>0</v>
      </c>
      <c r="W293" s="2">
        <v>3.5862699999999998</v>
      </c>
      <c r="X293" s="2">
        <v>0</v>
      </c>
      <c r="Y293" s="2">
        <v>3.1867200000000002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44033.678483587966</v>
      </c>
      <c r="B294" t="s">
        <v>326</v>
      </c>
      <c r="C294" s="2">
        <v>4.1280900000000003</v>
      </c>
      <c r="D294" s="2">
        <v>0</v>
      </c>
      <c r="E294" s="2">
        <v>92.638099999999994</v>
      </c>
      <c r="F294" s="2">
        <v>0</v>
      </c>
      <c r="G294" s="2">
        <v>2.0526599999999999</v>
      </c>
      <c r="H294" s="2">
        <v>0</v>
      </c>
      <c r="I294" s="2">
        <v>18397.599999999999</v>
      </c>
      <c r="J294" s="2">
        <v>0</v>
      </c>
      <c r="K294" s="2">
        <v>1949.44</v>
      </c>
      <c r="L294" s="2">
        <v>0</v>
      </c>
      <c r="M294" s="3">
        <v>2.0911300000000002</v>
      </c>
      <c r="N294" s="2">
        <v>0</v>
      </c>
      <c r="O294" s="3">
        <v>1985.98</v>
      </c>
      <c r="P294" s="2">
        <v>0</v>
      </c>
      <c r="Q294" s="2">
        <v>500.74599999999998</v>
      </c>
      <c r="R294" s="2">
        <v>0</v>
      </c>
      <c r="S294" s="2">
        <v>38.938200000000002</v>
      </c>
      <c r="T294" s="2">
        <v>0</v>
      </c>
      <c r="U294" s="2">
        <v>36.055999999999997</v>
      </c>
      <c r="V294" s="2">
        <v>0</v>
      </c>
      <c r="W294" s="2">
        <v>3.58629</v>
      </c>
      <c r="X294" s="2">
        <v>0</v>
      </c>
      <c r="Y294" s="2">
        <v>3.1880199999999999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44033.678495081018</v>
      </c>
      <c r="B295" t="s">
        <v>327</v>
      </c>
      <c r="C295" s="2">
        <v>4.1282199999999998</v>
      </c>
      <c r="D295" s="2">
        <v>0</v>
      </c>
      <c r="E295" s="2">
        <v>92.657499999999999</v>
      </c>
      <c r="F295" s="2">
        <v>0</v>
      </c>
      <c r="G295" s="2">
        <v>2.048</v>
      </c>
      <c r="H295" s="2">
        <v>0</v>
      </c>
      <c r="I295" s="2">
        <v>18358.400000000001</v>
      </c>
      <c r="J295" s="2">
        <v>0</v>
      </c>
      <c r="K295" s="2">
        <v>1951.48</v>
      </c>
      <c r="L295" s="2">
        <v>0</v>
      </c>
      <c r="M295" s="3">
        <v>2.0863</v>
      </c>
      <c r="N295" s="2">
        <v>0</v>
      </c>
      <c r="O295" s="3">
        <v>1987.98</v>
      </c>
      <c r="P295" s="2">
        <v>0</v>
      </c>
      <c r="Q295" s="2">
        <v>500.767</v>
      </c>
      <c r="R295" s="2">
        <v>0</v>
      </c>
      <c r="S295" s="2">
        <v>38.941299999999998</v>
      </c>
      <c r="T295" s="2">
        <v>0</v>
      </c>
      <c r="U295" s="2">
        <v>36.061199999999999</v>
      </c>
      <c r="V295" s="2">
        <v>0</v>
      </c>
      <c r="W295" s="2">
        <v>3.5860300000000001</v>
      </c>
      <c r="X295" s="2">
        <v>0</v>
      </c>
      <c r="Y295" s="2">
        <v>3.1882100000000002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44033.678506574077</v>
      </c>
      <c r="B296" t="s">
        <v>328</v>
      </c>
      <c r="C296" s="2">
        <v>4.1281100000000004</v>
      </c>
      <c r="D296" s="2">
        <v>0</v>
      </c>
      <c r="E296" s="2">
        <v>92.641900000000007</v>
      </c>
      <c r="F296" s="2">
        <v>0</v>
      </c>
      <c r="G296" s="2">
        <v>2.05057</v>
      </c>
      <c r="H296" s="2">
        <v>0</v>
      </c>
      <c r="I296" s="2">
        <v>18701</v>
      </c>
      <c r="J296" s="2">
        <v>0</v>
      </c>
      <c r="K296" s="2">
        <v>1953.44</v>
      </c>
      <c r="L296" s="2">
        <v>0</v>
      </c>
      <c r="M296" s="3">
        <v>2.0896499999999998</v>
      </c>
      <c r="N296" s="2">
        <v>0</v>
      </c>
      <c r="O296" s="3">
        <v>1990.67</v>
      </c>
      <c r="P296" s="2">
        <v>0</v>
      </c>
      <c r="Q296" s="2">
        <v>500.721</v>
      </c>
      <c r="R296" s="2">
        <v>0</v>
      </c>
      <c r="S296" s="2">
        <v>38.933999999999997</v>
      </c>
      <c r="T296" s="2">
        <v>0</v>
      </c>
      <c r="U296" s="2">
        <v>36.061</v>
      </c>
      <c r="V296" s="2">
        <v>0</v>
      </c>
      <c r="W296" s="2">
        <v>3.5842100000000001</v>
      </c>
      <c r="X296" s="2">
        <v>0</v>
      </c>
      <c r="Y296" s="2">
        <v>3.1867100000000002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44033.678518125002</v>
      </c>
      <c r="B297" t="s">
        <v>329</v>
      </c>
      <c r="C297" s="2">
        <v>4.1280999999999999</v>
      </c>
      <c r="D297" s="2">
        <v>0</v>
      </c>
      <c r="E297" s="2">
        <v>92.639799999999994</v>
      </c>
      <c r="F297" s="2">
        <v>0</v>
      </c>
      <c r="G297" s="2">
        <v>2.0464199999999999</v>
      </c>
      <c r="H297" s="2">
        <v>0</v>
      </c>
      <c r="I297" s="2">
        <v>18288.599999999999</v>
      </c>
      <c r="J297" s="2">
        <v>0</v>
      </c>
      <c r="K297" s="2">
        <v>1956.58</v>
      </c>
      <c r="L297" s="2">
        <v>0</v>
      </c>
      <c r="M297" s="3">
        <v>2.0845400000000001</v>
      </c>
      <c r="N297" s="2">
        <v>0</v>
      </c>
      <c r="O297" s="3">
        <v>1993.03</v>
      </c>
      <c r="P297" s="2">
        <v>0</v>
      </c>
      <c r="Q297" s="2">
        <v>500.77</v>
      </c>
      <c r="R297" s="2">
        <v>0</v>
      </c>
      <c r="S297" s="2">
        <v>38.936799999999998</v>
      </c>
      <c r="T297" s="2">
        <v>0</v>
      </c>
      <c r="U297" s="2">
        <v>36.054400000000001</v>
      </c>
      <c r="V297" s="2">
        <v>0</v>
      </c>
      <c r="W297" s="2">
        <v>3.5878700000000001</v>
      </c>
      <c r="X297" s="2">
        <v>0</v>
      </c>
      <c r="Y297" s="2">
        <v>3.18614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44033.678529594908</v>
      </c>
      <c r="B298" t="s">
        <v>330</v>
      </c>
      <c r="C298" s="2">
        <v>4.1281600000000003</v>
      </c>
      <c r="D298" s="2">
        <v>0</v>
      </c>
      <c r="E298" s="2">
        <v>92.648499999999999</v>
      </c>
      <c r="F298" s="2">
        <v>0</v>
      </c>
      <c r="G298" s="2">
        <v>2.04949</v>
      </c>
      <c r="H298" s="2">
        <v>0</v>
      </c>
      <c r="I298" s="2">
        <v>18271.3</v>
      </c>
      <c r="J298" s="2">
        <v>0</v>
      </c>
      <c r="K298" s="2">
        <v>1957.59</v>
      </c>
      <c r="L298" s="2">
        <v>0</v>
      </c>
      <c r="M298" s="3">
        <v>2.0876299999999999</v>
      </c>
      <c r="N298" s="2">
        <v>0</v>
      </c>
      <c r="O298" s="3">
        <v>1994.03</v>
      </c>
      <c r="P298" s="2">
        <v>0</v>
      </c>
      <c r="Q298" s="2">
        <v>500.75799999999998</v>
      </c>
      <c r="R298" s="2">
        <v>0</v>
      </c>
      <c r="S298" s="2">
        <v>38.935899999999997</v>
      </c>
      <c r="T298" s="2">
        <v>0</v>
      </c>
      <c r="U298" s="2">
        <v>36.052</v>
      </c>
      <c r="V298" s="2">
        <v>0</v>
      </c>
      <c r="W298" s="2">
        <v>3.5889000000000002</v>
      </c>
      <c r="X298" s="2">
        <v>0</v>
      </c>
      <c r="Y298" s="2">
        <v>3.1865100000000002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44033.678541145833</v>
      </c>
      <c r="B299" t="s">
        <v>331</v>
      </c>
      <c r="C299" s="2">
        <v>4.1280400000000004</v>
      </c>
      <c r="D299" s="2">
        <v>0</v>
      </c>
      <c r="E299" s="2">
        <v>92.632000000000005</v>
      </c>
      <c r="F299" s="2">
        <v>0</v>
      </c>
      <c r="G299" s="2">
        <v>2.0468099999999998</v>
      </c>
      <c r="H299" s="2">
        <v>0</v>
      </c>
      <c r="I299" s="2">
        <v>18207.2</v>
      </c>
      <c r="J299" s="2">
        <v>0</v>
      </c>
      <c r="K299" s="2">
        <v>1957.36</v>
      </c>
      <c r="L299" s="2">
        <v>0</v>
      </c>
      <c r="M299" s="3">
        <v>2.0847699999999998</v>
      </c>
      <c r="N299" s="2">
        <v>0</v>
      </c>
      <c r="O299" s="3">
        <v>1993.66</v>
      </c>
      <c r="P299" s="2">
        <v>0</v>
      </c>
      <c r="Q299" s="2">
        <v>500.78300000000002</v>
      </c>
      <c r="R299" s="2">
        <v>0</v>
      </c>
      <c r="S299" s="2">
        <v>38.942799999999998</v>
      </c>
      <c r="T299" s="2">
        <v>0</v>
      </c>
      <c r="U299" s="2">
        <v>36.048099999999998</v>
      </c>
      <c r="V299" s="2">
        <v>0</v>
      </c>
      <c r="W299" s="2">
        <v>3.58765</v>
      </c>
      <c r="X299" s="2">
        <v>0</v>
      </c>
      <c r="Y299" s="2">
        <v>3.18662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44033.678552650461</v>
      </c>
      <c r="B300" t="s">
        <v>332</v>
      </c>
      <c r="C300" s="2">
        <v>4.1282199999999998</v>
      </c>
      <c r="D300" s="2">
        <v>0</v>
      </c>
      <c r="E300" s="2">
        <v>92.658500000000004</v>
      </c>
      <c r="F300" s="2">
        <v>0</v>
      </c>
      <c r="G300" s="2">
        <v>2.0498099999999999</v>
      </c>
      <c r="H300" s="2">
        <v>0</v>
      </c>
      <c r="I300" s="2">
        <v>18384.599999999999</v>
      </c>
      <c r="J300" s="2">
        <v>0</v>
      </c>
      <c r="K300" s="2">
        <v>1956.1</v>
      </c>
      <c r="L300" s="2">
        <v>0</v>
      </c>
      <c r="M300" s="3">
        <v>2.0882000000000001</v>
      </c>
      <c r="N300" s="2">
        <v>0</v>
      </c>
      <c r="O300" s="3">
        <v>1992.73</v>
      </c>
      <c r="P300" s="2">
        <v>0</v>
      </c>
      <c r="Q300" s="2">
        <v>500.73</v>
      </c>
      <c r="R300" s="2">
        <v>0</v>
      </c>
      <c r="S300" s="2">
        <v>38.932499999999997</v>
      </c>
      <c r="T300" s="2">
        <v>0</v>
      </c>
      <c r="U300" s="2">
        <v>36.052500000000002</v>
      </c>
      <c r="V300" s="2">
        <v>0</v>
      </c>
      <c r="W300" s="2">
        <v>3.5834100000000002</v>
      </c>
      <c r="X300" s="2">
        <v>0</v>
      </c>
      <c r="Y300" s="2">
        <v>3.1907999999999999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44033.678564212962</v>
      </c>
      <c r="B301" t="s">
        <v>333</v>
      </c>
      <c r="C301" s="2">
        <v>4.1281400000000001</v>
      </c>
      <c r="D301" s="2">
        <v>0</v>
      </c>
      <c r="E301" s="2">
        <v>92.645799999999994</v>
      </c>
      <c r="F301" s="2">
        <v>0</v>
      </c>
      <c r="G301" s="2">
        <v>2.0488499999999998</v>
      </c>
      <c r="H301" s="2">
        <v>0</v>
      </c>
      <c r="I301" s="2">
        <v>18323.099999999999</v>
      </c>
      <c r="J301" s="2">
        <v>0</v>
      </c>
      <c r="K301" s="2">
        <v>1962.15</v>
      </c>
      <c r="L301" s="2">
        <v>0</v>
      </c>
      <c r="M301" s="3">
        <v>2.0870899999999999</v>
      </c>
      <c r="N301" s="2">
        <v>0</v>
      </c>
      <c r="O301" s="3">
        <v>1998.77</v>
      </c>
      <c r="P301" s="2">
        <v>0</v>
      </c>
      <c r="Q301" s="2">
        <v>500.767</v>
      </c>
      <c r="R301" s="2">
        <v>0</v>
      </c>
      <c r="S301" s="2">
        <v>38.927599999999998</v>
      </c>
      <c r="T301" s="2">
        <v>0</v>
      </c>
      <c r="U301" s="2">
        <v>36.052700000000002</v>
      </c>
      <c r="V301" s="2">
        <v>0</v>
      </c>
      <c r="W301" s="2">
        <v>3.5889500000000001</v>
      </c>
      <c r="X301" s="2">
        <v>0</v>
      </c>
      <c r="Y301" s="2">
        <v>3.1861600000000001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44033.678575682869</v>
      </c>
      <c r="B302" t="s">
        <v>334</v>
      </c>
      <c r="C302" s="2">
        <v>4.1279300000000001</v>
      </c>
      <c r="D302" s="2">
        <v>0</v>
      </c>
      <c r="E302" s="2">
        <v>92.614699999999999</v>
      </c>
      <c r="F302" s="2">
        <v>0</v>
      </c>
      <c r="G302" s="2">
        <v>2.0502199999999999</v>
      </c>
      <c r="H302" s="2">
        <v>0</v>
      </c>
      <c r="I302" s="2">
        <v>18348</v>
      </c>
      <c r="J302" s="2">
        <v>0</v>
      </c>
      <c r="K302" s="2">
        <v>1961.15</v>
      </c>
      <c r="L302" s="2">
        <v>0</v>
      </c>
      <c r="M302" s="3">
        <v>2.0885400000000001</v>
      </c>
      <c r="N302" s="2">
        <v>0</v>
      </c>
      <c r="O302" s="3">
        <v>1997.8</v>
      </c>
      <c r="P302" s="2">
        <v>0</v>
      </c>
      <c r="Q302" s="2">
        <v>500.75599999999997</v>
      </c>
      <c r="R302" s="2">
        <v>0</v>
      </c>
      <c r="S302" s="2">
        <v>38.939500000000002</v>
      </c>
      <c r="T302" s="2">
        <v>0</v>
      </c>
      <c r="U302" s="2">
        <v>36.046399999999998</v>
      </c>
      <c r="V302" s="2">
        <v>0</v>
      </c>
      <c r="W302" s="2">
        <v>3.5854400000000002</v>
      </c>
      <c r="X302" s="2">
        <v>0</v>
      </c>
      <c r="Y302" s="2">
        <v>3.18825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44033.678587210648</v>
      </c>
      <c r="B303" t="s">
        <v>335</v>
      </c>
      <c r="C303" s="2">
        <v>4.1281600000000003</v>
      </c>
      <c r="D303" s="2">
        <v>0</v>
      </c>
      <c r="E303" s="2">
        <v>92.648399999999995</v>
      </c>
      <c r="F303" s="2">
        <v>0</v>
      </c>
      <c r="G303" s="2">
        <v>2.0476800000000002</v>
      </c>
      <c r="H303" s="2">
        <v>0</v>
      </c>
      <c r="I303" s="2">
        <v>18477.400000000001</v>
      </c>
      <c r="J303" s="2">
        <v>0</v>
      </c>
      <c r="K303" s="2">
        <v>1962.61</v>
      </c>
      <c r="L303" s="2">
        <v>0</v>
      </c>
      <c r="M303" s="3">
        <v>2.08623</v>
      </c>
      <c r="N303" s="2">
        <v>0</v>
      </c>
      <c r="O303" s="3">
        <v>1999.55</v>
      </c>
      <c r="P303" s="2">
        <v>0</v>
      </c>
      <c r="Q303" s="2">
        <v>500.77499999999998</v>
      </c>
      <c r="R303" s="2">
        <v>0</v>
      </c>
      <c r="S303" s="2">
        <v>38.933100000000003</v>
      </c>
      <c r="T303" s="2">
        <v>0</v>
      </c>
      <c r="U303" s="2">
        <v>36.044600000000003</v>
      </c>
      <c r="V303" s="2">
        <v>0</v>
      </c>
      <c r="W303" s="2">
        <v>3.5873200000000001</v>
      </c>
      <c r="X303" s="2">
        <v>0</v>
      </c>
      <c r="Y303" s="2">
        <v>3.1871399999999999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44033.678598715276</v>
      </c>
      <c r="B304" t="s">
        <v>336</v>
      </c>
      <c r="C304" s="2">
        <v>4.1281800000000004</v>
      </c>
      <c r="D304" s="2">
        <v>0</v>
      </c>
      <c r="E304" s="2">
        <v>92.651899999999998</v>
      </c>
      <c r="F304" s="2">
        <v>0</v>
      </c>
      <c r="G304" s="2">
        <v>2.0498599999999998</v>
      </c>
      <c r="H304" s="2">
        <v>0</v>
      </c>
      <c r="I304" s="2">
        <v>18407.400000000001</v>
      </c>
      <c r="J304" s="2">
        <v>0</v>
      </c>
      <c r="K304" s="2">
        <v>1963.05</v>
      </c>
      <c r="L304" s="2">
        <v>0</v>
      </c>
      <c r="M304" s="3">
        <v>2.0882999999999998</v>
      </c>
      <c r="N304" s="2">
        <v>0</v>
      </c>
      <c r="O304" s="3">
        <v>1999.87</v>
      </c>
      <c r="P304" s="2">
        <v>0</v>
      </c>
      <c r="Q304" s="2">
        <v>500.75</v>
      </c>
      <c r="R304" s="2">
        <v>0</v>
      </c>
      <c r="S304" s="2">
        <v>38.937100000000001</v>
      </c>
      <c r="T304" s="2">
        <v>0</v>
      </c>
      <c r="U304" s="2">
        <v>36.038600000000002</v>
      </c>
      <c r="V304" s="2">
        <v>0</v>
      </c>
      <c r="W304" s="2">
        <v>3.5841400000000001</v>
      </c>
      <c r="X304" s="2">
        <v>0</v>
      </c>
      <c r="Y304" s="2">
        <v>3.1896900000000001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44033.678610219904</v>
      </c>
      <c r="B305" t="s">
        <v>337</v>
      </c>
      <c r="C305" s="2">
        <v>4.1281400000000001</v>
      </c>
      <c r="D305" s="2">
        <v>0</v>
      </c>
      <c r="E305" s="2">
        <v>92.6464</v>
      </c>
      <c r="F305" s="2">
        <v>0</v>
      </c>
      <c r="G305" s="2">
        <v>2.0478999999999998</v>
      </c>
      <c r="H305" s="2">
        <v>0</v>
      </c>
      <c r="I305" s="2">
        <v>18384.3</v>
      </c>
      <c r="J305" s="2">
        <v>0</v>
      </c>
      <c r="K305" s="2">
        <v>1965.73</v>
      </c>
      <c r="L305" s="2">
        <v>0</v>
      </c>
      <c r="M305" s="3">
        <v>2.0862599999999998</v>
      </c>
      <c r="N305" s="2">
        <v>0</v>
      </c>
      <c r="O305" s="3">
        <v>2002.54</v>
      </c>
      <c r="P305" s="2">
        <v>0</v>
      </c>
      <c r="Q305" s="2">
        <v>500.74400000000003</v>
      </c>
      <c r="R305" s="2">
        <v>0</v>
      </c>
      <c r="S305" s="2">
        <v>38.938299999999998</v>
      </c>
      <c r="T305" s="2">
        <v>0</v>
      </c>
      <c r="U305" s="2">
        <v>36.036499999999997</v>
      </c>
      <c r="V305" s="2">
        <v>0</v>
      </c>
      <c r="W305" s="2">
        <v>3.58752</v>
      </c>
      <c r="X305" s="2">
        <v>0</v>
      </c>
      <c r="Y305" s="2">
        <v>3.1870500000000002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44033.678621701387</v>
      </c>
      <c r="B306" t="s">
        <v>338</v>
      </c>
      <c r="C306" s="2">
        <v>4.12805</v>
      </c>
      <c r="D306" s="2">
        <v>0</v>
      </c>
      <c r="E306" s="2">
        <v>92.6327</v>
      </c>
      <c r="F306" s="2">
        <v>0</v>
      </c>
      <c r="G306" s="2">
        <v>2.04481</v>
      </c>
      <c r="H306" s="2">
        <v>0</v>
      </c>
      <c r="I306" s="2">
        <v>18823.599999999999</v>
      </c>
      <c r="J306" s="2">
        <v>0</v>
      </c>
      <c r="K306" s="2">
        <v>1966.21</v>
      </c>
      <c r="L306" s="2">
        <v>0</v>
      </c>
      <c r="M306" s="3">
        <v>2.0840399999999999</v>
      </c>
      <c r="N306" s="2">
        <v>0</v>
      </c>
      <c r="O306" s="3">
        <v>2003.93</v>
      </c>
      <c r="P306" s="2">
        <v>0</v>
      </c>
      <c r="Q306" s="2">
        <v>500.79399999999998</v>
      </c>
      <c r="R306" s="2">
        <v>0</v>
      </c>
      <c r="S306" s="2">
        <v>38.943100000000001</v>
      </c>
      <c r="T306" s="2">
        <v>0</v>
      </c>
      <c r="U306" s="2">
        <v>36.030099999999997</v>
      </c>
      <c r="V306" s="2">
        <v>0</v>
      </c>
      <c r="W306" s="2">
        <v>3.5863499999999999</v>
      </c>
      <c r="X306" s="2">
        <v>0</v>
      </c>
      <c r="Y306" s="2">
        <v>3.1899099999999998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44033.678633206022</v>
      </c>
      <c r="B307" t="s">
        <v>339</v>
      </c>
      <c r="C307" s="2">
        <v>4.1282399999999999</v>
      </c>
      <c r="D307" s="2">
        <v>0</v>
      </c>
      <c r="E307" s="2">
        <v>92.661299999999997</v>
      </c>
      <c r="F307" s="2">
        <v>0</v>
      </c>
      <c r="G307" s="2">
        <v>2.0484599999999999</v>
      </c>
      <c r="H307" s="2">
        <v>0</v>
      </c>
      <c r="I307" s="2">
        <v>18785.3</v>
      </c>
      <c r="J307" s="2">
        <v>0</v>
      </c>
      <c r="K307" s="2">
        <v>1967.9</v>
      </c>
      <c r="L307" s="2">
        <v>0</v>
      </c>
      <c r="M307" s="3">
        <v>2.0876800000000002</v>
      </c>
      <c r="N307" s="2">
        <v>0</v>
      </c>
      <c r="O307" s="3">
        <v>2005.58</v>
      </c>
      <c r="P307" s="2">
        <v>0</v>
      </c>
      <c r="Q307" s="2">
        <v>500.75900000000001</v>
      </c>
      <c r="R307" s="2">
        <v>0</v>
      </c>
      <c r="S307" s="2">
        <v>38.9422</v>
      </c>
      <c r="T307" s="2">
        <v>0</v>
      </c>
      <c r="U307" s="2">
        <v>36.034700000000001</v>
      </c>
      <c r="V307" s="2">
        <v>0</v>
      </c>
      <c r="W307" s="2">
        <v>3.5889700000000002</v>
      </c>
      <c r="X307" s="2">
        <v>0</v>
      </c>
      <c r="Y307" s="2">
        <v>3.1880299999999999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44033.67864489583</v>
      </c>
      <c r="B308" t="s">
        <v>340</v>
      </c>
      <c r="C308" s="2">
        <v>4.1281699999999999</v>
      </c>
      <c r="D308" s="2">
        <v>0</v>
      </c>
      <c r="E308" s="2">
        <v>92.650800000000004</v>
      </c>
      <c r="F308" s="2">
        <v>0</v>
      </c>
      <c r="G308" s="2">
        <v>2.0536799999999999</v>
      </c>
      <c r="H308" s="2">
        <v>0</v>
      </c>
      <c r="I308" s="2">
        <v>18386.8</v>
      </c>
      <c r="J308" s="2">
        <v>0</v>
      </c>
      <c r="K308" s="2">
        <v>1967.89</v>
      </c>
      <c r="L308" s="2">
        <v>0</v>
      </c>
      <c r="M308" s="3">
        <v>2.0921500000000002</v>
      </c>
      <c r="N308" s="2">
        <v>0</v>
      </c>
      <c r="O308" s="3">
        <v>2004.76</v>
      </c>
      <c r="P308" s="2">
        <v>0</v>
      </c>
      <c r="Q308" s="2">
        <v>500.73899999999998</v>
      </c>
      <c r="R308" s="2">
        <v>0</v>
      </c>
      <c r="S308" s="2">
        <v>38.936199999999999</v>
      </c>
      <c r="T308" s="2">
        <v>0</v>
      </c>
      <c r="U308" s="2">
        <v>36.032600000000002</v>
      </c>
      <c r="V308" s="2">
        <v>0</v>
      </c>
      <c r="W308" s="2">
        <v>3.5813299999999999</v>
      </c>
      <c r="X308" s="2">
        <v>0</v>
      </c>
      <c r="Y308" s="2">
        <v>3.1914699999999998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44033.678656296295</v>
      </c>
      <c r="B309" t="s">
        <v>341</v>
      </c>
      <c r="C309" s="2">
        <v>4.1280700000000001</v>
      </c>
      <c r="D309" s="2">
        <v>0</v>
      </c>
      <c r="E309" s="2">
        <v>92.636099999999999</v>
      </c>
      <c r="F309" s="2">
        <v>0</v>
      </c>
      <c r="G309" s="2">
        <v>2.0521500000000001</v>
      </c>
      <c r="H309" s="2">
        <v>0</v>
      </c>
      <c r="I309" s="2">
        <v>18276.3</v>
      </c>
      <c r="J309" s="2">
        <v>0</v>
      </c>
      <c r="K309" s="2">
        <v>1972.75</v>
      </c>
      <c r="L309" s="2">
        <v>0</v>
      </c>
      <c r="M309" s="3">
        <v>2.09036</v>
      </c>
      <c r="N309" s="2">
        <v>0</v>
      </c>
      <c r="O309" s="3">
        <v>2009.48</v>
      </c>
      <c r="P309" s="2">
        <v>0</v>
      </c>
      <c r="Q309" s="2">
        <v>500.76799999999997</v>
      </c>
      <c r="R309" s="2">
        <v>0</v>
      </c>
      <c r="S309" s="2">
        <v>38.935600000000001</v>
      </c>
      <c r="T309" s="2">
        <v>0</v>
      </c>
      <c r="U309" s="2">
        <v>36.037199999999999</v>
      </c>
      <c r="V309" s="2">
        <v>0</v>
      </c>
      <c r="W309" s="2">
        <v>3.5842299999999998</v>
      </c>
      <c r="X309" s="2">
        <v>0</v>
      </c>
      <c r="Y309" s="2">
        <v>3.1870599999999998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44033.678667777778</v>
      </c>
      <c r="B310" t="s">
        <v>342</v>
      </c>
      <c r="C310" s="2">
        <v>4.1281800000000004</v>
      </c>
      <c r="D310" s="2">
        <v>0</v>
      </c>
      <c r="E310" s="2">
        <v>92.6524</v>
      </c>
      <c r="F310" s="2">
        <v>0</v>
      </c>
      <c r="G310" s="2">
        <v>2.0499499999999999</v>
      </c>
      <c r="H310" s="2">
        <v>0</v>
      </c>
      <c r="I310" s="2">
        <v>18641.099999999999</v>
      </c>
      <c r="J310" s="2">
        <v>0</v>
      </c>
      <c r="K310" s="2">
        <v>1974.04</v>
      </c>
      <c r="L310" s="2">
        <v>0</v>
      </c>
      <c r="M310" s="3">
        <v>2.0888900000000001</v>
      </c>
      <c r="N310" s="2">
        <v>0</v>
      </c>
      <c r="O310" s="3">
        <v>2011.53</v>
      </c>
      <c r="P310" s="2">
        <v>0</v>
      </c>
      <c r="Q310" s="2">
        <v>500.77100000000002</v>
      </c>
      <c r="R310" s="2">
        <v>0</v>
      </c>
      <c r="S310" s="2">
        <v>38.940399999999997</v>
      </c>
      <c r="T310" s="2">
        <v>0</v>
      </c>
      <c r="U310" s="2">
        <v>36.035299999999999</v>
      </c>
      <c r="V310" s="2">
        <v>0</v>
      </c>
      <c r="W310" s="2">
        <v>3.5889099999999998</v>
      </c>
      <c r="X310" s="2">
        <v>0</v>
      </c>
      <c r="Y310" s="2">
        <v>3.18641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44033.67867927083</v>
      </c>
      <c r="B311" t="s">
        <v>343</v>
      </c>
      <c r="C311" s="2">
        <v>4.12812</v>
      </c>
      <c r="D311" s="2">
        <v>0</v>
      </c>
      <c r="E311" s="2">
        <v>92.643600000000006</v>
      </c>
      <c r="F311" s="2">
        <v>0</v>
      </c>
      <c r="G311" s="2">
        <v>2.0495000000000001</v>
      </c>
      <c r="H311" s="2">
        <v>0</v>
      </c>
      <c r="I311" s="2">
        <v>18372.2</v>
      </c>
      <c r="J311" s="2">
        <v>0</v>
      </c>
      <c r="K311" s="2">
        <v>1973.68</v>
      </c>
      <c r="L311" s="2">
        <v>0</v>
      </c>
      <c r="M311" s="3">
        <v>2.08786</v>
      </c>
      <c r="N311" s="2">
        <v>0</v>
      </c>
      <c r="O311" s="3">
        <v>2010.62</v>
      </c>
      <c r="P311" s="2">
        <v>0</v>
      </c>
      <c r="Q311" s="2">
        <v>500.75799999999998</v>
      </c>
      <c r="R311" s="2">
        <v>0</v>
      </c>
      <c r="S311" s="2">
        <v>38.948900000000002</v>
      </c>
      <c r="T311" s="2">
        <v>0</v>
      </c>
      <c r="U311" s="2">
        <v>36.033700000000003</v>
      </c>
      <c r="V311" s="2">
        <v>0</v>
      </c>
      <c r="W311" s="2">
        <v>3.5882000000000001</v>
      </c>
      <c r="X311" s="2">
        <v>0</v>
      </c>
      <c r="Y311" s="2">
        <v>3.1869700000000001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44033.678690833331</v>
      </c>
      <c r="B312" t="s">
        <v>344</v>
      </c>
      <c r="C312" s="2">
        <v>4.1282399999999999</v>
      </c>
      <c r="D312" s="2">
        <v>0</v>
      </c>
      <c r="E312" s="2">
        <v>92.660899999999998</v>
      </c>
      <c r="F312" s="2">
        <v>0</v>
      </c>
      <c r="G312" s="2">
        <v>2.0525099999999998</v>
      </c>
      <c r="H312" s="2">
        <v>0</v>
      </c>
      <c r="I312" s="2">
        <v>18408.5</v>
      </c>
      <c r="J312" s="2">
        <v>0</v>
      </c>
      <c r="K312" s="2">
        <v>1973.94</v>
      </c>
      <c r="L312" s="2">
        <v>0</v>
      </c>
      <c r="M312" s="3">
        <v>2.0910000000000002</v>
      </c>
      <c r="N312" s="2">
        <v>0</v>
      </c>
      <c r="O312" s="3">
        <v>2010.96</v>
      </c>
      <c r="P312" s="2">
        <v>0</v>
      </c>
      <c r="Q312" s="2">
        <v>500.74299999999999</v>
      </c>
      <c r="R312" s="2">
        <v>0</v>
      </c>
      <c r="S312" s="2">
        <v>38.946300000000001</v>
      </c>
      <c r="T312" s="2">
        <v>0</v>
      </c>
      <c r="U312" s="2">
        <v>36.027999999999999</v>
      </c>
      <c r="V312" s="2">
        <v>0</v>
      </c>
      <c r="W312" s="2">
        <v>3.5815899999999998</v>
      </c>
      <c r="X312" s="2">
        <v>0</v>
      </c>
      <c r="Y312" s="2">
        <v>3.1897199999999999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44033.678702372687</v>
      </c>
      <c r="B313" t="s">
        <v>345</v>
      </c>
      <c r="C313" s="2">
        <v>4.12819</v>
      </c>
      <c r="D313" s="2">
        <v>0</v>
      </c>
      <c r="E313" s="2">
        <v>92.653999999999996</v>
      </c>
      <c r="F313" s="2">
        <v>0</v>
      </c>
      <c r="G313" s="2">
        <v>2.05104</v>
      </c>
      <c r="H313" s="2">
        <v>0</v>
      </c>
      <c r="I313" s="2">
        <v>18394.2</v>
      </c>
      <c r="J313" s="2">
        <v>0</v>
      </c>
      <c r="K313" s="2">
        <v>1976.73</v>
      </c>
      <c r="L313" s="2">
        <v>0</v>
      </c>
      <c r="M313" s="3">
        <v>2.0894699999999999</v>
      </c>
      <c r="N313" s="2">
        <v>0</v>
      </c>
      <c r="O313" s="3">
        <v>2013.78</v>
      </c>
      <c r="P313" s="2">
        <v>0</v>
      </c>
      <c r="Q313" s="2">
        <v>500.73500000000001</v>
      </c>
      <c r="R313" s="2">
        <v>0</v>
      </c>
      <c r="S313" s="2">
        <v>38.940899999999999</v>
      </c>
      <c r="T313" s="2">
        <v>0</v>
      </c>
      <c r="U313" s="2">
        <v>36.027299999999997</v>
      </c>
      <c r="V313" s="2">
        <v>0</v>
      </c>
      <c r="W313" s="2">
        <v>3.5861700000000001</v>
      </c>
      <c r="X313" s="2">
        <v>0</v>
      </c>
      <c r="Y313" s="2">
        <v>3.1885599999999998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44033.678713796297</v>
      </c>
      <c r="B314" t="s">
        <v>346</v>
      </c>
      <c r="C314" s="2">
        <v>4.1281600000000003</v>
      </c>
      <c r="D314" s="2">
        <v>0</v>
      </c>
      <c r="E314" s="2">
        <v>92.649199999999993</v>
      </c>
      <c r="F314" s="2">
        <v>0</v>
      </c>
      <c r="G314" s="2">
        <v>2.0493199999999998</v>
      </c>
      <c r="H314" s="2">
        <v>0</v>
      </c>
      <c r="I314" s="2">
        <v>18397.3</v>
      </c>
      <c r="J314" s="2">
        <v>0</v>
      </c>
      <c r="K314" s="2">
        <v>1975.67</v>
      </c>
      <c r="L314" s="2">
        <v>0</v>
      </c>
      <c r="M314" s="3">
        <v>2.0877300000000001</v>
      </c>
      <c r="N314" s="2">
        <v>0</v>
      </c>
      <c r="O314" s="3">
        <v>2012.7</v>
      </c>
      <c r="P314" s="2">
        <v>0</v>
      </c>
      <c r="Q314" s="2">
        <v>500.75400000000002</v>
      </c>
      <c r="R314" s="2">
        <v>0</v>
      </c>
      <c r="S314" s="2">
        <v>38.940800000000003</v>
      </c>
      <c r="T314" s="2">
        <v>0</v>
      </c>
      <c r="U314" s="2">
        <v>36.030299999999997</v>
      </c>
      <c r="V314" s="2">
        <v>0</v>
      </c>
      <c r="W314" s="2">
        <v>3.58338</v>
      </c>
      <c r="X314" s="2">
        <v>0</v>
      </c>
      <c r="Y314" s="2">
        <v>3.1911299999999998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44033.678725335645</v>
      </c>
      <c r="B315" t="s">
        <v>347</v>
      </c>
      <c r="C315" s="2">
        <v>4.1280900000000003</v>
      </c>
      <c r="D315" s="2">
        <v>0</v>
      </c>
      <c r="E315" s="2">
        <v>92.638900000000007</v>
      </c>
      <c r="F315" s="2">
        <v>0</v>
      </c>
      <c r="G315" s="2">
        <v>2.0491600000000001</v>
      </c>
      <c r="H315" s="2">
        <v>0</v>
      </c>
      <c r="I315" s="2">
        <v>18423.900000000001</v>
      </c>
      <c r="J315" s="2">
        <v>0</v>
      </c>
      <c r="K315" s="2">
        <v>1979.25</v>
      </c>
      <c r="L315" s="2">
        <v>0</v>
      </c>
      <c r="M315" s="3">
        <v>2.0876199999999998</v>
      </c>
      <c r="N315" s="2">
        <v>0</v>
      </c>
      <c r="O315" s="3">
        <v>2016.4</v>
      </c>
      <c r="P315" s="2">
        <v>0</v>
      </c>
      <c r="Q315" s="2">
        <v>500.74</v>
      </c>
      <c r="R315" s="2">
        <v>0</v>
      </c>
      <c r="S315" s="2">
        <v>38.941200000000002</v>
      </c>
      <c r="T315" s="2">
        <v>0</v>
      </c>
      <c r="U315" s="2">
        <v>36.031999999999996</v>
      </c>
      <c r="V315" s="2">
        <v>0</v>
      </c>
      <c r="W315" s="2">
        <v>3.58873</v>
      </c>
      <c r="X315" s="2">
        <v>0</v>
      </c>
      <c r="Y315" s="2">
        <v>3.1873900000000002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44033.678736851849</v>
      </c>
      <c r="B316" t="s">
        <v>348</v>
      </c>
      <c r="C316" s="2">
        <v>4.1280700000000001</v>
      </c>
      <c r="D316" s="2">
        <v>0</v>
      </c>
      <c r="E316" s="2">
        <v>92.635400000000004</v>
      </c>
      <c r="F316" s="2">
        <v>0</v>
      </c>
      <c r="G316" s="2">
        <v>2.0498099999999999</v>
      </c>
      <c r="H316" s="2">
        <v>0</v>
      </c>
      <c r="I316" s="2">
        <v>18320.099999999999</v>
      </c>
      <c r="J316" s="2">
        <v>0</v>
      </c>
      <c r="K316" s="2">
        <v>1980.42</v>
      </c>
      <c r="L316" s="2">
        <v>0</v>
      </c>
      <c r="M316" s="3">
        <v>2.0880700000000001</v>
      </c>
      <c r="N316" s="2">
        <v>0</v>
      </c>
      <c r="O316" s="3">
        <v>2017.38</v>
      </c>
      <c r="P316" s="2">
        <v>0</v>
      </c>
      <c r="Q316" s="2">
        <v>500.75799999999998</v>
      </c>
      <c r="R316" s="2">
        <v>0</v>
      </c>
      <c r="S316" s="2">
        <v>38.944800000000001</v>
      </c>
      <c r="T316" s="2">
        <v>0</v>
      </c>
      <c r="U316" s="2">
        <v>36.029499999999999</v>
      </c>
      <c r="V316" s="2">
        <v>0</v>
      </c>
      <c r="W316" s="2">
        <v>3.5886</v>
      </c>
      <c r="X316" s="2">
        <v>0</v>
      </c>
      <c r="Y316" s="2">
        <v>3.18865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44033.678748344908</v>
      </c>
      <c r="B317" t="s">
        <v>349</v>
      </c>
      <c r="C317" s="2">
        <v>4.1283000000000003</v>
      </c>
      <c r="D317" s="2">
        <v>0</v>
      </c>
      <c r="E317" s="2">
        <v>92.668899999999994</v>
      </c>
      <c r="F317" s="2">
        <v>0</v>
      </c>
      <c r="G317" s="2">
        <v>2.0445700000000002</v>
      </c>
      <c r="H317" s="2">
        <v>0</v>
      </c>
      <c r="I317" s="2">
        <v>18579.900000000001</v>
      </c>
      <c r="J317" s="2">
        <v>0</v>
      </c>
      <c r="K317" s="2">
        <v>1980.76</v>
      </c>
      <c r="L317" s="2">
        <v>0</v>
      </c>
      <c r="M317" s="3">
        <v>2.0832700000000002</v>
      </c>
      <c r="N317" s="2">
        <v>0</v>
      </c>
      <c r="O317" s="3">
        <v>2018.26</v>
      </c>
      <c r="P317" s="2">
        <v>0</v>
      </c>
      <c r="Q317" s="2">
        <v>500.702</v>
      </c>
      <c r="R317" s="2">
        <v>0</v>
      </c>
      <c r="S317" s="2">
        <v>38.933799999999998</v>
      </c>
      <c r="T317" s="2">
        <v>0</v>
      </c>
      <c r="U317" s="2">
        <v>36.0366</v>
      </c>
      <c r="V317" s="2">
        <v>0</v>
      </c>
      <c r="W317" s="2">
        <v>3.5892200000000001</v>
      </c>
      <c r="X317" s="2">
        <v>0</v>
      </c>
      <c r="Y317" s="2">
        <v>3.1889799999999999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44033.67875983796</v>
      </c>
      <c r="B318" t="s">
        <v>350</v>
      </c>
      <c r="C318" s="2">
        <v>4.1282399999999999</v>
      </c>
      <c r="D318" s="2">
        <v>0</v>
      </c>
      <c r="E318" s="2">
        <v>92.660799999999995</v>
      </c>
      <c r="F318" s="2">
        <v>0</v>
      </c>
      <c r="G318" s="2">
        <v>2.0523099999999999</v>
      </c>
      <c r="H318" s="2">
        <v>0</v>
      </c>
      <c r="I318" s="2">
        <v>18290.8</v>
      </c>
      <c r="J318" s="2">
        <v>0</v>
      </c>
      <c r="K318" s="2">
        <v>1981.7</v>
      </c>
      <c r="L318" s="2">
        <v>0</v>
      </c>
      <c r="M318" s="3">
        <v>2.0905499999999999</v>
      </c>
      <c r="N318" s="2">
        <v>0</v>
      </c>
      <c r="O318" s="3">
        <v>2018.62</v>
      </c>
      <c r="P318" s="2">
        <v>0</v>
      </c>
      <c r="Q318" s="2">
        <v>500.70699999999999</v>
      </c>
      <c r="R318" s="2">
        <v>0</v>
      </c>
      <c r="S318" s="2">
        <v>38.924700000000001</v>
      </c>
      <c r="T318" s="2">
        <v>0</v>
      </c>
      <c r="U318" s="2">
        <v>36.04</v>
      </c>
      <c r="V318" s="2">
        <v>0</v>
      </c>
      <c r="W318" s="2">
        <v>3.5851999999999999</v>
      </c>
      <c r="X318" s="2">
        <v>0</v>
      </c>
      <c r="Y318" s="2">
        <v>3.1916699999999998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44033.678771377316</v>
      </c>
      <c r="B319" t="s">
        <v>351</v>
      </c>
      <c r="C319" s="2">
        <v>4.12826</v>
      </c>
      <c r="D319" s="2">
        <v>0</v>
      </c>
      <c r="E319" s="2">
        <v>92.663700000000006</v>
      </c>
      <c r="F319" s="2">
        <v>0</v>
      </c>
      <c r="G319" s="2">
        <v>2.05063</v>
      </c>
      <c r="H319" s="2">
        <v>0</v>
      </c>
      <c r="I319" s="2">
        <v>18398.3</v>
      </c>
      <c r="J319" s="2">
        <v>0</v>
      </c>
      <c r="K319" s="2">
        <v>1983.41</v>
      </c>
      <c r="L319" s="2">
        <v>0</v>
      </c>
      <c r="M319" s="3">
        <v>2.08907</v>
      </c>
      <c r="N319" s="2">
        <v>0</v>
      </c>
      <c r="O319" s="3">
        <v>2020.58</v>
      </c>
      <c r="P319" s="2">
        <v>0</v>
      </c>
      <c r="Q319" s="2">
        <v>500.72500000000002</v>
      </c>
      <c r="R319" s="2">
        <v>0</v>
      </c>
      <c r="S319" s="2">
        <v>38.933300000000003</v>
      </c>
      <c r="T319" s="2">
        <v>0</v>
      </c>
      <c r="U319" s="2">
        <v>36.053600000000003</v>
      </c>
      <c r="V319" s="2">
        <v>0</v>
      </c>
      <c r="W319" s="2">
        <v>3.5834600000000001</v>
      </c>
      <c r="X319" s="2">
        <v>0</v>
      </c>
      <c r="Y319" s="2">
        <v>3.19007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44033.67878292824</v>
      </c>
      <c r="B320" t="s">
        <v>352</v>
      </c>
      <c r="C320" s="2">
        <v>4.1281800000000004</v>
      </c>
      <c r="D320" s="2">
        <v>0</v>
      </c>
      <c r="E320" s="2">
        <v>92.652299999999997</v>
      </c>
      <c r="F320" s="2">
        <v>0</v>
      </c>
      <c r="G320" s="2">
        <v>2.04942</v>
      </c>
      <c r="H320" s="2">
        <v>0</v>
      </c>
      <c r="I320" s="2">
        <v>18356</v>
      </c>
      <c r="J320" s="2">
        <v>0</v>
      </c>
      <c r="K320" s="2">
        <v>1985.08</v>
      </c>
      <c r="L320" s="2">
        <v>0</v>
      </c>
      <c r="M320" s="3">
        <v>2.0877400000000002</v>
      </c>
      <c r="N320" s="2">
        <v>0</v>
      </c>
      <c r="O320" s="3">
        <v>2022.2</v>
      </c>
      <c r="P320" s="2">
        <v>0</v>
      </c>
      <c r="Q320" s="2">
        <v>500.709</v>
      </c>
      <c r="R320" s="2">
        <v>0</v>
      </c>
      <c r="S320" s="2">
        <v>38.933300000000003</v>
      </c>
      <c r="T320" s="2">
        <v>0</v>
      </c>
      <c r="U320" s="2">
        <v>36.053400000000003</v>
      </c>
      <c r="V320" s="2">
        <v>0</v>
      </c>
      <c r="W320" s="2">
        <v>3.5828799999999998</v>
      </c>
      <c r="X320" s="2">
        <v>0</v>
      </c>
      <c r="Y320" s="2">
        <v>3.1897500000000001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44033.678794502317</v>
      </c>
      <c r="B321" t="s">
        <v>353</v>
      </c>
      <c r="C321" s="2">
        <v>4.1281699999999999</v>
      </c>
      <c r="D321" s="2">
        <v>0</v>
      </c>
      <c r="E321" s="2">
        <v>92.650599999999997</v>
      </c>
      <c r="F321" s="2">
        <v>0</v>
      </c>
      <c r="G321" s="2">
        <v>2.0507599999999999</v>
      </c>
      <c r="H321" s="2">
        <v>0</v>
      </c>
      <c r="I321" s="2">
        <v>18440.8</v>
      </c>
      <c r="J321" s="2">
        <v>0</v>
      </c>
      <c r="K321" s="2">
        <v>1987.98</v>
      </c>
      <c r="L321" s="2">
        <v>0</v>
      </c>
      <c r="M321" s="3">
        <v>2.0892900000000001</v>
      </c>
      <c r="N321" s="2">
        <v>0</v>
      </c>
      <c r="O321" s="3">
        <v>2025.33</v>
      </c>
      <c r="P321" s="2">
        <v>0</v>
      </c>
      <c r="Q321" s="2">
        <v>500.75700000000001</v>
      </c>
      <c r="R321" s="2">
        <v>0</v>
      </c>
      <c r="S321" s="2">
        <v>38.955300000000001</v>
      </c>
      <c r="T321" s="2">
        <v>0</v>
      </c>
      <c r="U321" s="2">
        <v>36.046799999999998</v>
      </c>
      <c r="V321" s="2">
        <v>0</v>
      </c>
      <c r="W321" s="2">
        <v>3.5853799999999998</v>
      </c>
      <c r="X321" s="2">
        <v>0</v>
      </c>
      <c r="Y321" s="2">
        <v>3.1890299999999998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44033.678806018521</v>
      </c>
      <c r="B322" t="s">
        <v>354</v>
      </c>
      <c r="C322" s="2">
        <v>4.12812</v>
      </c>
      <c r="D322" s="2">
        <v>0</v>
      </c>
      <c r="E322" s="2">
        <v>92.642600000000002</v>
      </c>
      <c r="F322" s="2">
        <v>0</v>
      </c>
      <c r="G322" s="2">
        <v>2.0481799999999999</v>
      </c>
      <c r="H322" s="2">
        <v>0</v>
      </c>
      <c r="I322" s="2">
        <v>18286.8</v>
      </c>
      <c r="J322" s="2">
        <v>0</v>
      </c>
      <c r="K322" s="2">
        <v>1988.53</v>
      </c>
      <c r="L322" s="2">
        <v>0</v>
      </c>
      <c r="M322" s="3">
        <v>2.0863399999999999</v>
      </c>
      <c r="N322" s="2">
        <v>0</v>
      </c>
      <c r="O322" s="3">
        <v>2025.57</v>
      </c>
      <c r="P322" s="2">
        <v>0</v>
      </c>
      <c r="Q322" s="2">
        <v>500.69299999999998</v>
      </c>
      <c r="R322" s="2">
        <v>0</v>
      </c>
      <c r="S322" s="2">
        <v>38.933100000000003</v>
      </c>
      <c r="T322" s="2">
        <v>0</v>
      </c>
      <c r="U322" s="2">
        <v>36.043199999999999</v>
      </c>
      <c r="V322" s="2">
        <v>0</v>
      </c>
      <c r="W322" s="2">
        <v>3.5889000000000002</v>
      </c>
      <c r="X322" s="2">
        <v>0</v>
      </c>
      <c r="Y322" s="2">
        <v>3.1901899999999999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44033.678817488428</v>
      </c>
      <c r="B323" t="s">
        <v>355</v>
      </c>
      <c r="C323" s="2">
        <v>4.1280700000000001</v>
      </c>
      <c r="D323" s="2">
        <v>0</v>
      </c>
      <c r="E323" s="2">
        <v>92.636099999999999</v>
      </c>
      <c r="F323" s="2">
        <v>0</v>
      </c>
      <c r="G323" s="2">
        <v>2.0476000000000001</v>
      </c>
      <c r="H323" s="2">
        <v>0</v>
      </c>
      <c r="I323" s="2">
        <v>18411.5</v>
      </c>
      <c r="J323" s="2">
        <v>0</v>
      </c>
      <c r="K323" s="2">
        <v>1989.75</v>
      </c>
      <c r="L323" s="2">
        <v>0</v>
      </c>
      <c r="M323" s="3">
        <v>2.0859999999999999</v>
      </c>
      <c r="N323" s="2">
        <v>0</v>
      </c>
      <c r="O323" s="3">
        <v>2027.07</v>
      </c>
      <c r="P323" s="2">
        <v>0</v>
      </c>
      <c r="Q323" s="2">
        <v>500.76</v>
      </c>
      <c r="R323" s="2">
        <v>0</v>
      </c>
      <c r="S323" s="2">
        <v>38.942</v>
      </c>
      <c r="T323" s="2">
        <v>0</v>
      </c>
      <c r="U323" s="2">
        <v>36.045699999999997</v>
      </c>
      <c r="V323" s="2">
        <v>0</v>
      </c>
      <c r="W323" s="2">
        <v>3.58908</v>
      </c>
      <c r="X323" s="2">
        <v>0</v>
      </c>
      <c r="Y323" s="2">
        <v>3.1886000000000001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44033.678828981479</v>
      </c>
      <c r="B324" t="s">
        <v>356</v>
      </c>
      <c r="C324" s="2">
        <v>4.1281999999999996</v>
      </c>
      <c r="D324" s="2">
        <v>0</v>
      </c>
      <c r="E324" s="2">
        <v>92.654399999999995</v>
      </c>
      <c r="F324" s="2">
        <v>0</v>
      </c>
      <c r="G324" s="2">
        <v>2.0506899999999999</v>
      </c>
      <c r="H324" s="2">
        <v>0</v>
      </c>
      <c r="I324" s="2">
        <v>18300.2</v>
      </c>
      <c r="J324" s="2">
        <v>0</v>
      </c>
      <c r="K324" s="2">
        <v>1990.61</v>
      </c>
      <c r="L324" s="2">
        <v>0</v>
      </c>
      <c r="M324" s="3">
        <v>2.0889099999999998</v>
      </c>
      <c r="N324" s="2">
        <v>0</v>
      </c>
      <c r="O324" s="3">
        <v>2027.72</v>
      </c>
      <c r="P324" s="2">
        <v>0</v>
      </c>
      <c r="Q324" s="2">
        <v>500.72199999999998</v>
      </c>
      <c r="R324" s="2">
        <v>0</v>
      </c>
      <c r="S324" s="2">
        <v>38.9377</v>
      </c>
      <c r="T324" s="2">
        <v>0</v>
      </c>
      <c r="U324" s="2">
        <v>36.063800000000001</v>
      </c>
      <c r="V324" s="2">
        <v>0</v>
      </c>
      <c r="W324" s="2">
        <v>3.5833200000000001</v>
      </c>
      <c r="X324" s="2">
        <v>0</v>
      </c>
      <c r="Y324" s="2">
        <v>3.1907100000000002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44033.678840486114</v>
      </c>
      <c r="B325" t="s">
        <v>357</v>
      </c>
      <c r="C325" s="2">
        <v>4.1282800000000002</v>
      </c>
      <c r="D325" s="2">
        <v>0</v>
      </c>
      <c r="E325" s="2">
        <v>92.665999999999997</v>
      </c>
      <c r="F325" s="2">
        <v>0</v>
      </c>
      <c r="G325" s="2">
        <v>2.0471499999999998</v>
      </c>
      <c r="H325" s="2">
        <v>0</v>
      </c>
      <c r="I325" s="2">
        <v>18344</v>
      </c>
      <c r="J325" s="2">
        <v>0</v>
      </c>
      <c r="K325" s="2">
        <v>1995.61</v>
      </c>
      <c r="L325" s="2">
        <v>0</v>
      </c>
      <c r="M325" s="3">
        <v>2.0853999999999999</v>
      </c>
      <c r="N325" s="2">
        <v>0</v>
      </c>
      <c r="O325" s="3">
        <v>2032.9</v>
      </c>
      <c r="P325" s="2">
        <v>0</v>
      </c>
      <c r="Q325" s="2">
        <v>500.72</v>
      </c>
      <c r="R325" s="2">
        <v>0</v>
      </c>
      <c r="S325" s="2">
        <v>38.9527</v>
      </c>
      <c r="T325" s="2">
        <v>0</v>
      </c>
      <c r="U325" s="2">
        <v>36.073900000000002</v>
      </c>
      <c r="V325" s="2">
        <v>0</v>
      </c>
      <c r="W325" s="2">
        <v>3.5911599999999999</v>
      </c>
      <c r="X325" s="2">
        <v>0</v>
      </c>
      <c r="Y325" s="2">
        <v>3.1866599999999998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44033.678852025463</v>
      </c>
      <c r="B326" t="s">
        <v>358</v>
      </c>
      <c r="C326" s="2">
        <v>4.1281800000000004</v>
      </c>
      <c r="D326" s="2">
        <v>0</v>
      </c>
      <c r="E326" s="2">
        <v>92.651700000000005</v>
      </c>
      <c r="F326" s="2">
        <v>0</v>
      </c>
      <c r="G326" s="2">
        <v>2.0493000000000001</v>
      </c>
      <c r="H326" s="2">
        <v>0</v>
      </c>
      <c r="I326" s="2">
        <v>18304.400000000001</v>
      </c>
      <c r="J326" s="2">
        <v>0</v>
      </c>
      <c r="K326" s="2">
        <v>1996.8</v>
      </c>
      <c r="L326" s="2">
        <v>0</v>
      </c>
      <c r="M326" s="3">
        <v>2.08751</v>
      </c>
      <c r="N326" s="2">
        <v>0</v>
      </c>
      <c r="O326" s="3">
        <v>2034.04</v>
      </c>
      <c r="P326" s="2">
        <v>0</v>
      </c>
      <c r="Q326" s="2">
        <v>500.70699999999999</v>
      </c>
      <c r="R326" s="2">
        <v>0</v>
      </c>
      <c r="S326" s="2">
        <v>38.944200000000002</v>
      </c>
      <c r="T326" s="2">
        <v>0</v>
      </c>
      <c r="U326" s="2">
        <v>36.0794</v>
      </c>
      <c r="V326" s="2">
        <v>0</v>
      </c>
      <c r="W326" s="2">
        <v>3.5892300000000001</v>
      </c>
      <c r="X326" s="2">
        <v>0</v>
      </c>
      <c r="Y326" s="2">
        <v>3.18804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44033.678863564812</v>
      </c>
      <c r="B327" t="s">
        <v>359</v>
      </c>
      <c r="C327" s="2">
        <v>4.1282100000000002</v>
      </c>
      <c r="D327" s="2">
        <v>0</v>
      </c>
      <c r="E327" s="2">
        <v>92.656700000000001</v>
      </c>
      <c r="F327" s="2">
        <v>0</v>
      </c>
      <c r="G327" s="2">
        <v>2.04698</v>
      </c>
      <c r="H327" s="2">
        <v>0</v>
      </c>
      <c r="I327" s="2">
        <v>18262.400000000001</v>
      </c>
      <c r="J327" s="2">
        <v>0</v>
      </c>
      <c r="K327" s="2">
        <v>1998.65</v>
      </c>
      <c r="L327" s="2">
        <v>0</v>
      </c>
      <c r="M327" s="3">
        <v>2.0850599999999999</v>
      </c>
      <c r="N327" s="2">
        <v>0</v>
      </c>
      <c r="O327" s="3">
        <v>2035.83</v>
      </c>
      <c r="P327" s="2">
        <v>0</v>
      </c>
      <c r="Q327" s="2">
        <v>500.70600000000002</v>
      </c>
      <c r="R327" s="2">
        <v>0</v>
      </c>
      <c r="S327" s="2">
        <v>38.951500000000003</v>
      </c>
      <c r="T327" s="2">
        <v>0</v>
      </c>
      <c r="U327" s="2">
        <v>36.074800000000003</v>
      </c>
      <c r="V327" s="2">
        <v>0</v>
      </c>
      <c r="W327" s="2">
        <v>3.59036</v>
      </c>
      <c r="X327" s="2">
        <v>0</v>
      </c>
      <c r="Y327" s="2">
        <v>3.1879599999999999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44033.67887502315</v>
      </c>
      <c r="B328" t="s">
        <v>360</v>
      </c>
      <c r="C328" s="2">
        <v>4.1281299999999996</v>
      </c>
      <c r="D328" s="2">
        <v>0</v>
      </c>
      <c r="E328" s="2">
        <v>92.643799999999999</v>
      </c>
      <c r="F328" s="2">
        <v>0</v>
      </c>
      <c r="G328" s="2">
        <v>2.0501399999999999</v>
      </c>
      <c r="H328" s="2">
        <v>0</v>
      </c>
      <c r="I328" s="2">
        <v>18251.2</v>
      </c>
      <c r="J328" s="2">
        <v>0</v>
      </c>
      <c r="K328" s="2">
        <v>1999.46</v>
      </c>
      <c r="L328" s="2">
        <v>0</v>
      </c>
      <c r="M328" s="3">
        <v>2.0882499999999999</v>
      </c>
      <c r="N328" s="2">
        <v>0</v>
      </c>
      <c r="O328" s="3">
        <v>2036.63</v>
      </c>
      <c r="P328" s="2">
        <v>0</v>
      </c>
      <c r="Q328" s="2">
        <v>500.71199999999999</v>
      </c>
      <c r="R328" s="2">
        <v>0</v>
      </c>
      <c r="S328" s="2">
        <v>38.938600000000001</v>
      </c>
      <c r="T328" s="2">
        <v>0</v>
      </c>
      <c r="U328" s="2">
        <v>36.078299999999999</v>
      </c>
      <c r="V328" s="2">
        <v>0</v>
      </c>
      <c r="W328" s="2">
        <v>3.59111</v>
      </c>
      <c r="X328" s="2">
        <v>0</v>
      </c>
      <c r="Y328" s="2">
        <v>3.1883599999999999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44033.678886597219</v>
      </c>
      <c r="B329" t="s">
        <v>361</v>
      </c>
      <c r="C329" s="2">
        <v>4.1281800000000004</v>
      </c>
      <c r="D329" s="2">
        <v>0</v>
      </c>
      <c r="E329" s="2">
        <v>92.652699999999996</v>
      </c>
      <c r="F329" s="2">
        <v>0</v>
      </c>
      <c r="G329" s="2">
        <v>2.0494699999999999</v>
      </c>
      <c r="H329" s="2">
        <v>0</v>
      </c>
      <c r="I329" s="2">
        <v>18347.3</v>
      </c>
      <c r="J329" s="2">
        <v>0</v>
      </c>
      <c r="K329" s="2">
        <v>2001.93</v>
      </c>
      <c r="L329" s="2">
        <v>0</v>
      </c>
      <c r="M329" s="3">
        <v>2.0877699999999999</v>
      </c>
      <c r="N329" s="2">
        <v>0</v>
      </c>
      <c r="O329" s="3">
        <v>2039.34</v>
      </c>
      <c r="P329" s="2">
        <v>0</v>
      </c>
      <c r="Q329" s="2">
        <v>500.714</v>
      </c>
      <c r="R329" s="2">
        <v>0</v>
      </c>
      <c r="S329" s="2">
        <v>38.936</v>
      </c>
      <c r="T329" s="2">
        <v>0</v>
      </c>
      <c r="U329" s="2">
        <v>36.0807</v>
      </c>
      <c r="V329" s="2">
        <v>0</v>
      </c>
      <c r="W329" s="2">
        <v>3.5884399999999999</v>
      </c>
      <c r="X329" s="2">
        <v>0</v>
      </c>
      <c r="Y329" s="2">
        <v>3.1867899999999998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44033.678898136575</v>
      </c>
      <c r="B330" t="s">
        <v>362</v>
      </c>
      <c r="C330" s="2">
        <v>4.1279899999999996</v>
      </c>
      <c r="D330" s="2">
        <v>0</v>
      </c>
      <c r="E330" s="2">
        <v>92.623199999999997</v>
      </c>
      <c r="F330" s="2">
        <v>0</v>
      </c>
      <c r="G330" s="2">
        <v>2.04976</v>
      </c>
      <c r="H330" s="2">
        <v>0</v>
      </c>
      <c r="I330" s="2">
        <v>18620.900000000001</v>
      </c>
      <c r="J330" s="2">
        <v>0</v>
      </c>
      <c r="K330" s="2">
        <v>2003.2</v>
      </c>
      <c r="L330" s="2">
        <v>0</v>
      </c>
      <c r="M330" s="3">
        <v>2.0886499999999999</v>
      </c>
      <c r="N330" s="2">
        <v>0</v>
      </c>
      <c r="O330" s="3">
        <v>2041.2</v>
      </c>
      <c r="P330" s="2">
        <v>0</v>
      </c>
      <c r="Q330" s="2">
        <v>500.71199999999999</v>
      </c>
      <c r="R330" s="2">
        <v>0</v>
      </c>
      <c r="S330" s="2">
        <v>38.934100000000001</v>
      </c>
      <c r="T330" s="2">
        <v>0</v>
      </c>
      <c r="U330" s="2">
        <v>36.076700000000002</v>
      </c>
      <c r="V330" s="2">
        <v>0</v>
      </c>
      <c r="W330" s="2">
        <v>3.5901700000000001</v>
      </c>
      <c r="X330" s="2">
        <v>0</v>
      </c>
      <c r="Y330" s="2">
        <v>3.18757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44033.678909629627</v>
      </c>
      <c r="B331" t="s">
        <v>363</v>
      </c>
      <c r="C331" s="2">
        <v>4.1281600000000003</v>
      </c>
      <c r="D331" s="2">
        <v>0</v>
      </c>
      <c r="E331" s="2">
        <v>92.649299999999997</v>
      </c>
      <c r="F331" s="2">
        <v>0</v>
      </c>
      <c r="G331" s="2">
        <v>2.05016</v>
      </c>
      <c r="H331" s="2">
        <v>0</v>
      </c>
      <c r="I331" s="2">
        <v>18300.900000000001</v>
      </c>
      <c r="J331" s="2">
        <v>0</v>
      </c>
      <c r="K331" s="2">
        <v>2003.99</v>
      </c>
      <c r="L331" s="2">
        <v>0</v>
      </c>
      <c r="M331" s="3">
        <v>2.0883799999999999</v>
      </c>
      <c r="N331" s="2">
        <v>0</v>
      </c>
      <c r="O331" s="3">
        <v>2041.35</v>
      </c>
      <c r="P331" s="2">
        <v>0</v>
      </c>
      <c r="Q331" s="2">
        <v>500.73200000000003</v>
      </c>
      <c r="R331" s="2">
        <v>0</v>
      </c>
      <c r="S331" s="2">
        <v>38.935699999999997</v>
      </c>
      <c r="T331" s="2">
        <v>0</v>
      </c>
      <c r="U331" s="2">
        <v>36.078299999999999</v>
      </c>
      <c r="V331" s="2">
        <v>0</v>
      </c>
      <c r="W331" s="2">
        <v>3.58799</v>
      </c>
      <c r="X331" s="2">
        <v>0</v>
      </c>
      <c r="Y331" s="2">
        <v>3.1893600000000002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44033.678921099534</v>
      </c>
      <c r="B332" t="s">
        <v>364</v>
      </c>
      <c r="C332" s="2">
        <v>4.12812</v>
      </c>
      <c r="D332" s="2">
        <v>0</v>
      </c>
      <c r="E332" s="2">
        <v>92.643100000000004</v>
      </c>
      <c r="F332" s="2">
        <v>0</v>
      </c>
      <c r="G332" s="2">
        <v>2.0497399999999999</v>
      </c>
      <c r="H332" s="2">
        <v>0</v>
      </c>
      <c r="I332" s="2">
        <v>18464.900000000001</v>
      </c>
      <c r="J332" s="2">
        <v>0</v>
      </c>
      <c r="K332" s="2">
        <v>2003.74</v>
      </c>
      <c r="L332" s="2">
        <v>0</v>
      </c>
      <c r="M332" s="3">
        <v>2.0882999999999998</v>
      </c>
      <c r="N332" s="2">
        <v>0</v>
      </c>
      <c r="O332" s="3">
        <v>2041.44</v>
      </c>
      <c r="P332" s="2">
        <v>0</v>
      </c>
      <c r="Q332" s="2">
        <v>500.69200000000001</v>
      </c>
      <c r="R332" s="2">
        <v>0</v>
      </c>
      <c r="S332" s="2">
        <v>38.941299999999998</v>
      </c>
      <c r="T332" s="2">
        <v>0</v>
      </c>
      <c r="U332" s="2">
        <v>36.082299999999996</v>
      </c>
      <c r="V332" s="2">
        <v>0</v>
      </c>
      <c r="W332" s="2">
        <v>3.5819299999999998</v>
      </c>
      <c r="X332" s="2">
        <v>0</v>
      </c>
      <c r="Y332" s="2">
        <v>3.1924800000000002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44033.678932662035</v>
      </c>
      <c r="B333" t="s">
        <v>365</v>
      </c>
      <c r="C333" s="2">
        <v>4.1281400000000001</v>
      </c>
      <c r="D333" s="2">
        <v>0</v>
      </c>
      <c r="E333" s="2">
        <v>92.645499999999998</v>
      </c>
      <c r="F333" s="2">
        <v>0</v>
      </c>
      <c r="G333" s="2">
        <v>2.0502699999999998</v>
      </c>
      <c r="H333" s="2">
        <v>0</v>
      </c>
      <c r="I333" s="2">
        <v>18188.2</v>
      </c>
      <c r="J333" s="2">
        <v>0</v>
      </c>
      <c r="K333" s="2">
        <v>2004.93</v>
      </c>
      <c r="L333" s="2">
        <v>0</v>
      </c>
      <c r="M333" s="3">
        <v>2.0882499999999999</v>
      </c>
      <c r="N333" s="2">
        <v>0</v>
      </c>
      <c r="O333" s="3">
        <v>2042.07</v>
      </c>
      <c r="P333" s="2">
        <v>0</v>
      </c>
      <c r="Q333" s="2">
        <v>500.73599999999999</v>
      </c>
      <c r="R333" s="2">
        <v>0</v>
      </c>
      <c r="S333" s="2">
        <v>38.935699999999997</v>
      </c>
      <c r="T333" s="2">
        <v>0</v>
      </c>
      <c r="U333" s="2">
        <v>36.083799999999997</v>
      </c>
      <c r="V333" s="2">
        <v>0</v>
      </c>
      <c r="W333" s="2">
        <v>3.5849899999999999</v>
      </c>
      <c r="X333" s="2">
        <v>0</v>
      </c>
      <c r="Y333" s="2">
        <v>3.19095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44033.678944097221</v>
      </c>
      <c r="B334" t="s">
        <v>366</v>
      </c>
      <c r="C334" s="2">
        <v>4.1280799999999997</v>
      </c>
      <c r="D334" s="2">
        <v>0</v>
      </c>
      <c r="E334" s="2">
        <v>92.636600000000001</v>
      </c>
      <c r="F334" s="2">
        <v>0</v>
      </c>
      <c r="G334" s="2">
        <v>2.0482999999999998</v>
      </c>
      <c r="H334" s="2">
        <v>0</v>
      </c>
      <c r="I334" s="2">
        <v>18279.5</v>
      </c>
      <c r="J334" s="2">
        <v>0</v>
      </c>
      <c r="K334" s="2">
        <v>2007.77</v>
      </c>
      <c r="L334" s="2">
        <v>0</v>
      </c>
      <c r="M334" s="3">
        <v>2.0864400000000001</v>
      </c>
      <c r="N334" s="2">
        <v>0</v>
      </c>
      <c r="O334" s="3">
        <v>2045.16</v>
      </c>
      <c r="P334" s="2">
        <v>0</v>
      </c>
      <c r="Q334" s="2">
        <v>500.72500000000002</v>
      </c>
      <c r="R334" s="2">
        <v>0</v>
      </c>
      <c r="S334" s="2">
        <v>38.940399999999997</v>
      </c>
      <c r="T334" s="2">
        <v>0</v>
      </c>
      <c r="U334" s="2">
        <v>36.079500000000003</v>
      </c>
      <c r="V334" s="2">
        <v>0</v>
      </c>
      <c r="W334" s="2">
        <v>3.5881599999999998</v>
      </c>
      <c r="X334" s="2">
        <v>0</v>
      </c>
      <c r="Y334" s="2">
        <v>3.1905399999999999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44033.678955601848</v>
      </c>
      <c r="B335" t="s">
        <v>367</v>
      </c>
      <c r="C335" s="2">
        <v>4.1282500000000004</v>
      </c>
      <c r="D335" s="2">
        <v>0</v>
      </c>
      <c r="E335" s="2">
        <v>92.662400000000005</v>
      </c>
      <c r="F335" s="2">
        <v>0</v>
      </c>
      <c r="G335" s="2">
        <v>2.0499299999999998</v>
      </c>
      <c r="H335" s="2">
        <v>0</v>
      </c>
      <c r="I335" s="2">
        <v>18593.8</v>
      </c>
      <c r="J335" s="2">
        <v>0</v>
      </c>
      <c r="K335" s="2">
        <v>2009.08</v>
      </c>
      <c r="L335" s="2">
        <v>0</v>
      </c>
      <c r="M335" s="3">
        <v>2.0887699999999998</v>
      </c>
      <c r="N335" s="2">
        <v>0</v>
      </c>
      <c r="O335" s="3">
        <v>2047.14</v>
      </c>
      <c r="P335" s="2">
        <v>0</v>
      </c>
      <c r="Q335" s="2">
        <v>500.733</v>
      </c>
      <c r="R335" s="2">
        <v>0</v>
      </c>
      <c r="S335" s="2">
        <v>38.930399999999999</v>
      </c>
      <c r="T335" s="2">
        <v>0</v>
      </c>
      <c r="U335" s="2">
        <v>36.088799999999999</v>
      </c>
      <c r="V335" s="2">
        <v>0</v>
      </c>
      <c r="W335" s="2">
        <v>3.5822699999999998</v>
      </c>
      <c r="X335" s="2">
        <v>0</v>
      </c>
      <c r="Y335" s="2">
        <v>3.1913800000000001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44033.678967083331</v>
      </c>
      <c r="B336" t="s">
        <v>368</v>
      </c>
      <c r="C336" s="2">
        <v>4.1281699999999999</v>
      </c>
      <c r="D336" s="2">
        <v>0</v>
      </c>
      <c r="E336" s="2">
        <v>92.650400000000005</v>
      </c>
      <c r="F336" s="2">
        <v>0</v>
      </c>
      <c r="G336" s="2">
        <v>2.0498400000000001</v>
      </c>
      <c r="H336" s="2">
        <v>0</v>
      </c>
      <c r="I336" s="2">
        <v>18415</v>
      </c>
      <c r="J336" s="2">
        <v>0</v>
      </c>
      <c r="K336" s="2">
        <v>2010.88</v>
      </c>
      <c r="L336" s="2">
        <v>0</v>
      </c>
      <c r="M336" s="3">
        <v>2.0882999999999998</v>
      </c>
      <c r="N336" s="2">
        <v>0</v>
      </c>
      <c r="O336" s="3">
        <v>2048.61</v>
      </c>
      <c r="P336" s="2">
        <v>0</v>
      </c>
      <c r="Q336" s="2">
        <v>500.72899999999998</v>
      </c>
      <c r="R336" s="2">
        <v>0</v>
      </c>
      <c r="S336" s="2">
        <v>38.926299999999998</v>
      </c>
      <c r="T336" s="2">
        <v>0</v>
      </c>
      <c r="U336" s="2">
        <v>36.084899999999998</v>
      </c>
      <c r="V336" s="2">
        <v>0</v>
      </c>
      <c r="W336" s="2">
        <v>3.5854499999999998</v>
      </c>
      <c r="X336" s="2">
        <v>0</v>
      </c>
      <c r="Y336" s="2">
        <v>3.1897799999999998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44033.678978680553</v>
      </c>
      <c r="B337" t="s">
        <v>369</v>
      </c>
      <c r="C337" s="2">
        <v>4.1280599999999996</v>
      </c>
      <c r="D337" s="2">
        <v>0</v>
      </c>
      <c r="E337" s="2">
        <v>92.633799999999994</v>
      </c>
      <c r="F337" s="2">
        <v>0</v>
      </c>
      <c r="G337" s="2">
        <v>2.0484599999999999</v>
      </c>
      <c r="H337" s="2">
        <v>0</v>
      </c>
      <c r="I337" s="2">
        <v>18458.3</v>
      </c>
      <c r="J337" s="2">
        <v>0</v>
      </c>
      <c r="K337" s="2">
        <v>2012.83</v>
      </c>
      <c r="L337" s="2">
        <v>0</v>
      </c>
      <c r="M337" s="3">
        <v>2.0869800000000001</v>
      </c>
      <c r="N337" s="2">
        <v>0</v>
      </c>
      <c r="O337" s="3">
        <v>2050.69</v>
      </c>
      <c r="P337" s="2">
        <v>0</v>
      </c>
      <c r="Q337" s="2">
        <v>500.714</v>
      </c>
      <c r="R337" s="2">
        <v>0</v>
      </c>
      <c r="S337" s="2">
        <v>38.934199999999997</v>
      </c>
      <c r="T337" s="2">
        <v>0</v>
      </c>
      <c r="U337" s="2">
        <v>36.0822</v>
      </c>
      <c r="V337" s="2">
        <v>0</v>
      </c>
      <c r="W337" s="2">
        <v>3.5867100000000001</v>
      </c>
      <c r="X337" s="2">
        <v>0</v>
      </c>
      <c r="Y337" s="2">
        <v>3.1893500000000001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44033.678990185188</v>
      </c>
      <c r="B338" t="s">
        <v>370</v>
      </c>
      <c r="C338" s="2">
        <v>4.1280900000000003</v>
      </c>
      <c r="D338" s="2">
        <v>0</v>
      </c>
      <c r="E338" s="2">
        <v>92.638800000000003</v>
      </c>
      <c r="F338" s="2">
        <v>0</v>
      </c>
      <c r="G338" s="2">
        <v>2.0489899999999999</v>
      </c>
      <c r="H338" s="2">
        <v>0</v>
      </c>
      <c r="I338" s="2">
        <v>18286.5</v>
      </c>
      <c r="J338" s="2">
        <v>0</v>
      </c>
      <c r="K338" s="2">
        <v>2016.11</v>
      </c>
      <c r="L338" s="2">
        <v>0</v>
      </c>
      <c r="M338" s="3">
        <v>2.0871599999999999</v>
      </c>
      <c r="N338" s="2">
        <v>0</v>
      </c>
      <c r="O338" s="3">
        <v>2053.67</v>
      </c>
      <c r="P338" s="2">
        <v>0</v>
      </c>
      <c r="Q338" s="2">
        <v>500.709</v>
      </c>
      <c r="R338" s="2">
        <v>0</v>
      </c>
      <c r="S338" s="2">
        <v>38.9358</v>
      </c>
      <c r="T338" s="2">
        <v>0</v>
      </c>
      <c r="U338" s="2">
        <v>36.087800000000001</v>
      </c>
      <c r="V338" s="2">
        <v>0</v>
      </c>
      <c r="W338" s="2">
        <v>3.5870899999999999</v>
      </c>
      <c r="X338" s="2">
        <v>0</v>
      </c>
      <c r="Y338" s="2">
        <v>3.1890200000000002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44033.679001666664</v>
      </c>
      <c r="B339" t="s">
        <v>371</v>
      </c>
      <c r="C339" s="2">
        <v>4.1280299999999999</v>
      </c>
      <c r="D339" s="2">
        <v>0</v>
      </c>
      <c r="E339" s="2">
        <v>92.629499999999993</v>
      </c>
      <c r="F339" s="2">
        <v>0</v>
      </c>
      <c r="G339" s="2">
        <v>2.0481199999999999</v>
      </c>
      <c r="H339" s="2">
        <v>0</v>
      </c>
      <c r="I339" s="2">
        <v>18441.900000000001</v>
      </c>
      <c r="J339" s="2">
        <v>0</v>
      </c>
      <c r="K339" s="2">
        <v>2019.22</v>
      </c>
      <c r="L339" s="2">
        <v>0</v>
      </c>
      <c r="M339" s="3">
        <v>2.0865999999999998</v>
      </c>
      <c r="N339" s="2">
        <v>0</v>
      </c>
      <c r="O339" s="3">
        <v>2057.16</v>
      </c>
      <c r="P339" s="2">
        <v>0</v>
      </c>
      <c r="Q339" s="2">
        <v>500.75</v>
      </c>
      <c r="R339" s="2">
        <v>0</v>
      </c>
      <c r="S339" s="2">
        <v>38.937899999999999</v>
      </c>
      <c r="T339" s="2">
        <v>0</v>
      </c>
      <c r="U339" s="2">
        <v>36.088999999999999</v>
      </c>
      <c r="V339" s="2">
        <v>0</v>
      </c>
      <c r="W339" s="2">
        <v>3.5863200000000002</v>
      </c>
      <c r="X339" s="2">
        <v>0</v>
      </c>
      <c r="Y339" s="2">
        <v>3.18804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44033.679013217596</v>
      </c>
      <c r="B340" t="s">
        <v>372</v>
      </c>
      <c r="C340" s="2">
        <v>4.1279599999999999</v>
      </c>
      <c r="D340" s="2">
        <v>0</v>
      </c>
      <c r="E340" s="2">
        <v>92.619200000000006</v>
      </c>
      <c r="F340" s="2">
        <v>0</v>
      </c>
      <c r="G340" s="2">
        <v>2.0507</v>
      </c>
      <c r="H340" s="2">
        <v>0</v>
      </c>
      <c r="I340" s="2">
        <v>18321.599999999999</v>
      </c>
      <c r="J340" s="2">
        <v>0</v>
      </c>
      <c r="K340" s="2">
        <v>2017.72</v>
      </c>
      <c r="L340" s="2">
        <v>0</v>
      </c>
      <c r="M340" s="3">
        <v>2.0889700000000002</v>
      </c>
      <c r="N340" s="2">
        <v>0</v>
      </c>
      <c r="O340" s="3">
        <v>2055.38</v>
      </c>
      <c r="P340" s="2">
        <v>0</v>
      </c>
      <c r="Q340" s="2">
        <v>500.71699999999998</v>
      </c>
      <c r="R340" s="2">
        <v>0</v>
      </c>
      <c r="S340" s="2">
        <v>38.936599999999999</v>
      </c>
      <c r="T340" s="2">
        <v>0</v>
      </c>
      <c r="U340" s="2">
        <v>36.086300000000001</v>
      </c>
      <c r="V340" s="2">
        <v>0</v>
      </c>
      <c r="W340" s="2">
        <v>3.5820500000000002</v>
      </c>
      <c r="X340" s="2">
        <v>0</v>
      </c>
      <c r="Y340" s="2">
        <v>3.19198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44033.679024687503</v>
      </c>
      <c r="B341" t="s">
        <v>373</v>
      </c>
      <c r="C341" s="2">
        <v>4.1280799999999997</v>
      </c>
      <c r="D341" s="2">
        <v>0</v>
      </c>
      <c r="E341" s="2">
        <v>92.636499999999998</v>
      </c>
      <c r="F341" s="2">
        <v>0</v>
      </c>
      <c r="G341" s="2">
        <v>2.04881</v>
      </c>
      <c r="H341" s="2">
        <v>0</v>
      </c>
      <c r="I341" s="2">
        <v>18310.7</v>
      </c>
      <c r="J341" s="2">
        <v>0</v>
      </c>
      <c r="K341" s="2">
        <v>2021.71</v>
      </c>
      <c r="L341" s="2">
        <v>0</v>
      </c>
      <c r="M341" s="3">
        <v>2.0870199999999999</v>
      </c>
      <c r="N341" s="2">
        <v>0</v>
      </c>
      <c r="O341" s="3">
        <v>2059.42</v>
      </c>
      <c r="P341" s="2">
        <v>0</v>
      </c>
      <c r="Q341" s="2">
        <v>500.71499999999997</v>
      </c>
      <c r="R341" s="2">
        <v>0</v>
      </c>
      <c r="S341" s="2">
        <v>38.932699999999997</v>
      </c>
      <c r="T341" s="2">
        <v>0</v>
      </c>
      <c r="U341" s="2">
        <v>36.0824</v>
      </c>
      <c r="V341" s="2">
        <v>0</v>
      </c>
      <c r="W341" s="2">
        <v>3.5889500000000001</v>
      </c>
      <c r="X341" s="2">
        <v>0</v>
      </c>
      <c r="Y341" s="2">
        <v>3.1884000000000001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44033.679036203706</v>
      </c>
      <c r="B342" t="s">
        <v>374</v>
      </c>
      <c r="C342" s="2">
        <v>4.12798</v>
      </c>
      <c r="D342" s="2">
        <v>0</v>
      </c>
      <c r="E342" s="2">
        <v>92.622399999999999</v>
      </c>
      <c r="F342" s="2">
        <v>0</v>
      </c>
      <c r="G342" s="2">
        <v>2.0478700000000001</v>
      </c>
      <c r="H342" s="2">
        <v>0</v>
      </c>
      <c r="I342" s="2">
        <v>18387</v>
      </c>
      <c r="J342" s="2">
        <v>0</v>
      </c>
      <c r="K342" s="2">
        <v>2023.23</v>
      </c>
      <c r="L342" s="2">
        <v>0</v>
      </c>
      <c r="M342" s="3">
        <v>2.08623</v>
      </c>
      <c r="N342" s="2">
        <v>0</v>
      </c>
      <c r="O342" s="3">
        <v>2061.13</v>
      </c>
      <c r="P342" s="2">
        <v>0</v>
      </c>
      <c r="Q342" s="2">
        <v>500.73099999999999</v>
      </c>
      <c r="R342" s="2">
        <v>0</v>
      </c>
      <c r="S342" s="2">
        <v>38.935899999999997</v>
      </c>
      <c r="T342" s="2">
        <v>0</v>
      </c>
      <c r="U342" s="2">
        <v>36.080199999999998</v>
      </c>
      <c r="V342" s="2">
        <v>0</v>
      </c>
      <c r="W342" s="2">
        <v>3.5843699999999998</v>
      </c>
      <c r="X342" s="2">
        <v>0</v>
      </c>
      <c r="Y342" s="2">
        <v>3.1884999999999999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44033.679047685182</v>
      </c>
      <c r="B343" t="s">
        <v>375</v>
      </c>
      <c r="C343" s="2">
        <v>4.1279700000000004</v>
      </c>
      <c r="D343" s="2">
        <v>0</v>
      </c>
      <c r="E343" s="2">
        <v>92.620900000000006</v>
      </c>
      <c r="F343" s="2">
        <v>0</v>
      </c>
      <c r="G343" s="2">
        <v>2.0513400000000002</v>
      </c>
      <c r="H343" s="2">
        <v>0</v>
      </c>
      <c r="I343" s="2">
        <v>18358.7</v>
      </c>
      <c r="J343" s="2">
        <v>0</v>
      </c>
      <c r="K343" s="2">
        <v>2022.74</v>
      </c>
      <c r="L343" s="2">
        <v>0</v>
      </c>
      <c r="M343" s="3">
        <v>2.0897000000000001</v>
      </c>
      <c r="N343" s="2">
        <v>0</v>
      </c>
      <c r="O343" s="3">
        <v>2060.5700000000002</v>
      </c>
      <c r="P343" s="2">
        <v>0</v>
      </c>
      <c r="Q343" s="2">
        <v>500.75</v>
      </c>
      <c r="R343" s="2">
        <v>0</v>
      </c>
      <c r="S343" s="2">
        <v>38.926699999999997</v>
      </c>
      <c r="T343" s="2">
        <v>0</v>
      </c>
      <c r="U343" s="2">
        <v>36.087899999999998</v>
      </c>
      <c r="V343" s="2">
        <v>0</v>
      </c>
      <c r="W343" s="2">
        <v>3.58188</v>
      </c>
      <c r="X343" s="2">
        <v>0</v>
      </c>
      <c r="Y343" s="2">
        <v>3.1915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44033.679059236114</v>
      </c>
      <c r="B344" t="s">
        <v>376</v>
      </c>
      <c r="C344" s="2">
        <v>4.1280200000000002</v>
      </c>
      <c r="D344" s="2">
        <v>0</v>
      </c>
      <c r="E344" s="2">
        <v>92.628299999999996</v>
      </c>
      <c r="F344" s="2">
        <v>0</v>
      </c>
      <c r="G344" s="2">
        <v>2.0524200000000001</v>
      </c>
      <c r="H344" s="2">
        <v>0</v>
      </c>
      <c r="I344" s="2">
        <v>18326.8</v>
      </c>
      <c r="J344" s="2">
        <v>0</v>
      </c>
      <c r="K344" s="2">
        <v>2024.17</v>
      </c>
      <c r="L344" s="2">
        <v>0</v>
      </c>
      <c r="M344" s="3">
        <v>2.0907399999999998</v>
      </c>
      <c r="N344" s="2">
        <v>0</v>
      </c>
      <c r="O344" s="3">
        <v>2061.9499999999998</v>
      </c>
      <c r="P344" s="2">
        <v>0</v>
      </c>
      <c r="Q344" s="2">
        <v>500.721</v>
      </c>
      <c r="R344" s="2">
        <v>0</v>
      </c>
      <c r="S344" s="2">
        <v>38.934399999999997</v>
      </c>
      <c r="T344" s="2">
        <v>0</v>
      </c>
      <c r="U344" s="2">
        <v>36.087600000000002</v>
      </c>
      <c r="V344" s="2">
        <v>0</v>
      </c>
      <c r="W344" s="2">
        <v>3.5824799999999999</v>
      </c>
      <c r="X344" s="2">
        <v>0</v>
      </c>
      <c r="Y344" s="2">
        <v>3.1915499999999999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44033.679070706021</v>
      </c>
      <c r="B345" t="s">
        <v>377</v>
      </c>
      <c r="C345" s="2">
        <v>4.1280099999999997</v>
      </c>
      <c r="D345" s="2">
        <v>0</v>
      </c>
      <c r="E345" s="2">
        <v>92.626599999999996</v>
      </c>
      <c r="F345" s="2">
        <v>0</v>
      </c>
      <c r="G345" s="2">
        <v>2.0510799999999998</v>
      </c>
      <c r="H345" s="2">
        <v>0</v>
      </c>
      <c r="I345" s="2">
        <v>18332.900000000001</v>
      </c>
      <c r="J345" s="2">
        <v>0</v>
      </c>
      <c r="K345" s="2">
        <v>2027.22</v>
      </c>
      <c r="L345" s="2">
        <v>0</v>
      </c>
      <c r="M345" s="3">
        <v>2.0893799999999998</v>
      </c>
      <c r="N345" s="2">
        <v>0</v>
      </c>
      <c r="O345" s="3">
        <v>2065.08</v>
      </c>
      <c r="P345" s="2">
        <v>0</v>
      </c>
      <c r="Q345" s="2">
        <v>500.71699999999998</v>
      </c>
      <c r="R345" s="2">
        <v>0</v>
      </c>
      <c r="S345" s="2">
        <v>38.928699999999999</v>
      </c>
      <c r="T345" s="2">
        <v>0</v>
      </c>
      <c r="U345" s="2">
        <v>36.086199999999998</v>
      </c>
      <c r="V345" s="2">
        <v>0</v>
      </c>
      <c r="W345" s="2">
        <v>3.5827900000000001</v>
      </c>
      <c r="X345" s="2">
        <v>0</v>
      </c>
      <c r="Y345" s="2">
        <v>3.18954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44033.67908224537</v>
      </c>
      <c r="B346" t="s">
        <v>378</v>
      </c>
      <c r="C346" s="2">
        <v>4.1279500000000002</v>
      </c>
      <c r="D346" s="2">
        <v>0</v>
      </c>
      <c r="E346" s="2">
        <v>92.617699999999999</v>
      </c>
      <c r="F346" s="2">
        <v>0</v>
      </c>
      <c r="G346" s="2">
        <v>2.0528499999999998</v>
      </c>
      <c r="H346" s="2">
        <v>0</v>
      </c>
      <c r="I346" s="2">
        <v>18328.7</v>
      </c>
      <c r="J346" s="2">
        <v>0</v>
      </c>
      <c r="K346" s="2">
        <v>2026.68</v>
      </c>
      <c r="L346" s="2">
        <v>0</v>
      </c>
      <c r="M346" s="3">
        <v>2.09118</v>
      </c>
      <c r="N346" s="2">
        <v>0</v>
      </c>
      <c r="O346" s="3">
        <v>2064.52</v>
      </c>
      <c r="P346" s="2">
        <v>0</v>
      </c>
      <c r="Q346" s="2">
        <v>500.72699999999998</v>
      </c>
      <c r="R346" s="2">
        <v>0</v>
      </c>
      <c r="S346" s="2">
        <v>38.927100000000003</v>
      </c>
      <c r="T346" s="2">
        <v>0</v>
      </c>
      <c r="U346" s="2">
        <v>36.082799999999999</v>
      </c>
      <c r="V346" s="2">
        <v>0</v>
      </c>
      <c r="W346" s="2">
        <v>3.58203</v>
      </c>
      <c r="X346" s="2">
        <v>0</v>
      </c>
      <c r="Y346" s="2">
        <v>3.1915399999999998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44033.679093749997</v>
      </c>
      <c r="B347" t="s">
        <v>379</v>
      </c>
      <c r="C347" s="2">
        <v>4.1281600000000003</v>
      </c>
      <c r="D347" s="2">
        <v>0</v>
      </c>
      <c r="E347" s="2">
        <v>92.6494</v>
      </c>
      <c r="F347" s="2">
        <v>0</v>
      </c>
      <c r="G347" s="2">
        <v>2.0529199999999999</v>
      </c>
      <c r="H347" s="2">
        <v>0</v>
      </c>
      <c r="I347" s="2">
        <v>18372.2</v>
      </c>
      <c r="J347" s="2">
        <v>0</v>
      </c>
      <c r="K347" s="2">
        <v>2029.8</v>
      </c>
      <c r="L347" s="2">
        <v>0</v>
      </c>
      <c r="M347" s="3">
        <v>2.0913400000000002</v>
      </c>
      <c r="N347" s="2">
        <v>0</v>
      </c>
      <c r="O347" s="3">
        <v>2067.7800000000002</v>
      </c>
      <c r="P347" s="2">
        <v>0</v>
      </c>
      <c r="Q347" s="2">
        <v>500.73099999999999</v>
      </c>
      <c r="R347" s="2">
        <v>0</v>
      </c>
      <c r="S347" s="2">
        <v>38.928600000000003</v>
      </c>
      <c r="T347" s="2">
        <v>0</v>
      </c>
      <c r="U347" s="2">
        <v>36.089799999999997</v>
      </c>
      <c r="V347" s="2">
        <v>0</v>
      </c>
      <c r="W347" s="2">
        <v>3.5806399999999998</v>
      </c>
      <c r="X347" s="2">
        <v>0</v>
      </c>
      <c r="Y347" s="2">
        <v>3.1926100000000002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44033.679105266201</v>
      </c>
      <c r="B348" t="s">
        <v>380</v>
      </c>
      <c r="C348" s="2">
        <v>4.1281699999999999</v>
      </c>
      <c r="D348" s="2">
        <v>0</v>
      </c>
      <c r="E348" s="2">
        <v>92.651200000000003</v>
      </c>
      <c r="F348" s="2">
        <v>0</v>
      </c>
      <c r="G348" s="2">
        <v>2.0483199999999999</v>
      </c>
      <c r="H348" s="2">
        <v>0</v>
      </c>
      <c r="I348" s="2">
        <v>18301</v>
      </c>
      <c r="J348" s="2">
        <v>0</v>
      </c>
      <c r="K348" s="2">
        <v>2032.27</v>
      </c>
      <c r="L348" s="2">
        <v>0</v>
      </c>
      <c r="M348" s="3">
        <v>2.0865100000000001</v>
      </c>
      <c r="N348" s="2">
        <v>0</v>
      </c>
      <c r="O348" s="3">
        <v>2070.16</v>
      </c>
      <c r="P348" s="2">
        <v>0</v>
      </c>
      <c r="Q348" s="2">
        <v>500.72</v>
      </c>
      <c r="R348" s="2">
        <v>0</v>
      </c>
      <c r="S348" s="2">
        <v>38.924900000000001</v>
      </c>
      <c r="T348" s="2">
        <v>0</v>
      </c>
      <c r="U348" s="2">
        <v>36.088299999999997</v>
      </c>
      <c r="V348" s="2">
        <v>0</v>
      </c>
      <c r="W348" s="2">
        <v>3.5877400000000002</v>
      </c>
      <c r="X348" s="2">
        <v>0</v>
      </c>
      <c r="Y348" s="2">
        <v>3.1878099999999998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44033.679116747684</v>
      </c>
      <c r="B349" t="s">
        <v>381</v>
      </c>
      <c r="C349" s="2">
        <v>4.1279300000000001</v>
      </c>
      <c r="D349" s="2">
        <v>0</v>
      </c>
      <c r="E349" s="2">
        <v>92.614800000000002</v>
      </c>
      <c r="F349" s="2">
        <v>0</v>
      </c>
      <c r="G349" s="2">
        <v>2.0499900000000002</v>
      </c>
      <c r="H349" s="2">
        <v>0</v>
      </c>
      <c r="I349" s="2">
        <v>18684</v>
      </c>
      <c r="J349" s="2">
        <v>0</v>
      </c>
      <c r="K349" s="2">
        <v>2033.68</v>
      </c>
      <c r="L349" s="2">
        <v>0</v>
      </c>
      <c r="M349" s="3">
        <v>2.0890200000000001</v>
      </c>
      <c r="N349" s="2">
        <v>0</v>
      </c>
      <c r="O349" s="3">
        <v>2072.4</v>
      </c>
      <c r="P349" s="2">
        <v>0</v>
      </c>
      <c r="Q349" s="2">
        <v>500.726</v>
      </c>
      <c r="R349" s="2">
        <v>0</v>
      </c>
      <c r="S349" s="2">
        <v>38.922499999999999</v>
      </c>
      <c r="T349" s="2">
        <v>0</v>
      </c>
      <c r="U349" s="2">
        <v>36.085000000000001</v>
      </c>
      <c r="V349" s="2">
        <v>0</v>
      </c>
      <c r="W349" s="2">
        <v>3.5895999999999999</v>
      </c>
      <c r="X349" s="2">
        <v>0</v>
      </c>
      <c r="Y349" s="2">
        <v>3.18804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44033.679128240743</v>
      </c>
      <c r="B350" t="s">
        <v>382</v>
      </c>
      <c r="C350" s="2">
        <v>4.1280599999999996</v>
      </c>
      <c r="D350" s="2">
        <v>0</v>
      </c>
      <c r="E350" s="2">
        <v>92.633799999999994</v>
      </c>
      <c r="F350" s="2">
        <v>0</v>
      </c>
      <c r="G350" s="2">
        <v>2.0515500000000002</v>
      </c>
      <c r="H350" s="2">
        <v>0</v>
      </c>
      <c r="I350" s="2">
        <v>18308.400000000001</v>
      </c>
      <c r="J350" s="2">
        <v>0</v>
      </c>
      <c r="K350" s="2">
        <v>2034.91</v>
      </c>
      <c r="L350" s="2">
        <v>0</v>
      </c>
      <c r="M350" s="3">
        <v>2.0898099999999999</v>
      </c>
      <c r="N350" s="2">
        <v>0</v>
      </c>
      <c r="O350" s="3">
        <v>2072.86</v>
      </c>
      <c r="P350" s="2">
        <v>0</v>
      </c>
      <c r="Q350" s="2">
        <v>500.69</v>
      </c>
      <c r="R350" s="2">
        <v>0</v>
      </c>
      <c r="S350" s="2">
        <v>38.916600000000003</v>
      </c>
      <c r="T350" s="2">
        <v>0</v>
      </c>
      <c r="U350" s="2">
        <v>36.088200000000001</v>
      </c>
      <c r="V350" s="2">
        <v>0</v>
      </c>
      <c r="W350" s="2">
        <v>3.5849199999999999</v>
      </c>
      <c r="X350" s="2">
        <v>0</v>
      </c>
      <c r="Y350" s="2">
        <v>3.1914600000000002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44033.679139814813</v>
      </c>
      <c r="B351" t="s">
        <v>383</v>
      </c>
      <c r="C351" s="2">
        <v>4.1280200000000002</v>
      </c>
      <c r="D351" s="2">
        <v>0</v>
      </c>
      <c r="E351" s="2">
        <v>92.627700000000004</v>
      </c>
      <c r="F351" s="2">
        <v>0</v>
      </c>
      <c r="G351" s="2">
        <v>2.0532599999999999</v>
      </c>
      <c r="H351" s="2">
        <v>0</v>
      </c>
      <c r="I351" s="2">
        <v>18408.5</v>
      </c>
      <c r="J351" s="2">
        <v>0</v>
      </c>
      <c r="K351" s="2">
        <v>2036.6</v>
      </c>
      <c r="L351" s="2">
        <v>0</v>
      </c>
      <c r="M351" s="3">
        <v>2.0917699999999999</v>
      </c>
      <c r="N351" s="2">
        <v>0</v>
      </c>
      <c r="O351" s="3">
        <v>2074.8000000000002</v>
      </c>
      <c r="P351" s="2">
        <v>0</v>
      </c>
      <c r="Q351" s="2">
        <v>500.77199999999999</v>
      </c>
      <c r="R351" s="2">
        <v>0</v>
      </c>
      <c r="S351" s="2">
        <v>38.915799999999997</v>
      </c>
      <c r="T351" s="2">
        <v>0</v>
      </c>
      <c r="U351" s="2">
        <v>36.085500000000003</v>
      </c>
      <c r="V351" s="2">
        <v>0</v>
      </c>
      <c r="W351" s="2">
        <v>3.5815000000000001</v>
      </c>
      <c r="X351" s="2">
        <v>0</v>
      </c>
      <c r="Y351" s="2">
        <v>3.18933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44033.679151342592</v>
      </c>
      <c r="B352" t="s">
        <v>384</v>
      </c>
      <c r="C352" s="2">
        <v>4.1282399999999999</v>
      </c>
      <c r="D352" s="2">
        <v>0</v>
      </c>
      <c r="E352" s="2">
        <v>92.6601</v>
      </c>
      <c r="F352" s="2">
        <v>0</v>
      </c>
      <c r="G352" s="2">
        <v>2.0535800000000002</v>
      </c>
      <c r="H352" s="2">
        <v>0</v>
      </c>
      <c r="I352" s="2">
        <v>18447.7</v>
      </c>
      <c r="J352" s="2">
        <v>0</v>
      </c>
      <c r="K352" s="2">
        <v>2038.37</v>
      </c>
      <c r="L352" s="2">
        <v>0</v>
      </c>
      <c r="M352" s="3">
        <v>2.0921799999999999</v>
      </c>
      <c r="N352" s="2">
        <v>0</v>
      </c>
      <c r="O352" s="3">
        <v>2076.6799999999998</v>
      </c>
      <c r="P352" s="2">
        <v>0</v>
      </c>
      <c r="Q352" s="2">
        <v>500.72399999999999</v>
      </c>
      <c r="R352" s="2">
        <v>0</v>
      </c>
      <c r="S352" s="2">
        <v>38.9191</v>
      </c>
      <c r="T352" s="2">
        <v>0</v>
      </c>
      <c r="U352" s="2">
        <v>36.090000000000003</v>
      </c>
      <c r="V352" s="2">
        <v>0</v>
      </c>
      <c r="W352" s="2">
        <v>3.5811600000000001</v>
      </c>
      <c r="X352" s="2">
        <v>0</v>
      </c>
      <c r="Y352" s="2">
        <v>3.1900300000000001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44033.679162835651</v>
      </c>
      <c r="B353" t="s">
        <v>385</v>
      </c>
      <c r="C353" s="2">
        <v>4.1281499999999998</v>
      </c>
      <c r="D353" s="2">
        <v>0</v>
      </c>
      <c r="E353" s="2">
        <v>92.647000000000006</v>
      </c>
      <c r="F353" s="2">
        <v>0</v>
      </c>
      <c r="G353" s="2">
        <v>2.052</v>
      </c>
      <c r="H353" s="2">
        <v>0</v>
      </c>
      <c r="I353" s="2">
        <v>18486.8</v>
      </c>
      <c r="J353" s="2">
        <v>0</v>
      </c>
      <c r="K353" s="2">
        <v>2041.31</v>
      </c>
      <c r="L353" s="2">
        <v>0</v>
      </c>
      <c r="M353" s="3">
        <v>2.0906500000000001</v>
      </c>
      <c r="N353" s="2">
        <v>0</v>
      </c>
      <c r="O353" s="3">
        <v>2079.7600000000002</v>
      </c>
      <c r="P353" s="2">
        <v>0</v>
      </c>
      <c r="Q353" s="2">
        <v>500.74099999999999</v>
      </c>
      <c r="R353" s="2">
        <v>0</v>
      </c>
      <c r="S353" s="2">
        <v>38.925600000000003</v>
      </c>
      <c r="T353" s="2">
        <v>0</v>
      </c>
      <c r="U353" s="2">
        <v>36.087000000000003</v>
      </c>
      <c r="V353" s="2">
        <v>0</v>
      </c>
      <c r="W353" s="2">
        <v>3.58771</v>
      </c>
      <c r="X353" s="2">
        <v>0</v>
      </c>
      <c r="Y353" s="2">
        <v>3.1882600000000001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44033.679174305558</v>
      </c>
      <c r="B354" t="s">
        <v>386</v>
      </c>
      <c r="C354" s="2">
        <v>4.1280900000000003</v>
      </c>
      <c r="D354" s="2">
        <v>0</v>
      </c>
      <c r="E354" s="2">
        <v>92.638199999999998</v>
      </c>
      <c r="F354" s="2">
        <v>0</v>
      </c>
      <c r="G354" s="2">
        <v>2.052</v>
      </c>
      <c r="H354" s="2">
        <v>0</v>
      </c>
      <c r="I354" s="2">
        <v>18337</v>
      </c>
      <c r="J354" s="2">
        <v>0</v>
      </c>
      <c r="K354" s="2">
        <v>2041.19</v>
      </c>
      <c r="L354" s="2">
        <v>0</v>
      </c>
      <c r="M354" s="3">
        <v>2.0903299999999998</v>
      </c>
      <c r="N354" s="2">
        <v>0</v>
      </c>
      <c r="O354" s="3">
        <v>2079.3200000000002</v>
      </c>
      <c r="P354" s="2">
        <v>0</v>
      </c>
      <c r="Q354" s="2">
        <v>500.71</v>
      </c>
      <c r="R354" s="2">
        <v>0</v>
      </c>
      <c r="S354" s="2">
        <v>38.923000000000002</v>
      </c>
      <c r="T354" s="2">
        <v>0</v>
      </c>
      <c r="U354" s="2">
        <v>36.0824</v>
      </c>
      <c r="V354" s="2">
        <v>0</v>
      </c>
      <c r="W354" s="2">
        <v>3.5818300000000001</v>
      </c>
      <c r="X354" s="2">
        <v>0</v>
      </c>
      <c r="Y354" s="2">
        <v>3.1906400000000001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44033.679185868059</v>
      </c>
      <c r="B355" t="s">
        <v>387</v>
      </c>
      <c r="C355" s="2">
        <v>4.12798</v>
      </c>
      <c r="D355" s="2">
        <v>0</v>
      </c>
      <c r="E355" s="2">
        <v>92.622500000000002</v>
      </c>
      <c r="F355" s="2">
        <v>0</v>
      </c>
      <c r="G355" s="2">
        <v>2.0491199999999998</v>
      </c>
      <c r="H355" s="2">
        <v>0</v>
      </c>
      <c r="I355" s="2">
        <v>18310.099999999999</v>
      </c>
      <c r="J355" s="2">
        <v>0</v>
      </c>
      <c r="K355" s="2">
        <v>2043.39</v>
      </c>
      <c r="L355" s="2">
        <v>0</v>
      </c>
      <c r="M355" s="3">
        <v>2.0873400000000002</v>
      </c>
      <c r="N355" s="2">
        <v>0</v>
      </c>
      <c r="O355" s="3">
        <v>2081.5</v>
      </c>
      <c r="P355" s="2">
        <v>0</v>
      </c>
      <c r="Q355" s="2">
        <v>500.76100000000002</v>
      </c>
      <c r="R355" s="2">
        <v>0</v>
      </c>
      <c r="S355" s="2">
        <v>38.928199999999997</v>
      </c>
      <c r="T355" s="2">
        <v>0</v>
      </c>
      <c r="U355" s="2">
        <v>36.0822</v>
      </c>
      <c r="V355" s="2">
        <v>0</v>
      </c>
      <c r="W355" s="2">
        <v>3.5854599999999999</v>
      </c>
      <c r="X355" s="2">
        <v>0</v>
      </c>
      <c r="Y355" s="2">
        <v>3.1896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44033.679197349535</v>
      </c>
      <c r="B356" t="s">
        <v>388</v>
      </c>
      <c r="C356" s="2">
        <v>4.1280200000000002</v>
      </c>
      <c r="D356" s="2">
        <v>0</v>
      </c>
      <c r="E356" s="2">
        <v>92.628399999999999</v>
      </c>
      <c r="F356" s="2">
        <v>0</v>
      </c>
      <c r="G356" s="2">
        <v>2.0487500000000001</v>
      </c>
      <c r="H356" s="2">
        <v>0</v>
      </c>
      <c r="I356" s="2">
        <v>18766.7</v>
      </c>
      <c r="J356" s="2">
        <v>0</v>
      </c>
      <c r="K356" s="2">
        <v>2044.64</v>
      </c>
      <c r="L356" s="2">
        <v>0</v>
      </c>
      <c r="M356" s="3">
        <v>2.0879400000000001</v>
      </c>
      <c r="N356" s="2">
        <v>0</v>
      </c>
      <c r="O356" s="3">
        <v>2083.7399999999998</v>
      </c>
      <c r="P356" s="2">
        <v>0</v>
      </c>
      <c r="Q356" s="2">
        <v>500.72699999999998</v>
      </c>
      <c r="R356" s="2">
        <v>0</v>
      </c>
      <c r="S356" s="2">
        <v>38.918199999999999</v>
      </c>
      <c r="T356" s="2">
        <v>0</v>
      </c>
      <c r="U356" s="2">
        <v>36.079700000000003</v>
      </c>
      <c r="V356" s="2">
        <v>0</v>
      </c>
      <c r="W356" s="2">
        <v>3.5871499999999998</v>
      </c>
      <c r="X356" s="2">
        <v>0</v>
      </c>
      <c r="Y356" s="2">
        <v>3.1892200000000002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44033.679208819442</v>
      </c>
      <c r="B357" t="s">
        <v>389</v>
      </c>
      <c r="C357" s="2">
        <v>4.12812</v>
      </c>
      <c r="D357" s="2">
        <v>0</v>
      </c>
      <c r="E357" s="2">
        <v>92.642700000000005</v>
      </c>
      <c r="F357" s="2">
        <v>0</v>
      </c>
      <c r="G357" s="2">
        <v>2.0515099999999999</v>
      </c>
      <c r="H357" s="2">
        <v>0</v>
      </c>
      <c r="I357" s="2">
        <v>18273.099999999999</v>
      </c>
      <c r="J357" s="2">
        <v>0</v>
      </c>
      <c r="K357" s="2">
        <v>2044.02</v>
      </c>
      <c r="L357" s="2">
        <v>0</v>
      </c>
      <c r="M357" s="3">
        <v>2.0897000000000001</v>
      </c>
      <c r="N357" s="2">
        <v>0</v>
      </c>
      <c r="O357" s="3">
        <v>2082.06</v>
      </c>
      <c r="P357" s="2">
        <v>0</v>
      </c>
      <c r="Q357" s="2">
        <v>500.73700000000002</v>
      </c>
      <c r="R357" s="2">
        <v>0</v>
      </c>
      <c r="S357" s="2">
        <v>38.918700000000001</v>
      </c>
      <c r="T357" s="2">
        <v>0</v>
      </c>
      <c r="U357" s="2">
        <v>36.077500000000001</v>
      </c>
      <c r="V357" s="2">
        <v>0</v>
      </c>
      <c r="W357" s="2">
        <v>3.5825800000000001</v>
      </c>
      <c r="X357" s="2">
        <v>0</v>
      </c>
      <c r="Y357" s="2">
        <v>3.1914400000000001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44033.679220381942</v>
      </c>
      <c r="B358" t="s">
        <v>390</v>
      </c>
      <c r="C358" s="2">
        <v>4.1280299999999999</v>
      </c>
      <c r="D358" s="2">
        <v>0</v>
      </c>
      <c r="E358" s="2">
        <v>92.630399999999995</v>
      </c>
      <c r="F358" s="2">
        <v>0</v>
      </c>
      <c r="G358" s="2">
        <v>2.04941</v>
      </c>
      <c r="H358" s="2">
        <v>0</v>
      </c>
      <c r="I358" s="2">
        <v>18289.099999999999</v>
      </c>
      <c r="J358" s="2">
        <v>0</v>
      </c>
      <c r="K358" s="2">
        <v>2050.48</v>
      </c>
      <c r="L358" s="2">
        <v>0</v>
      </c>
      <c r="M358" s="3">
        <v>2.0875900000000001</v>
      </c>
      <c r="N358" s="2">
        <v>0</v>
      </c>
      <c r="O358" s="3">
        <v>2088.6799999999998</v>
      </c>
      <c r="P358" s="2">
        <v>0</v>
      </c>
      <c r="Q358" s="2">
        <v>500.74599999999998</v>
      </c>
      <c r="R358" s="2">
        <v>0</v>
      </c>
      <c r="S358" s="2">
        <v>38.9255</v>
      </c>
      <c r="T358" s="2">
        <v>0</v>
      </c>
      <c r="U358" s="2">
        <v>36.073099999999997</v>
      </c>
      <c r="V358" s="2">
        <v>0</v>
      </c>
      <c r="W358" s="2">
        <v>3.5882299999999998</v>
      </c>
      <c r="X358" s="2">
        <v>0</v>
      </c>
      <c r="Y358" s="2">
        <v>3.1876799999999998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44033.679231817128</v>
      </c>
      <c r="B359" t="s">
        <v>391</v>
      </c>
      <c r="C359" s="2">
        <v>4.1281100000000004</v>
      </c>
      <c r="D359" s="2">
        <v>0</v>
      </c>
      <c r="E359" s="2">
        <v>92.641300000000001</v>
      </c>
      <c r="F359" s="2">
        <v>0</v>
      </c>
      <c r="G359" s="2">
        <v>2.0518700000000001</v>
      </c>
      <c r="H359" s="2">
        <v>0</v>
      </c>
      <c r="I359" s="2">
        <v>18320.8</v>
      </c>
      <c r="J359" s="2">
        <v>0</v>
      </c>
      <c r="K359" s="2">
        <v>2048.56</v>
      </c>
      <c r="L359" s="2">
        <v>0</v>
      </c>
      <c r="M359" s="3">
        <v>2.0901700000000001</v>
      </c>
      <c r="N359" s="2">
        <v>0</v>
      </c>
      <c r="O359" s="3">
        <v>2086.8000000000002</v>
      </c>
      <c r="P359" s="2">
        <v>0</v>
      </c>
      <c r="Q359" s="2">
        <v>500.74900000000002</v>
      </c>
      <c r="R359" s="2">
        <v>0</v>
      </c>
      <c r="S359" s="2">
        <v>38.919800000000002</v>
      </c>
      <c r="T359" s="2">
        <v>0</v>
      </c>
      <c r="U359" s="2">
        <v>36.064700000000002</v>
      </c>
      <c r="V359" s="2">
        <v>0</v>
      </c>
      <c r="W359" s="2">
        <v>3.5825900000000002</v>
      </c>
      <c r="X359" s="2">
        <v>0</v>
      </c>
      <c r="Y359" s="2">
        <v>3.1898399999999998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44033.679243402781</v>
      </c>
      <c r="B360" t="s">
        <v>392</v>
      </c>
      <c r="C360" s="2">
        <v>4.1281600000000003</v>
      </c>
      <c r="D360" s="2">
        <v>0</v>
      </c>
      <c r="E360" s="2">
        <v>92.648300000000006</v>
      </c>
      <c r="F360" s="2">
        <v>0</v>
      </c>
      <c r="G360" s="2">
        <v>2.0516000000000001</v>
      </c>
      <c r="H360" s="2">
        <v>0</v>
      </c>
      <c r="I360" s="2">
        <v>18291.8</v>
      </c>
      <c r="J360" s="2">
        <v>0</v>
      </c>
      <c r="K360" s="2">
        <v>2050.5300000000002</v>
      </c>
      <c r="L360" s="2">
        <v>0</v>
      </c>
      <c r="M360" s="3">
        <v>2.0898300000000001</v>
      </c>
      <c r="N360" s="2">
        <v>0</v>
      </c>
      <c r="O360" s="3">
        <v>2088.73</v>
      </c>
      <c r="P360" s="2">
        <v>0</v>
      </c>
      <c r="Q360" s="2">
        <v>500.75099999999998</v>
      </c>
      <c r="R360" s="2">
        <v>0</v>
      </c>
      <c r="S360" s="2">
        <v>38.914299999999997</v>
      </c>
      <c r="T360" s="2">
        <v>0</v>
      </c>
      <c r="U360" s="2">
        <v>36.063299999999998</v>
      </c>
      <c r="V360" s="2">
        <v>0</v>
      </c>
      <c r="W360" s="2">
        <v>3.58534</v>
      </c>
      <c r="X360" s="2">
        <v>0</v>
      </c>
      <c r="Y360" s="2">
        <v>3.1890900000000002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44033.679254872688</v>
      </c>
      <c r="B361" t="s">
        <v>393</v>
      </c>
      <c r="C361" s="2">
        <v>4.1281100000000004</v>
      </c>
      <c r="D361" s="2">
        <v>0</v>
      </c>
      <c r="E361" s="2">
        <v>92.641199999999998</v>
      </c>
      <c r="F361" s="2">
        <v>0</v>
      </c>
      <c r="G361" s="2">
        <v>2.0506600000000001</v>
      </c>
      <c r="H361" s="2">
        <v>0</v>
      </c>
      <c r="I361" s="2">
        <v>18343.3</v>
      </c>
      <c r="J361" s="2">
        <v>0</v>
      </c>
      <c r="K361" s="2">
        <v>2051.09</v>
      </c>
      <c r="L361" s="2">
        <v>0</v>
      </c>
      <c r="M361" s="3">
        <v>2.0889799999999998</v>
      </c>
      <c r="N361" s="2">
        <v>0</v>
      </c>
      <c r="O361" s="3">
        <v>2089.41</v>
      </c>
      <c r="P361" s="2">
        <v>0</v>
      </c>
      <c r="Q361" s="2">
        <v>500.73500000000001</v>
      </c>
      <c r="R361" s="2">
        <v>0</v>
      </c>
      <c r="S361" s="2">
        <v>38.913699999999999</v>
      </c>
      <c r="T361" s="2">
        <v>0</v>
      </c>
      <c r="U361" s="2">
        <v>36.0563</v>
      </c>
      <c r="V361" s="2">
        <v>0</v>
      </c>
      <c r="W361" s="2">
        <v>3.5847600000000002</v>
      </c>
      <c r="X361" s="2">
        <v>0</v>
      </c>
      <c r="Y361" s="2">
        <v>3.1911499999999999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44033.679266435189</v>
      </c>
      <c r="B362" t="s">
        <v>394</v>
      </c>
      <c r="C362" s="2">
        <v>4.1280599999999996</v>
      </c>
      <c r="D362" s="2">
        <v>0</v>
      </c>
      <c r="E362" s="2">
        <v>92.634500000000003</v>
      </c>
      <c r="F362" s="2">
        <v>0</v>
      </c>
      <c r="G362" s="2">
        <v>2.05077</v>
      </c>
      <c r="H362" s="2">
        <v>0</v>
      </c>
      <c r="I362" s="2">
        <v>18472.8</v>
      </c>
      <c r="J362" s="2">
        <v>0</v>
      </c>
      <c r="K362" s="2">
        <v>2052.81</v>
      </c>
      <c r="L362" s="2">
        <v>0</v>
      </c>
      <c r="M362" s="3">
        <v>2.0893700000000002</v>
      </c>
      <c r="N362" s="2">
        <v>0</v>
      </c>
      <c r="O362" s="3">
        <v>2091.44</v>
      </c>
      <c r="P362" s="2">
        <v>0</v>
      </c>
      <c r="Q362" s="2">
        <v>500.71</v>
      </c>
      <c r="R362" s="2">
        <v>0</v>
      </c>
      <c r="S362" s="2">
        <v>38.909700000000001</v>
      </c>
      <c r="T362" s="2">
        <v>0</v>
      </c>
      <c r="U362" s="2">
        <v>36.048999999999999</v>
      </c>
      <c r="V362" s="2">
        <v>0</v>
      </c>
      <c r="W362" s="2">
        <v>3.5855299999999999</v>
      </c>
      <c r="X362" s="2">
        <v>0</v>
      </c>
      <c r="Y362" s="2">
        <v>3.1892499999999999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44033.679277986113</v>
      </c>
      <c r="B363" t="s">
        <v>395</v>
      </c>
      <c r="C363" s="2">
        <v>4.1279000000000003</v>
      </c>
      <c r="D363" s="2">
        <v>0</v>
      </c>
      <c r="E363" s="2">
        <v>92.610299999999995</v>
      </c>
      <c r="F363" s="2">
        <v>0</v>
      </c>
      <c r="G363" s="2">
        <v>2.0500600000000002</v>
      </c>
      <c r="H363" s="2">
        <v>0</v>
      </c>
      <c r="I363" s="2">
        <v>18335.8</v>
      </c>
      <c r="J363" s="2">
        <v>0</v>
      </c>
      <c r="K363" s="2">
        <v>2054.9499999999998</v>
      </c>
      <c r="L363" s="2">
        <v>0</v>
      </c>
      <c r="M363" s="3">
        <v>2.0883500000000002</v>
      </c>
      <c r="N363" s="2">
        <v>0</v>
      </c>
      <c r="O363" s="3">
        <v>2093.34</v>
      </c>
      <c r="P363" s="2">
        <v>0</v>
      </c>
      <c r="Q363" s="2">
        <v>500.774</v>
      </c>
      <c r="R363" s="2">
        <v>0</v>
      </c>
      <c r="S363" s="2">
        <v>38.913600000000002</v>
      </c>
      <c r="T363" s="2">
        <v>0</v>
      </c>
      <c r="U363" s="2">
        <v>36.046599999999998</v>
      </c>
      <c r="V363" s="2">
        <v>0</v>
      </c>
      <c r="W363" s="2">
        <v>3.5829399999999998</v>
      </c>
      <c r="X363" s="2">
        <v>0</v>
      </c>
      <c r="Y363" s="2">
        <v>3.1896100000000001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44033.679289386571</v>
      </c>
      <c r="B364" t="s">
        <v>396</v>
      </c>
      <c r="C364" s="2">
        <v>4.1280900000000003</v>
      </c>
      <c r="D364" s="2">
        <v>0</v>
      </c>
      <c r="E364" s="2">
        <v>92.638499999999993</v>
      </c>
      <c r="F364" s="2">
        <v>0</v>
      </c>
      <c r="G364" s="2">
        <v>2.0516999999999999</v>
      </c>
      <c r="H364" s="2">
        <v>0</v>
      </c>
      <c r="I364" s="2">
        <v>18432.8</v>
      </c>
      <c r="J364" s="2">
        <v>0</v>
      </c>
      <c r="K364" s="2">
        <v>2055.67</v>
      </c>
      <c r="L364" s="2">
        <v>0</v>
      </c>
      <c r="M364" s="3">
        <v>2.09023</v>
      </c>
      <c r="N364" s="2">
        <v>0</v>
      </c>
      <c r="O364" s="3">
        <v>2094.2800000000002</v>
      </c>
      <c r="P364" s="2">
        <v>0</v>
      </c>
      <c r="Q364" s="2">
        <v>500.76100000000002</v>
      </c>
      <c r="R364" s="2">
        <v>0</v>
      </c>
      <c r="S364" s="2">
        <v>38.915300000000002</v>
      </c>
      <c r="T364" s="2">
        <v>0</v>
      </c>
      <c r="U364" s="2">
        <v>36.046300000000002</v>
      </c>
      <c r="V364" s="2">
        <v>0</v>
      </c>
      <c r="W364" s="2">
        <v>3.5836199999999998</v>
      </c>
      <c r="X364" s="2">
        <v>0</v>
      </c>
      <c r="Y364" s="2">
        <v>3.19156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44033.679300949072</v>
      </c>
      <c r="B365" t="s">
        <v>397</v>
      </c>
      <c r="C365" s="2">
        <v>4.1280999999999999</v>
      </c>
      <c r="D365" s="2">
        <v>0</v>
      </c>
      <c r="E365" s="2">
        <v>92.640600000000006</v>
      </c>
      <c r="F365" s="2">
        <v>0</v>
      </c>
      <c r="G365" s="2">
        <v>2.0507599999999999</v>
      </c>
      <c r="H365" s="2">
        <v>0</v>
      </c>
      <c r="I365" s="2">
        <v>18459.5</v>
      </c>
      <c r="J365" s="2">
        <v>0</v>
      </c>
      <c r="K365" s="2">
        <v>2057.7399999999998</v>
      </c>
      <c r="L365" s="2">
        <v>0</v>
      </c>
      <c r="M365" s="3">
        <v>2.0893299999999999</v>
      </c>
      <c r="N365" s="2">
        <v>0</v>
      </c>
      <c r="O365" s="3">
        <v>2096.44</v>
      </c>
      <c r="P365" s="2">
        <v>0</v>
      </c>
      <c r="Q365" s="2">
        <v>500.745</v>
      </c>
      <c r="R365" s="2">
        <v>0</v>
      </c>
      <c r="S365" s="2">
        <v>38.917700000000004</v>
      </c>
      <c r="T365" s="2">
        <v>0</v>
      </c>
      <c r="U365" s="2">
        <v>36.04</v>
      </c>
      <c r="V365" s="2">
        <v>0</v>
      </c>
      <c r="W365" s="2">
        <v>3.58352</v>
      </c>
      <c r="X365" s="2">
        <v>0</v>
      </c>
      <c r="Y365" s="2">
        <v>3.1903999999999999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44033.67931240741</v>
      </c>
      <c r="B366" t="s">
        <v>398</v>
      </c>
      <c r="C366" s="2">
        <v>4.1282300000000003</v>
      </c>
      <c r="D366" s="2">
        <v>0</v>
      </c>
      <c r="E366" s="2">
        <v>92.659700000000001</v>
      </c>
      <c r="F366" s="2">
        <v>0</v>
      </c>
      <c r="G366" s="2">
        <v>2.0504500000000001</v>
      </c>
      <c r="H366" s="2">
        <v>0</v>
      </c>
      <c r="I366" s="2">
        <v>18423.5</v>
      </c>
      <c r="J366" s="2">
        <v>0</v>
      </c>
      <c r="K366" s="2">
        <v>2061.48</v>
      </c>
      <c r="L366" s="2">
        <v>0</v>
      </c>
      <c r="M366" s="3">
        <v>2.08894</v>
      </c>
      <c r="N366" s="2">
        <v>0</v>
      </c>
      <c r="O366" s="3">
        <v>2100.1799999999998</v>
      </c>
      <c r="P366" s="2">
        <v>0</v>
      </c>
      <c r="Q366" s="2">
        <v>500.75799999999998</v>
      </c>
      <c r="R366" s="2">
        <v>0</v>
      </c>
      <c r="S366" s="2">
        <v>38.916899999999998</v>
      </c>
      <c r="T366" s="2">
        <v>0</v>
      </c>
      <c r="U366" s="2">
        <v>36.037999999999997</v>
      </c>
      <c r="V366" s="2">
        <v>0</v>
      </c>
      <c r="W366" s="2">
        <v>3.5874199999999998</v>
      </c>
      <c r="X366" s="2">
        <v>0</v>
      </c>
      <c r="Y366" s="2">
        <v>3.1867999999999999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44033.679323958335</v>
      </c>
      <c r="B367" t="s">
        <v>399</v>
      </c>
      <c r="C367" s="2">
        <v>4.1281499999999998</v>
      </c>
      <c r="D367" s="2">
        <v>0</v>
      </c>
      <c r="E367" s="2">
        <v>92.647900000000007</v>
      </c>
      <c r="F367" s="2">
        <v>0</v>
      </c>
      <c r="G367" s="2">
        <v>2.0507200000000001</v>
      </c>
      <c r="H367" s="2">
        <v>0</v>
      </c>
      <c r="I367" s="2">
        <v>18420</v>
      </c>
      <c r="J367" s="2">
        <v>0</v>
      </c>
      <c r="K367" s="2">
        <v>2060.42</v>
      </c>
      <c r="L367" s="2">
        <v>0</v>
      </c>
      <c r="M367" s="3">
        <v>2.0891999999999999</v>
      </c>
      <c r="N367" s="2">
        <v>0</v>
      </c>
      <c r="O367" s="3">
        <v>2099.08</v>
      </c>
      <c r="P367" s="2">
        <v>0</v>
      </c>
      <c r="Q367" s="2">
        <v>500.76799999999997</v>
      </c>
      <c r="R367" s="2">
        <v>0</v>
      </c>
      <c r="S367" s="2">
        <v>38.919899999999998</v>
      </c>
      <c r="T367" s="2">
        <v>0</v>
      </c>
      <c r="U367" s="2">
        <v>36.036799999999999</v>
      </c>
      <c r="V367" s="2">
        <v>0</v>
      </c>
      <c r="W367" s="2">
        <v>3.5833200000000001</v>
      </c>
      <c r="X367" s="2">
        <v>0</v>
      </c>
      <c r="Y367" s="2">
        <v>3.1893500000000001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44033.67933550926</v>
      </c>
      <c r="B368" t="s">
        <v>400</v>
      </c>
      <c r="C368" s="2">
        <v>4.1280799999999997</v>
      </c>
      <c r="D368" s="2">
        <v>0</v>
      </c>
      <c r="E368" s="2">
        <v>92.636799999999994</v>
      </c>
      <c r="F368" s="2">
        <v>0</v>
      </c>
      <c r="G368" s="2">
        <v>2.05166</v>
      </c>
      <c r="H368" s="2">
        <v>0</v>
      </c>
      <c r="I368" s="2">
        <v>18435</v>
      </c>
      <c r="J368" s="2">
        <v>0</v>
      </c>
      <c r="K368" s="2">
        <v>2063.4899999999998</v>
      </c>
      <c r="L368" s="2">
        <v>0</v>
      </c>
      <c r="M368" s="3">
        <v>2.0901900000000002</v>
      </c>
      <c r="N368" s="2">
        <v>0</v>
      </c>
      <c r="O368" s="3">
        <v>2102.2399999999998</v>
      </c>
      <c r="P368" s="2">
        <v>0</v>
      </c>
      <c r="Q368" s="2">
        <v>500.79500000000002</v>
      </c>
      <c r="R368" s="2">
        <v>0</v>
      </c>
      <c r="S368" s="2">
        <v>38.9206</v>
      </c>
      <c r="T368" s="2">
        <v>0</v>
      </c>
      <c r="U368" s="2">
        <v>36.031199999999998</v>
      </c>
      <c r="V368" s="2">
        <v>0</v>
      </c>
      <c r="W368" s="2">
        <v>3.5833900000000001</v>
      </c>
      <c r="X368" s="2">
        <v>0</v>
      </c>
      <c r="Y368" s="2">
        <v>3.1899899999999999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44033.67934696759</v>
      </c>
      <c r="B369" t="s">
        <v>401</v>
      </c>
      <c r="C369" s="2">
        <v>4.12812</v>
      </c>
      <c r="D369" s="2">
        <v>0</v>
      </c>
      <c r="E369" s="2">
        <v>92.6434</v>
      </c>
      <c r="F369" s="2">
        <v>0</v>
      </c>
      <c r="G369" s="2">
        <v>2.0516299999999998</v>
      </c>
      <c r="H369" s="2">
        <v>0</v>
      </c>
      <c r="I369" s="2">
        <v>18382.5</v>
      </c>
      <c r="J369" s="2">
        <v>0</v>
      </c>
      <c r="K369" s="2">
        <v>2064.67</v>
      </c>
      <c r="L369" s="2">
        <v>0</v>
      </c>
      <c r="M369" s="3">
        <v>2.0900500000000002</v>
      </c>
      <c r="N369" s="2">
        <v>0</v>
      </c>
      <c r="O369" s="3">
        <v>2103.34</v>
      </c>
      <c r="P369" s="2">
        <v>0</v>
      </c>
      <c r="Q369" s="2">
        <v>500.79399999999998</v>
      </c>
      <c r="R369" s="2">
        <v>0</v>
      </c>
      <c r="S369" s="2">
        <v>38.920099999999998</v>
      </c>
      <c r="T369" s="2">
        <v>0</v>
      </c>
      <c r="U369" s="2">
        <v>36.030299999999997</v>
      </c>
      <c r="V369" s="2">
        <v>0</v>
      </c>
      <c r="W369" s="2">
        <v>3.5847500000000001</v>
      </c>
      <c r="X369" s="2">
        <v>0</v>
      </c>
      <c r="Y369" s="2">
        <v>3.1890499999999999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44033.679358460649</v>
      </c>
      <c r="B370" t="s">
        <v>402</v>
      </c>
      <c r="C370" s="2">
        <v>4.1280000000000001</v>
      </c>
      <c r="D370" s="2">
        <v>0</v>
      </c>
      <c r="E370" s="2">
        <v>92.625799999999998</v>
      </c>
      <c r="F370" s="2">
        <v>0</v>
      </c>
      <c r="G370" s="2">
        <v>2.05192</v>
      </c>
      <c r="H370" s="2">
        <v>0</v>
      </c>
      <c r="I370" s="2">
        <v>18178.900000000001</v>
      </c>
      <c r="J370" s="2">
        <v>0</v>
      </c>
      <c r="K370" s="2">
        <v>2065.92</v>
      </c>
      <c r="L370" s="2">
        <v>0</v>
      </c>
      <c r="M370" s="3">
        <v>2.0899100000000002</v>
      </c>
      <c r="N370" s="2">
        <v>0</v>
      </c>
      <c r="O370" s="3">
        <v>2104.17</v>
      </c>
      <c r="P370" s="2">
        <v>0</v>
      </c>
      <c r="Q370" s="2">
        <v>500.75700000000001</v>
      </c>
      <c r="R370" s="2">
        <v>0</v>
      </c>
      <c r="S370" s="2">
        <v>38.921999999999997</v>
      </c>
      <c r="T370" s="2">
        <v>0</v>
      </c>
      <c r="U370" s="2">
        <v>36.025599999999997</v>
      </c>
      <c r="V370" s="2">
        <v>0</v>
      </c>
      <c r="W370" s="2">
        <v>3.58229</v>
      </c>
      <c r="X370" s="2">
        <v>0</v>
      </c>
      <c r="Y370" s="2">
        <v>3.1894100000000001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44033.679370057871</v>
      </c>
      <c r="B371" t="s">
        <v>403</v>
      </c>
      <c r="C371" s="2">
        <v>4.1280799999999997</v>
      </c>
      <c r="D371" s="2">
        <v>0</v>
      </c>
      <c r="E371" s="2">
        <v>92.637699999999995</v>
      </c>
      <c r="F371" s="2">
        <v>0</v>
      </c>
      <c r="G371" s="2">
        <v>2.0506799999999998</v>
      </c>
      <c r="H371" s="2">
        <v>0</v>
      </c>
      <c r="I371" s="2">
        <v>18316.599999999999</v>
      </c>
      <c r="J371" s="2">
        <v>0</v>
      </c>
      <c r="K371" s="2">
        <v>2068.19</v>
      </c>
      <c r="L371" s="2">
        <v>0</v>
      </c>
      <c r="M371" s="3">
        <v>2.0889500000000001</v>
      </c>
      <c r="N371" s="2">
        <v>0</v>
      </c>
      <c r="O371" s="3">
        <v>2106.7800000000002</v>
      </c>
      <c r="P371" s="2">
        <v>0</v>
      </c>
      <c r="Q371" s="2">
        <v>500.77800000000002</v>
      </c>
      <c r="R371" s="2">
        <v>0</v>
      </c>
      <c r="S371" s="2">
        <v>38.923000000000002</v>
      </c>
      <c r="T371" s="2">
        <v>0</v>
      </c>
      <c r="U371" s="2">
        <v>36.026000000000003</v>
      </c>
      <c r="V371" s="2">
        <v>0</v>
      </c>
      <c r="W371" s="2">
        <v>3.5833300000000001</v>
      </c>
      <c r="X371" s="2">
        <v>0</v>
      </c>
      <c r="Y371" s="2">
        <v>3.1887400000000001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44033.679381585651</v>
      </c>
      <c r="B372" t="s">
        <v>404</v>
      </c>
      <c r="C372" s="2">
        <v>4.12812</v>
      </c>
      <c r="D372" s="2">
        <v>0</v>
      </c>
      <c r="E372" s="2">
        <v>92.643000000000001</v>
      </c>
      <c r="F372" s="2">
        <v>0</v>
      </c>
      <c r="G372" s="2">
        <v>2.0493700000000001</v>
      </c>
      <c r="H372" s="2">
        <v>0</v>
      </c>
      <c r="I372" s="2">
        <v>18324.2</v>
      </c>
      <c r="J372" s="2">
        <v>0</v>
      </c>
      <c r="K372" s="2">
        <v>2068.11</v>
      </c>
      <c r="L372" s="2">
        <v>0</v>
      </c>
      <c r="M372" s="3">
        <v>2.0876199999999998</v>
      </c>
      <c r="N372" s="2">
        <v>0</v>
      </c>
      <c r="O372" s="3">
        <v>2106.71</v>
      </c>
      <c r="P372" s="2">
        <v>0</v>
      </c>
      <c r="Q372" s="2">
        <v>500.762</v>
      </c>
      <c r="R372" s="2">
        <v>0</v>
      </c>
      <c r="S372" s="2">
        <v>38.926099999999998</v>
      </c>
      <c r="T372" s="2">
        <v>0</v>
      </c>
      <c r="U372" s="2">
        <v>36.0304</v>
      </c>
      <c r="V372" s="2">
        <v>0</v>
      </c>
      <c r="W372" s="2">
        <v>3.5842299999999998</v>
      </c>
      <c r="X372" s="2">
        <v>0</v>
      </c>
      <c r="Y372" s="2">
        <v>3.18927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44033.679393136576</v>
      </c>
      <c r="B373" t="s">
        <v>405</v>
      </c>
      <c r="C373" s="2">
        <v>4.1280799999999997</v>
      </c>
      <c r="D373" s="2">
        <v>0</v>
      </c>
      <c r="E373" s="2">
        <v>92.637600000000006</v>
      </c>
      <c r="F373" s="2">
        <v>0</v>
      </c>
      <c r="G373" s="2">
        <v>2.0505399999999998</v>
      </c>
      <c r="H373" s="2">
        <v>0</v>
      </c>
      <c r="I373" s="2">
        <v>18387.8</v>
      </c>
      <c r="J373" s="2">
        <v>0</v>
      </c>
      <c r="K373" s="2">
        <v>2070.27</v>
      </c>
      <c r="L373" s="2">
        <v>0</v>
      </c>
      <c r="M373" s="3">
        <v>2.0889500000000001</v>
      </c>
      <c r="N373" s="2">
        <v>0</v>
      </c>
      <c r="O373" s="3">
        <v>2109.0500000000002</v>
      </c>
      <c r="P373" s="2">
        <v>0</v>
      </c>
      <c r="Q373" s="2">
        <v>500.74799999999999</v>
      </c>
      <c r="R373" s="2">
        <v>0</v>
      </c>
      <c r="S373" s="2">
        <v>38.930599999999998</v>
      </c>
      <c r="T373" s="2">
        <v>0</v>
      </c>
      <c r="U373" s="2">
        <v>36.027799999999999</v>
      </c>
      <c r="V373" s="2">
        <v>0</v>
      </c>
      <c r="W373" s="2">
        <v>3.5844499999999999</v>
      </c>
      <c r="X373" s="2">
        <v>0</v>
      </c>
      <c r="Y373" s="2">
        <v>3.1898900000000001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44033.679404525465</v>
      </c>
      <c r="B374" t="s">
        <v>406</v>
      </c>
      <c r="C374" s="2">
        <v>4.1280700000000001</v>
      </c>
      <c r="D374" s="2">
        <v>0</v>
      </c>
      <c r="E374" s="2">
        <v>92.636399999999995</v>
      </c>
      <c r="F374" s="2">
        <v>0</v>
      </c>
      <c r="G374" s="2">
        <v>2.0514800000000002</v>
      </c>
      <c r="H374" s="2">
        <v>0</v>
      </c>
      <c r="I374" s="2">
        <v>18656.8</v>
      </c>
      <c r="J374" s="2">
        <v>0</v>
      </c>
      <c r="K374" s="2">
        <v>2072.37</v>
      </c>
      <c r="L374" s="2">
        <v>0</v>
      </c>
      <c r="M374" s="3">
        <v>2.09049</v>
      </c>
      <c r="N374" s="2">
        <v>0</v>
      </c>
      <c r="O374" s="3">
        <v>2111.77</v>
      </c>
      <c r="P374" s="2">
        <v>0</v>
      </c>
      <c r="Q374" s="2">
        <v>500.76</v>
      </c>
      <c r="R374" s="2">
        <v>0</v>
      </c>
      <c r="S374" s="2">
        <v>38.9313</v>
      </c>
      <c r="T374" s="2">
        <v>0</v>
      </c>
      <c r="U374" s="2">
        <v>36.020800000000001</v>
      </c>
      <c r="V374" s="2">
        <v>0</v>
      </c>
      <c r="W374" s="2">
        <v>3.5819800000000002</v>
      </c>
      <c r="X374" s="2">
        <v>0</v>
      </c>
      <c r="Y374" s="2">
        <v>3.1880899999999999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44033.679416053237</v>
      </c>
      <c r="B375" t="s">
        <v>407</v>
      </c>
      <c r="C375" s="2">
        <v>4.1280700000000001</v>
      </c>
      <c r="D375" s="2">
        <v>0</v>
      </c>
      <c r="E375" s="2">
        <v>92.635400000000004</v>
      </c>
      <c r="F375" s="2">
        <v>0</v>
      </c>
      <c r="G375" s="2">
        <v>2.0517599999999998</v>
      </c>
      <c r="H375" s="2">
        <v>0</v>
      </c>
      <c r="I375" s="2">
        <v>18249.900000000001</v>
      </c>
      <c r="J375" s="2">
        <v>0</v>
      </c>
      <c r="K375" s="2">
        <v>2072.7199999999998</v>
      </c>
      <c r="L375" s="2">
        <v>0</v>
      </c>
      <c r="M375" s="3">
        <v>2.0899000000000001</v>
      </c>
      <c r="N375" s="2">
        <v>0</v>
      </c>
      <c r="O375" s="3">
        <v>2111.25</v>
      </c>
      <c r="P375" s="2">
        <v>0</v>
      </c>
      <c r="Q375" s="2">
        <v>500.75099999999998</v>
      </c>
      <c r="R375" s="2">
        <v>0</v>
      </c>
      <c r="S375" s="2">
        <v>38.936300000000003</v>
      </c>
      <c r="T375" s="2">
        <v>0</v>
      </c>
      <c r="U375" s="2">
        <v>36.014200000000002</v>
      </c>
      <c r="V375" s="2">
        <v>0</v>
      </c>
      <c r="W375" s="2">
        <v>3.5842999999999998</v>
      </c>
      <c r="X375" s="2">
        <v>0</v>
      </c>
      <c r="Y375" s="2">
        <v>3.19014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44033.679427557872</v>
      </c>
      <c r="B376" t="s">
        <v>408</v>
      </c>
      <c r="C376" s="2">
        <v>4.1280599999999996</v>
      </c>
      <c r="D376" s="2">
        <v>0</v>
      </c>
      <c r="E376" s="2">
        <v>92.634600000000006</v>
      </c>
      <c r="F376" s="2">
        <v>0</v>
      </c>
      <c r="G376" s="2">
        <v>2.0508000000000002</v>
      </c>
      <c r="H376" s="2">
        <v>0</v>
      </c>
      <c r="I376" s="2">
        <v>18352.3</v>
      </c>
      <c r="J376" s="2">
        <v>0</v>
      </c>
      <c r="K376" s="2">
        <v>2074.9299999999998</v>
      </c>
      <c r="L376" s="2">
        <v>0</v>
      </c>
      <c r="M376" s="3">
        <v>2.08914</v>
      </c>
      <c r="N376" s="2">
        <v>0</v>
      </c>
      <c r="O376" s="3">
        <v>2113.7199999999998</v>
      </c>
      <c r="P376" s="2">
        <v>0</v>
      </c>
      <c r="Q376" s="2">
        <v>500.78800000000001</v>
      </c>
      <c r="R376" s="2">
        <v>0</v>
      </c>
      <c r="S376" s="2">
        <v>38.932400000000001</v>
      </c>
      <c r="T376" s="2">
        <v>0</v>
      </c>
      <c r="U376" s="2">
        <v>36.018999999999998</v>
      </c>
      <c r="V376" s="2">
        <v>0</v>
      </c>
      <c r="W376" s="2">
        <v>3.5845899999999999</v>
      </c>
      <c r="X376" s="2">
        <v>0</v>
      </c>
      <c r="Y376" s="2">
        <v>3.1880799999999998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44033.679439074076</v>
      </c>
      <c r="B377" t="s">
        <v>409</v>
      </c>
      <c r="C377" s="2">
        <v>4.1281400000000001</v>
      </c>
      <c r="D377" s="2">
        <v>0</v>
      </c>
      <c r="E377" s="2">
        <v>92.646299999999997</v>
      </c>
      <c r="F377" s="2">
        <v>0</v>
      </c>
      <c r="G377" s="2">
        <v>2.0523400000000001</v>
      </c>
      <c r="H377" s="2">
        <v>0</v>
      </c>
      <c r="I377" s="2">
        <v>18362.099999999999</v>
      </c>
      <c r="J377" s="2">
        <v>0</v>
      </c>
      <c r="K377" s="2">
        <v>2076.23</v>
      </c>
      <c r="L377" s="2">
        <v>0</v>
      </c>
      <c r="M377" s="3">
        <v>2.0907300000000002</v>
      </c>
      <c r="N377" s="2">
        <v>0</v>
      </c>
      <c r="O377" s="3">
        <v>2115.06</v>
      </c>
      <c r="P377" s="2">
        <v>0</v>
      </c>
      <c r="Q377" s="2">
        <v>500.76299999999998</v>
      </c>
      <c r="R377" s="2">
        <v>0</v>
      </c>
      <c r="S377" s="2">
        <v>38.936199999999999</v>
      </c>
      <c r="T377" s="2">
        <v>0</v>
      </c>
      <c r="U377" s="2">
        <v>36.021000000000001</v>
      </c>
      <c r="V377" s="2">
        <v>0</v>
      </c>
      <c r="W377" s="2">
        <v>3.58432</v>
      </c>
      <c r="X377" s="2">
        <v>0</v>
      </c>
      <c r="Y377" s="2">
        <v>3.1905700000000001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44033.679450578704</v>
      </c>
      <c r="B378" t="s">
        <v>410</v>
      </c>
      <c r="C378" s="2">
        <v>4.1281699999999999</v>
      </c>
      <c r="D378" s="2">
        <v>0</v>
      </c>
      <c r="E378" s="2">
        <v>92.650999999999996</v>
      </c>
      <c r="F378" s="2">
        <v>0</v>
      </c>
      <c r="G378" s="2">
        <v>2.0525199999999999</v>
      </c>
      <c r="H378" s="2">
        <v>0</v>
      </c>
      <c r="I378" s="2">
        <v>18414.5</v>
      </c>
      <c r="J378" s="2">
        <v>0</v>
      </c>
      <c r="K378" s="2">
        <v>2079.3200000000002</v>
      </c>
      <c r="L378" s="2">
        <v>0</v>
      </c>
      <c r="M378" s="3">
        <v>2.0910199999999999</v>
      </c>
      <c r="N378" s="2">
        <v>0</v>
      </c>
      <c r="O378" s="3">
        <v>2118.33</v>
      </c>
      <c r="P378" s="2">
        <v>0</v>
      </c>
      <c r="Q378" s="2">
        <v>500.74</v>
      </c>
      <c r="R378" s="2">
        <v>0</v>
      </c>
      <c r="S378" s="2">
        <v>38.934399999999997</v>
      </c>
      <c r="T378" s="2">
        <v>0</v>
      </c>
      <c r="U378" s="2">
        <v>36.020200000000003</v>
      </c>
      <c r="V378" s="2">
        <v>0</v>
      </c>
      <c r="W378" s="2">
        <v>3.5857299999999999</v>
      </c>
      <c r="X378" s="2">
        <v>0</v>
      </c>
      <c r="Y378" s="2">
        <v>3.1884100000000002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44033.679462129629</v>
      </c>
      <c r="B379" t="s">
        <v>411</v>
      </c>
      <c r="C379" s="2">
        <v>4.1280999999999999</v>
      </c>
      <c r="D379" s="2">
        <v>0</v>
      </c>
      <c r="E379" s="2">
        <v>92.640299999999996</v>
      </c>
      <c r="F379" s="2">
        <v>0</v>
      </c>
      <c r="G379" s="2">
        <v>2.0515500000000002</v>
      </c>
      <c r="H379" s="2">
        <v>0</v>
      </c>
      <c r="I379" s="2">
        <v>18304</v>
      </c>
      <c r="J379" s="2">
        <v>0</v>
      </c>
      <c r="K379" s="2">
        <v>2079.81</v>
      </c>
      <c r="L379" s="2">
        <v>0</v>
      </c>
      <c r="M379" s="2">
        <v>2.0897999999999999</v>
      </c>
      <c r="N379" s="2">
        <v>0</v>
      </c>
      <c r="O379" s="2">
        <v>2118.58</v>
      </c>
      <c r="P379" s="2">
        <v>0</v>
      </c>
      <c r="Q379" s="2">
        <v>500.73500000000001</v>
      </c>
      <c r="R379" s="2">
        <v>0</v>
      </c>
      <c r="S379" s="2">
        <v>38.925699999999999</v>
      </c>
      <c r="T379" s="2">
        <v>0</v>
      </c>
      <c r="U379" s="2">
        <v>36.0169</v>
      </c>
      <c r="V379" s="2">
        <v>0</v>
      </c>
      <c r="W379" s="2">
        <v>3.58264</v>
      </c>
      <c r="X379" s="2">
        <v>0</v>
      </c>
      <c r="Y379" s="2">
        <v>3.18919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44033.679473668984</v>
      </c>
      <c r="B380" t="s">
        <v>412</v>
      </c>
      <c r="C380" s="2">
        <v>4.1280200000000002</v>
      </c>
      <c r="D380" s="2">
        <v>0</v>
      </c>
      <c r="E380" s="2">
        <v>92.627700000000004</v>
      </c>
      <c r="F380" s="2">
        <v>0</v>
      </c>
      <c r="G380" s="2">
        <v>2.05192</v>
      </c>
      <c r="H380" s="2">
        <v>0</v>
      </c>
      <c r="I380" s="2">
        <v>18489.7</v>
      </c>
      <c r="J380" s="2">
        <v>0</v>
      </c>
      <c r="K380" s="2">
        <v>2081.0100000000002</v>
      </c>
      <c r="L380" s="2">
        <v>0</v>
      </c>
      <c r="M380" s="2">
        <v>2.09057</v>
      </c>
      <c r="N380" s="2">
        <v>0</v>
      </c>
      <c r="O380" s="2">
        <v>2120.21</v>
      </c>
      <c r="P380" s="2">
        <v>0</v>
      </c>
      <c r="Q380" s="2">
        <v>500.77499999999998</v>
      </c>
      <c r="R380" s="2">
        <v>0</v>
      </c>
      <c r="S380" s="2">
        <v>38.927599999999998</v>
      </c>
      <c r="T380" s="2">
        <v>0</v>
      </c>
      <c r="U380" s="2">
        <v>36.020299999999999</v>
      </c>
      <c r="V380" s="2">
        <v>0</v>
      </c>
      <c r="W380" s="2">
        <v>3.5827599999999999</v>
      </c>
      <c r="X380" s="2">
        <v>0</v>
      </c>
      <c r="Y380" s="2">
        <v>3.1898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44033.67948515046</v>
      </c>
      <c r="B381" t="s">
        <v>413</v>
      </c>
      <c r="C381" s="2">
        <v>4.1280400000000004</v>
      </c>
      <c r="D381" s="2">
        <v>0</v>
      </c>
      <c r="E381" s="2">
        <v>92.630600000000001</v>
      </c>
      <c r="F381" s="2">
        <v>0</v>
      </c>
      <c r="G381" s="2">
        <v>2.0516299999999998</v>
      </c>
      <c r="H381" s="2">
        <v>0</v>
      </c>
      <c r="I381" s="2">
        <v>18775.599999999999</v>
      </c>
      <c r="J381" s="2">
        <v>0</v>
      </c>
      <c r="K381" s="2">
        <v>2082.52</v>
      </c>
      <c r="L381" s="2">
        <v>0</v>
      </c>
      <c r="M381" s="2">
        <v>2.0908799999999998</v>
      </c>
      <c r="N381" s="2">
        <v>0</v>
      </c>
      <c r="O381" s="2">
        <v>2122.37</v>
      </c>
      <c r="P381" s="2">
        <v>0</v>
      </c>
      <c r="Q381" s="2">
        <v>500.78399999999999</v>
      </c>
      <c r="R381" s="2">
        <v>0</v>
      </c>
      <c r="S381" s="2">
        <v>38.923299999999998</v>
      </c>
      <c r="T381" s="2">
        <v>0</v>
      </c>
      <c r="U381" s="2">
        <v>36.014800000000001</v>
      </c>
      <c r="V381" s="2">
        <v>0</v>
      </c>
      <c r="W381" s="2">
        <v>3.5836199999999998</v>
      </c>
      <c r="X381" s="2">
        <v>0</v>
      </c>
      <c r="Y381" s="2">
        <v>3.1889599999999998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44033.679496701392</v>
      </c>
      <c r="B382" t="s">
        <v>414</v>
      </c>
      <c r="C382" s="2">
        <v>4.1281100000000004</v>
      </c>
      <c r="D382" s="2">
        <v>0</v>
      </c>
      <c r="E382" s="2">
        <v>92.641300000000001</v>
      </c>
      <c r="F382" s="2">
        <v>0</v>
      </c>
      <c r="G382" s="2">
        <v>2.0485799999999998</v>
      </c>
      <c r="H382" s="2">
        <v>0</v>
      </c>
      <c r="I382" s="2">
        <v>18384.3</v>
      </c>
      <c r="J382" s="2">
        <v>0</v>
      </c>
      <c r="K382" s="2">
        <v>2084.88</v>
      </c>
      <c r="L382" s="2">
        <v>0</v>
      </c>
      <c r="M382" s="2">
        <v>2.0869499999999999</v>
      </c>
      <c r="N382" s="2">
        <v>0</v>
      </c>
      <c r="O382" s="2">
        <v>2123.9299999999998</v>
      </c>
      <c r="P382" s="2">
        <v>0</v>
      </c>
      <c r="Q382" s="2">
        <v>500.74200000000002</v>
      </c>
      <c r="R382" s="2">
        <v>0</v>
      </c>
      <c r="S382" s="2">
        <v>38.923699999999997</v>
      </c>
      <c r="T382" s="2">
        <v>0</v>
      </c>
      <c r="U382" s="2">
        <v>36.014699999999998</v>
      </c>
      <c r="V382" s="2">
        <v>0</v>
      </c>
      <c r="W382" s="2">
        <v>3.5879099999999999</v>
      </c>
      <c r="X382" s="2">
        <v>0</v>
      </c>
      <c r="Y382" s="2">
        <v>3.1878099999999998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44033.679508194444</v>
      </c>
      <c r="B383" t="s">
        <v>415</v>
      </c>
      <c r="C383" s="2">
        <v>4.1280000000000001</v>
      </c>
      <c r="D383" s="2">
        <v>0</v>
      </c>
      <c r="E383" s="2">
        <v>92.625600000000006</v>
      </c>
      <c r="F383" s="2">
        <v>0</v>
      </c>
      <c r="G383" s="2">
        <v>2.04901</v>
      </c>
      <c r="H383" s="2">
        <v>0</v>
      </c>
      <c r="I383" s="2">
        <v>18402.8</v>
      </c>
      <c r="J383" s="2">
        <v>0</v>
      </c>
      <c r="K383" s="2">
        <v>2085.8000000000002</v>
      </c>
      <c r="L383" s="2">
        <v>0</v>
      </c>
      <c r="M383" s="2">
        <v>2.0874199999999998</v>
      </c>
      <c r="N383" s="2">
        <v>0</v>
      </c>
      <c r="O383" s="2">
        <v>2124.9</v>
      </c>
      <c r="P383" s="2">
        <v>0</v>
      </c>
      <c r="Q383" s="2">
        <v>500.73599999999999</v>
      </c>
      <c r="R383" s="2">
        <v>0</v>
      </c>
      <c r="S383" s="2">
        <v>38.935099999999998</v>
      </c>
      <c r="T383" s="2">
        <v>0</v>
      </c>
      <c r="U383" s="2">
        <v>36.009500000000003</v>
      </c>
      <c r="V383" s="2">
        <v>0</v>
      </c>
      <c r="W383" s="2">
        <v>3.5838199999999998</v>
      </c>
      <c r="X383" s="2">
        <v>0</v>
      </c>
      <c r="Y383" s="2">
        <v>3.1881599999999999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44033.67951962963</v>
      </c>
      <c r="B384" t="s">
        <v>416</v>
      </c>
      <c r="C384" s="2">
        <v>4.1280900000000003</v>
      </c>
      <c r="D384" s="2">
        <v>0</v>
      </c>
      <c r="E384" s="2">
        <v>92.638599999999997</v>
      </c>
      <c r="F384" s="2">
        <v>0</v>
      </c>
      <c r="G384" s="2">
        <v>2.0516999999999999</v>
      </c>
      <c r="H384" s="2">
        <v>0</v>
      </c>
      <c r="I384" s="2">
        <v>18673.599999999999</v>
      </c>
      <c r="J384" s="2">
        <v>0</v>
      </c>
      <c r="K384" s="2">
        <v>2086.2199999999998</v>
      </c>
      <c r="L384" s="2">
        <v>0</v>
      </c>
      <c r="M384" s="2">
        <v>2.0907399999999998</v>
      </c>
      <c r="N384" s="2">
        <v>0</v>
      </c>
      <c r="O384" s="2">
        <v>2125.92</v>
      </c>
      <c r="P384" s="2">
        <v>0</v>
      </c>
      <c r="Q384" s="2">
        <v>500.74099999999999</v>
      </c>
      <c r="R384" s="2">
        <v>0</v>
      </c>
      <c r="S384" s="2">
        <v>38.93</v>
      </c>
      <c r="T384" s="2">
        <v>0</v>
      </c>
      <c r="U384" s="2">
        <v>36.006100000000004</v>
      </c>
      <c r="V384" s="2">
        <v>0</v>
      </c>
      <c r="W384" s="2">
        <v>3.5832099999999998</v>
      </c>
      <c r="X384" s="2">
        <v>0</v>
      </c>
      <c r="Y384" s="2">
        <v>3.1887099999999999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44033.679531145834</v>
      </c>
      <c r="B385" t="s">
        <v>417</v>
      </c>
      <c r="C385" s="2">
        <v>4.1281299999999996</v>
      </c>
      <c r="D385" s="2">
        <v>0</v>
      </c>
      <c r="E385" s="2">
        <v>92.644900000000007</v>
      </c>
      <c r="F385" s="2">
        <v>0</v>
      </c>
      <c r="G385" s="2">
        <v>2.0494400000000002</v>
      </c>
      <c r="H385" s="2">
        <v>0</v>
      </c>
      <c r="I385" s="2">
        <v>18411.7</v>
      </c>
      <c r="J385" s="2">
        <v>0</v>
      </c>
      <c r="K385" s="2">
        <v>2087.15</v>
      </c>
      <c r="L385" s="2">
        <v>0</v>
      </c>
      <c r="M385" s="2">
        <v>2.0878800000000002</v>
      </c>
      <c r="N385" s="2">
        <v>0</v>
      </c>
      <c r="O385" s="2">
        <v>2126.3000000000002</v>
      </c>
      <c r="P385" s="2">
        <v>0</v>
      </c>
      <c r="Q385" s="2">
        <v>500.75099999999998</v>
      </c>
      <c r="R385" s="2">
        <v>0</v>
      </c>
      <c r="S385" s="2">
        <v>38.933900000000001</v>
      </c>
      <c r="T385" s="2">
        <v>0</v>
      </c>
      <c r="U385" s="2">
        <v>36.0092</v>
      </c>
      <c r="V385" s="2">
        <v>0</v>
      </c>
      <c r="W385" s="2">
        <v>3.58222</v>
      </c>
      <c r="X385" s="2">
        <v>0</v>
      </c>
      <c r="Y385" s="2">
        <v>3.18974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44033.679542766207</v>
      </c>
      <c r="B386" t="s">
        <v>418</v>
      </c>
      <c r="C386" s="2">
        <v>4.1281600000000003</v>
      </c>
      <c r="D386" s="2">
        <v>0</v>
      </c>
      <c r="E386" s="2">
        <v>92.648499999999999</v>
      </c>
      <c r="F386" s="2">
        <v>0</v>
      </c>
      <c r="G386" s="2">
        <v>2.0561199999999999</v>
      </c>
      <c r="H386" s="2">
        <v>0</v>
      </c>
      <c r="I386" s="2">
        <v>18336.7</v>
      </c>
      <c r="J386" s="2">
        <v>0</v>
      </c>
      <c r="K386" s="2">
        <v>2089.08</v>
      </c>
      <c r="L386" s="2">
        <v>0</v>
      </c>
      <c r="M386" s="2">
        <v>2.0945200000000002</v>
      </c>
      <c r="N386" s="2">
        <v>0</v>
      </c>
      <c r="O386" s="2">
        <v>2128.11</v>
      </c>
      <c r="P386" s="2">
        <v>0</v>
      </c>
      <c r="Q386" s="2">
        <v>500.74200000000002</v>
      </c>
      <c r="R386" s="2">
        <v>0</v>
      </c>
      <c r="S386" s="2">
        <v>38.943399999999997</v>
      </c>
      <c r="T386" s="2">
        <v>0</v>
      </c>
      <c r="U386" s="2">
        <v>36.011299999999999</v>
      </c>
      <c r="V386" s="2">
        <v>0</v>
      </c>
      <c r="W386" s="2">
        <v>3.5846100000000001</v>
      </c>
      <c r="X386" s="2">
        <v>0</v>
      </c>
      <c r="Y386" s="2">
        <v>3.1888299999999998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44033.679554212962</v>
      </c>
      <c r="B387" t="s">
        <v>419</v>
      </c>
      <c r="C387" s="2">
        <v>4.1281400000000001</v>
      </c>
      <c r="D387" s="2">
        <v>0</v>
      </c>
      <c r="E387" s="2">
        <v>92.646600000000007</v>
      </c>
      <c r="F387" s="2">
        <v>0</v>
      </c>
      <c r="G387" s="2">
        <v>2.0491600000000001</v>
      </c>
      <c r="H387" s="2">
        <v>0</v>
      </c>
      <c r="I387" s="2">
        <v>18310.099999999999</v>
      </c>
      <c r="J387" s="2">
        <v>0</v>
      </c>
      <c r="K387" s="2">
        <v>2090.39</v>
      </c>
      <c r="L387" s="2">
        <v>0</v>
      </c>
      <c r="M387" s="2">
        <v>2.08738</v>
      </c>
      <c r="N387" s="2">
        <v>0</v>
      </c>
      <c r="O387" s="2">
        <v>2129.37</v>
      </c>
      <c r="P387" s="2">
        <v>0</v>
      </c>
      <c r="Q387" s="2">
        <v>500.68900000000002</v>
      </c>
      <c r="R387" s="2">
        <v>0</v>
      </c>
      <c r="S387" s="2">
        <v>38.929000000000002</v>
      </c>
      <c r="T387" s="2">
        <v>0</v>
      </c>
      <c r="U387" s="2">
        <v>36.013300000000001</v>
      </c>
      <c r="V387" s="2">
        <v>0</v>
      </c>
      <c r="W387" s="2">
        <v>3.5834100000000002</v>
      </c>
      <c r="X387" s="2">
        <v>0</v>
      </c>
      <c r="Y387" s="2">
        <v>3.18838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44033.679565648148</v>
      </c>
      <c r="B388" t="s">
        <v>420</v>
      </c>
      <c r="C388" s="2">
        <v>4.1280900000000003</v>
      </c>
      <c r="D388" s="2">
        <v>0</v>
      </c>
      <c r="E388" s="2">
        <v>92.638999999999996</v>
      </c>
      <c r="F388" s="2">
        <v>0</v>
      </c>
      <c r="G388" s="2">
        <v>2.0549400000000002</v>
      </c>
      <c r="H388" s="2">
        <v>0</v>
      </c>
      <c r="I388" s="2">
        <v>18382</v>
      </c>
      <c r="J388" s="2">
        <v>0</v>
      </c>
      <c r="K388" s="2">
        <v>2092.6799999999998</v>
      </c>
      <c r="L388" s="2">
        <v>0</v>
      </c>
      <c r="M388" s="2">
        <v>2.0934200000000001</v>
      </c>
      <c r="N388" s="2">
        <v>0</v>
      </c>
      <c r="O388" s="2">
        <v>2131.87</v>
      </c>
      <c r="P388" s="2">
        <v>0</v>
      </c>
      <c r="Q388" s="2">
        <v>500.75599999999997</v>
      </c>
      <c r="R388" s="2">
        <v>0</v>
      </c>
      <c r="S388" s="2">
        <v>38.934100000000001</v>
      </c>
      <c r="T388" s="2">
        <v>0</v>
      </c>
      <c r="U388" s="2">
        <v>36.010199999999998</v>
      </c>
      <c r="V388" s="2">
        <v>0</v>
      </c>
      <c r="W388" s="2">
        <v>3.5851299999999999</v>
      </c>
      <c r="X388" s="2">
        <v>0</v>
      </c>
      <c r="Y388" s="2">
        <v>3.18845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44033.679577210649</v>
      </c>
      <c r="B389" t="s">
        <v>421</v>
      </c>
      <c r="C389" s="2">
        <v>4.1280799999999997</v>
      </c>
      <c r="D389" s="2">
        <v>0</v>
      </c>
      <c r="E389" s="2">
        <v>92.637299999999996</v>
      </c>
      <c r="F389" s="2">
        <v>0</v>
      </c>
      <c r="G389" s="2">
        <v>2.0556100000000002</v>
      </c>
      <c r="H389" s="2">
        <v>0</v>
      </c>
      <c r="I389" s="2">
        <v>18463.900000000001</v>
      </c>
      <c r="J389" s="2">
        <v>0</v>
      </c>
      <c r="K389" s="2">
        <v>2093.4</v>
      </c>
      <c r="L389" s="2">
        <v>0</v>
      </c>
      <c r="M389" s="2">
        <v>2.0942799999999999</v>
      </c>
      <c r="N389" s="2">
        <v>0</v>
      </c>
      <c r="O389" s="2">
        <v>2132.7800000000002</v>
      </c>
      <c r="P389" s="2">
        <v>0</v>
      </c>
      <c r="Q389" s="2">
        <v>500.738</v>
      </c>
      <c r="R389" s="2">
        <v>0</v>
      </c>
      <c r="S389" s="2">
        <v>38.944800000000001</v>
      </c>
      <c r="T389" s="2">
        <v>0</v>
      </c>
      <c r="U389" s="2">
        <v>36.010199999999998</v>
      </c>
      <c r="V389" s="2">
        <v>0</v>
      </c>
      <c r="W389" s="2">
        <v>3.5802399999999999</v>
      </c>
      <c r="X389" s="2">
        <v>0</v>
      </c>
      <c r="Y389" s="2">
        <v>3.18784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44033.679588692132</v>
      </c>
      <c r="B390" t="s">
        <v>422</v>
      </c>
      <c r="C390" s="2">
        <v>4.1280900000000003</v>
      </c>
      <c r="D390" s="2">
        <v>0</v>
      </c>
      <c r="E390" s="2">
        <v>92.639300000000006</v>
      </c>
      <c r="F390" s="2">
        <v>0</v>
      </c>
      <c r="G390" s="2">
        <v>2.0549599999999999</v>
      </c>
      <c r="H390" s="2">
        <v>0</v>
      </c>
      <c r="I390" s="2">
        <v>18418.400000000001</v>
      </c>
      <c r="J390" s="2">
        <v>0</v>
      </c>
      <c r="K390" s="2">
        <v>2091.0100000000002</v>
      </c>
      <c r="L390" s="2">
        <v>0</v>
      </c>
      <c r="M390" s="2">
        <v>2.0935199999999998</v>
      </c>
      <c r="N390" s="2">
        <v>0</v>
      </c>
      <c r="O390" s="2">
        <v>2130.2399999999998</v>
      </c>
      <c r="P390" s="2">
        <v>0</v>
      </c>
      <c r="Q390" s="2">
        <v>500.69499999999999</v>
      </c>
      <c r="R390" s="2">
        <v>0</v>
      </c>
      <c r="S390" s="2">
        <v>38.926900000000003</v>
      </c>
      <c r="T390" s="2">
        <v>0</v>
      </c>
      <c r="U390" s="2">
        <v>36.006599999999999</v>
      </c>
      <c r="V390" s="2">
        <v>0</v>
      </c>
      <c r="W390" s="2">
        <v>3.5817600000000001</v>
      </c>
      <c r="X390" s="2">
        <v>0</v>
      </c>
      <c r="Y390" s="2">
        <v>3.1901299999999999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44033.679600185184</v>
      </c>
      <c r="B391" t="s">
        <v>423</v>
      </c>
      <c r="C391" s="2">
        <v>4.12812</v>
      </c>
      <c r="D391" s="2">
        <v>0</v>
      </c>
      <c r="E391" s="2">
        <v>92.642799999999994</v>
      </c>
      <c r="F391" s="2">
        <v>0</v>
      </c>
      <c r="G391" s="2">
        <v>2.0478299999999998</v>
      </c>
      <c r="H391" s="2">
        <v>0</v>
      </c>
      <c r="I391" s="2">
        <v>18378.900000000001</v>
      </c>
      <c r="J391" s="2">
        <v>0</v>
      </c>
      <c r="K391" s="2">
        <v>2090.7199999999998</v>
      </c>
      <c r="L391" s="2">
        <v>0</v>
      </c>
      <c r="M391" s="2">
        <v>2.0861700000000001</v>
      </c>
      <c r="N391" s="2">
        <v>0</v>
      </c>
      <c r="O391" s="2">
        <v>2129.87</v>
      </c>
      <c r="P391" s="2">
        <v>0</v>
      </c>
      <c r="Q391" s="2">
        <v>500.71199999999999</v>
      </c>
      <c r="R391" s="2">
        <v>0</v>
      </c>
      <c r="S391" s="2">
        <v>38.928400000000003</v>
      </c>
      <c r="T391" s="2">
        <v>0</v>
      </c>
      <c r="U391" s="2">
        <v>35.997500000000002</v>
      </c>
      <c r="V391" s="2">
        <v>0</v>
      </c>
      <c r="W391" s="2">
        <v>3.58623</v>
      </c>
      <c r="X391" s="2">
        <v>0</v>
      </c>
      <c r="Y391" s="2">
        <v>3.1883900000000001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44033.679611724539</v>
      </c>
      <c r="B392" t="s">
        <v>424</v>
      </c>
      <c r="C392" s="2">
        <v>4.1282399999999999</v>
      </c>
      <c r="D392" s="2">
        <v>0</v>
      </c>
      <c r="E392" s="2">
        <v>92.661199999999994</v>
      </c>
      <c r="F392" s="2">
        <v>0</v>
      </c>
      <c r="G392" s="2">
        <v>2.0534699999999999</v>
      </c>
      <c r="H392" s="2">
        <v>0</v>
      </c>
      <c r="I392" s="2">
        <v>18712.5</v>
      </c>
      <c r="J392" s="2">
        <v>0</v>
      </c>
      <c r="K392" s="2">
        <v>2088.62</v>
      </c>
      <c r="L392" s="2">
        <v>0</v>
      </c>
      <c r="M392" s="2">
        <v>2.0926300000000002</v>
      </c>
      <c r="N392" s="2">
        <v>0</v>
      </c>
      <c r="O392" s="2">
        <v>2128.44</v>
      </c>
      <c r="P392" s="2">
        <v>0</v>
      </c>
      <c r="Q392" s="2">
        <v>500.70499999999998</v>
      </c>
      <c r="R392" s="2">
        <v>0</v>
      </c>
      <c r="S392" s="2">
        <v>38.9343</v>
      </c>
      <c r="T392" s="2">
        <v>0</v>
      </c>
      <c r="U392" s="2">
        <v>36.021000000000001</v>
      </c>
      <c r="V392" s="2">
        <v>0</v>
      </c>
      <c r="W392" s="2">
        <v>3.5827100000000001</v>
      </c>
      <c r="X392" s="2">
        <v>0</v>
      </c>
      <c r="Y392" s="2">
        <v>3.1893199999999999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44033.679623252312</v>
      </c>
      <c r="B393" t="s">
        <v>425</v>
      </c>
      <c r="C393" s="2">
        <v>4.1282500000000004</v>
      </c>
      <c r="D393" s="2">
        <v>0</v>
      </c>
      <c r="E393" s="2">
        <v>92.662099999999995</v>
      </c>
      <c r="F393" s="2">
        <v>0</v>
      </c>
      <c r="G393" s="2">
        <v>2.04989</v>
      </c>
      <c r="H393" s="2">
        <v>0</v>
      </c>
      <c r="I393" s="2">
        <v>18326.099999999999</v>
      </c>
      <c r="J393" s="2">
        <v>0</v>
      </c>
      <c r="K393" s="2">
        <v>2089.89</v>
      </c>
      <c r="L393" s="2">
        <v>0</v>
      </c>
      <c r="M393" s="2">
        <v>2.0881599999999998</v>
      </c>
      <c r="N393" s="2">
        <v>0</v>
      </c>
      <c r="O393" s="2">
        <v>2128.9</v>
      </c>
      <c r="P393" s="2">
        <v>0</v>
      </c>
      <c r="Q393" s="2">
        <v>500.74799999999999</v>
      </c>
      <c r="R393" s="2">
        <v>0</v>
      </c>
      <c r="S393" s="2">
        <v>38.935400000000001</v>
      </c>
      <c r="T393" s="2">
        <v>0</v>
      </c>
      <c r="U393" s="2">
        <v>36.015999999999998</v>
      </c>
      <c r="V393" s="2">
        <v>0</v>
      </c>
      <c r="W393" s="2">
        <v>3.58501</v>
      </c>
      <c r="X393" s="2">
        <v>0</v>
      </c>
      <c r="Y393" s="2">
        <v>3.1874799999999999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44033.679634756947</v>
      </c>
      <c r="B394" t="s">
        <v>426</v>
      </c>
      <c r="C394" s="2">
        <v>4.1280299999999999</v>
      </c>
      <c r="D394" s="2">
        <v>0</v>
      </c>
      <c r="E394" s="2">
        <v>92.630300000000005</v>
      </c>
      <c r="F394" s="2">
        <v>0</v>
      </c>
      <c r="G394" s="2">
        <v>2.0474100000000002</v>
      </c>
      <c r="H394" s="2">
        <v>0</v>
      </c>
      <c r="I394" s="2">
        <v>18433.599999999999</v>
      </c>
      <c r="J394" s="2">
        <v>0</v>
      </c>
      <c r="K394" s="2">
        <v>2088.15</v>
      </c>
      <c r="L394" s="2">
        <v>0</v>
      </c>
      <c r="M394" s="2">
        <v>2.0858599999999998</v>
      </c>
      <c r="N394" s="2">
        <v>0</v>
      </c>
      <c r="O394" s="2">
        <v>2127.36</v>
      </c>
      <c r="P394" s="2">
        <v>0</v>
      </c>
      <c r="Q394" s="2">
        <v>500.73899999999998</v>
      </c>
      <c r="R394" s="2">
        <v>0</v>
      </c>
      <c r="S394" s="2">
        <v>38.9313</v>
      </c>
      <c r="T394" s="2">
        <v>0</v>
      </c>
      <c r="U394" s="2">
        <v>36.011200000000002</v>
      </c>
      <c r="V394" s="2">
        <v>0</v>
      </c>
      <c r="W394" s="2">
        <v>3.5833499999999998</v>
      </c>
      <c r="X394" s="2">
        <v>0</v>
      </c>
      <c r="Y394" s="2">
        <v>3.1904599999999999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44033.679646273151</v>
      </c>
      <c r="B395" t="s">
        <v>427</v>
      </c>
      <c r="C395" s="2">
        <v>4.1281299999999996</v>
      </c>
      <c r="D395" s="2">
        <v>0</v>
      </c>
      <c r="E395" s="2">
        <v>92.644499999999994</v>
      </c>
      <c r="F395" s="2">
        <v>0</v>
      </c>
      <c r="G395" s="2">
        <v>2.04921</v>
      </c>
      <c r="H395" s="2">
        <v>0</v>
      </c>
      <c r="I395" s="2">
        <v>18370.900000000001</v>
      </c>
      <c r="J395" s="2">
        <v>0</v>
      </c>
      <c r="K395" s="2">
        <v>2090.5700000000002</v>
      </c>
      <c r="L395" s="2">
        <v>0</v>
      </c>
      <c r="M395" s="2">
        <v>2.0875599999999999</v>
      </c>
      <c r="N395" s="2">
        <v>0</v>
      </c>
      <c r="O395" s="2">
        <v>2129.69</v>
      </c>
      <c r="P395" s="2">
        <v>0</v>
      </c>
      <c r="Q395" s="2">
        <v>500.77</v>
      </c>
      <c r="R395" s="2">
        <v>0</v>
      </c>
      <c r="S395" s="2">
        <v>38.941200000000002</v>
      </c>
      <c r="T395" s="2">
        <v>0</v>
      </c>
      <c r="U395" s="2">
        <v>36.014699999999998</v>
      </c>
      <c r="V395" s="2">
        <v>0</v>
      </c>
      <c r="W395" s="2">
        <v>3.5848</v>
      </c>
      <c r="X395" s="2">
        <v>0</v>
      </c>
      <c r="Y395" s="2">
        <v>3.18838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44033.679657824076</v>
      </c>
      <c r="B396" t="s">
        <v>428</v>
      </c>
      <c r="C396" s="2">
        <v>4.1281100000000004</v>
      </c>
      <c r="D396" s="2">
        <v>0</v>
      </c>
      <c r="E396" s="2">
        <v>92.641000000000005</v>
      </c>
      <c r="F396" s="2">
        <v>0</v>
      </c>
      <c r="G396" s="2">
        <v>2.0562100000000001</v>
      </c>
      <c r="H396" s="2">
        <v>0</v>
      </c>
      <c r="I396" s="2">
        <v>18273.2</v>
      </c>
      <c r="J396" s="2">
        <v>0</v>
      </c>
      <c r="K396" s="2">
        <v>2085.5</v>
      </c>
      <c r="L396" s="2">
        <v>0</v>
      </c>
      <c r="M396" s="2">
        <v>2.0944799999999999</v>
      </c>
      <c r="N396" s="2">
        <v>0</v>
      </c>
      <c r="O396" s="2">
        <v>2124.3200000000002</v>
      </c>
      <c r="P396" s="2">
        <v>0</v>
      </c>
      <c r="Q396" s="2">
        <v>500.79199999999997</v>
      </c>
      <c r="R396" s="2">
        <v>0</v>
      </c>
      <c r="S396" s="2">
        <v>38.9313</v>
      </c>
      <c r="T396" s="2">
        <v>0</v>
      </c>
      <c r="U396" s="2">
        <v>36.024299999999997</v>
      </c>
      <c r="V396" s="2">
        <v>0</v>
      </c>
      <c r="W396" s="2">
        <v>3.5811899999999999</v>
      </c>
      <c r="X396" s="2">
        <v>0</v>
      </c>
      <c r="Y396" s="2">
        <v>3.19075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44033.679669259262</v>
      </c>
      <c r="B397" t="s">
        <v>429</v>
      </c>
      <c r="C397" s="2">
        <v>4.1280700000000001</v>
      </c>
      <c r="D397" s="2">
        <v>0</v>
      </c>
      <c r="E397" s="2">
        <v>92.635000000000005</v>
      </c>
      <c r="F397" s="2">
        <v>0</v>
      </c>
      <c r="G397" s="2">
        <v>2.0490300000000001</v>
      </c>
      <c r="H397" s="2">
        <v>0</v>
      </c>
      <c r="I397" s="2">
        <v>18655.5</v>
      </c>
      <c r="J397" s="2">
        <v>0</v>
      </c>
      <c r="K397" s="2">
        <v>1981.84</v>
      </c>
      <c r="L397" s="2">
        <v>0</v>
      </c>
      <c r="M397" s="2">
        <v>2.0879799999999999</v>
      </c>
      <c r="N397" s="2">
        <v>0</v>
      </c>
      <c r="O397" s="2">
        <v>2019.51</v>
      </c>
      <c r="P397" s="2">
        <v>0</v>
      </c>
      <c r="Q397" s="2">
        <v>500.73500000000001</v>
      </c>
      <c r="R397" s="2">
        <v>0</v>
      </c>
      <c r="S397" s="2">
        <v>38.924999999999997</v>
      </c>
      <c r="T397" s="2">
        <v>0</v>
      </c>
      <c r="U397" s="2">
        <v>36.038800000000002</v>
      </c>
      <c r="V397" s="2">
        <v>0</v>
      </c>
      <c r="W397" s="2">
        <v>3.5815999999999999</v>
      </c>
      <c r="X397" s="2">
        <v>0</v>
      </c>
      <c r="Y397" s="2">
        <v>3.18954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44033.679680775465</v>
      </c>
      <c r="B398" t="s">
        <v>430</v>
      </c>
      <c r="C398" s="2">
        <v>4.1279399999999997</v>
      </c>
      <c r="D398" s="2">
        <v>0</v>
      </c>
      <c r="E398" s="2">
        <v>92.616799999999998</v>
      </c>
      <c r="F398" s="2">
        <v>0</v>
      </c>
      <c r="G398" s="2">
        <v>2.0428700000000002</v>
      </c>
      <c r="H398" s="2">
        <v>0</v>
      </c>
      <c r="I398" s="2">
        <v>18590.3</v>
      </c>
      <c r="J398" s="2">
        <v>0</v>
      </c>
      <c r="K398" s="2">
        <v>1681.45</v>
      </c>
      <c r="L398" s="2">
        <v>0</v>
      </c>
      <c r="M398" s="2">
        <v>2.0815700000000001</v>
      </c>
      <c r="N398" s="2">
        <v>0</v>
      </c>
      <c r="O398" s="2">
        <v>1713.3</v>
      </c>
      <c r="P398" s="2">
        <v>0</v>
      </c>
      <c r="Q398" s="2">
        <v>500.67399999999998</v>
      </c>
      <c r="R398" s="2">
        <v>0</v>
      </c>
      <c r="S398" s="2">
        <v>38.953299999999999</v>
      </c>
      <c r="T398" s="2">
        <v>0</v>
      </c>
      <c r="U398" s="2">
        <v>36.037199999999999</v>
      </c>
      <c r="V398" s="2">
        <v>0</v>
      </c>
      <c r="W398" s="2">
        <v>3.5855100000000002</v>
      </c>
      <c r="X398" s="2">
        <v>0</v>
      </c>
      <c r="Y398" s="2">
        <v>3.1895199999999999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44033.67969251157</v>
      </c>
      <c r="B399" t="s">
        <v>431</v>
      </c>
      <c r="C399" s="2">
        <v>4.1281400000000001</v>
      </c>
      <c r="D399" s="2">
        <v>0</v>
      </c>
      <c r="E399" s="2">
        <v>92.645399999999995</v>
      </c>
      <c r="F399" s="2">
        <v>0</v>
      </c>
      <c r="G399" s="2">
        <v>2.0322499999999999</v>
      </c>
      <c r="H399" s="2">
        <v>0</v>
      </c>
      <c r="I399" s="2">
        <v>18698.599999999999</v>
      </c>
      <c r="J399" s="2">
        <v>0</v>
      </c>
      <c r="K399" s="2">
        <v>1356.32</v>
      </c>
      <c r="L399" s="2">
        <v>0</v>
      </c>
      <c r="M399" s="2">
        <v>2.07098</v>
      </c>
      <c r="N399" s="2">
        <v>0</v>
      </c>
      <c r="O399" s="2">
        <v>1382.16</v>
      </c>
      <c r="P399" s="2">
        <v>0</v>
      </c>
      <c r="Q399" s="2">
        <v>500.70499999999998</v>
      </c>
      <c r="R399" s="2">
        <v>0</v>
      </c>
      <c r="S399" s="2">
        <v>38.934399999999997</v>
      </c>
      <c r="T399" s="2">
        <v>0</v>
      </c>
      <c r="U399" s="2">
        <v>36.038200000000003</v>
      </c>
      <c r="V399" s="2">
        <v>0</v>
      </c>
      <c r="W399" s="2">
        <v>3.5864500000000001</v>
      </c>
      <c r="X399" s="2">
        <v>0</v>
      </c>
      <c r="Y399" s="2">
        <v>3.1918000000000002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44033.67970390046</v>
      </c>
      <c r="B400" t="s">
        <v>432</v>
      </c>
      <c r="C400" s="2">
        <v>4.1280200000000002</v>
      </c>
      <c r="D400" s="2">
        <v>0</v>
      </c>
      <c r="E400" s="2">
        <v>92.628200000000007</v>
      </c>
      <c r="F400" s="2">
        <v>0</v>
      </c>
      <c r="G400" s="2">
        <v>2.02372</v>
      </c>
      <c r="H400" s="2">
        <v>0</v>
      </c>
      <c r="I400" s="2">
        <v>18749.3</v>
      </c>
      <c r="J400" s="2">
        <v>0</v>
      </c>
      <c r="K400" s="2">
        <v>1099.73</v>
      </c>
      <c r="L400" s="2">
        <v>0</v>
      </c>
      <c r="M400" s="2">
        <v>2.0623900000000002</v>
      </c>
      <c r="N400" s="2">
        <v>0</v>
      </c>
      <c r="O400" s="2">
        <v>1120.74</v>
      </c>
      <c r="P400" s="2">
        <v>0</v>
      </c>
      <c r="Q400" s="2">
        <v>500.73200000000003</v>
      </c>
      <c r="R400" s="2">
        <v>0</v>
      </c>
      <c r="S400" s="2">
        <v>38.935899999999997</v>
      </c>
      <c r="T400" s="2">
        <v>0</v>
      </c>
      <c r="U400" s="2">
        <v>36.042299999999997</v>
      </c>
      <c r="V400" s="2">
        <v>0</v>
      </c>
      <c r="W400" s="2">
        <v>3.5898699999999999</v>
      </c>
      <c r="X400" s="2">
        <v>0</v>
      </c>
      <c r="Y400" s="2">
        <v>3.19116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44033.67971546296</v>
      </c>
      <c r="B401" t="s">
        <v>433</v>
      </c>
      <c r="C401" s="2">
        <v>4.1280000000000001</v>
      </c>
      <c r="D401" s="2">
        <v>0</v>
      </c>
      <c r="E401" s="2">
        <v>92.625600000000006</v>
      </c>
      <c r="F401" s="2">
        <v>0</v>
      </c>
      <c r="G401" s="2">
        <v>2.0191400000000002</v>
      </c>
      <c r="H401" s="2">
        <v>0</v>
      </c>
      <c r="I401" s="2">
        <v>18876.099999999999</v>
      </c>
      <c r="J401" s="2">
        <v>0</v>
      </c>
      <c r="K401" s="2">
        <v>919.76900000000001</v>
      </c>
      <c r="L401" s="2">
        <v>0</v>
      </c>
      <c r="M401" s="2">
        <v>2.0579800000000001</v>
      </c>
      <c r="N401" s="2">
        <v>0</v>
      </c>
      <c r="O401" s="2">
        <v>937.46500000000003</v>
      </c>
      <c r="P401" s="2">
        <v>0</v>
      </c>
      <c r="Q401" s="2">
        <v>500.78800000000001</v>
      </c>
      <c r="R401" s="2">
        <v>0</v>
      </c>
      <c r="S401" s="2">
        <v>38.932299999999998</v>
      </c>
      <c r="T401" s="2">
        <v>0</v>
      </c>
      <c r="U401" s="2">
        <v>36.052500000000002</v>
      </c>
      <c r="V401" s="2">
        <v>0</v>
      </c>
      <c r="W401" s="2">
        <v>3.5862799999999999</v>
      </c>
      <c r="X401" s="2">
        <v>0</v>
      </c>
      <c r="Y401" s="2">
        <v>3.1920000000000002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44033.679727025461</v>
      </c>
      <c r="B402" t="s">
        <v>434</v>
      </c>
      <c r="C402" s="2">
        <v>4.1280599999999996</v>
      </c>
      <c r="D402" s="2">
        <v>0</v>
      </c>
      <c r="E402" s="2">
        <v>92.633799999999994</v>
      </c>
      <c r="F402" s="2">
        <v>0</v>
      </c>
      <c r="G402" s="2">
        <v>2.0146799999999998</v>
      </c>
      <c r="H402" s="2">
        <v>0</v>
      </c>
      <c r="I402" s="2">
        <v>19410.8</v>
      </c>
      <c r="J402" s="2">
        <v>0</v>
      </c>
      <c r="K402" s="2">
        <v>789.16399999999999</v>
      </c>
      <c r="L402" s="2">
        <v>0</v>
      </c>
      <c r="M402" s="2">
        <v>2.0545599999999999</v>
      </c>
      <c r="N402" s="2">
        <v>0</v>
      </c>
      <c r="O402" s="2">
        <v>804.78599999999994</v>
      </c>
      <c r="P402" s="2">
        <v>0</v>
      </c>
      <c r="Q402" s="2">
        <v>500.69200000000001</v>
      </c>
      <c r="R402" s="2">
        <v>0</v>
      </c>
      <c r="S402" s="2">
        <v>38.933700000000002</v>
      </c>
      <c r="T402" s="2">
        <v>0</v>
      </c>
      <c r="U402" s="2">
        <v>36.075600000000001</v>
      </c>
      <c r="V402" s="2">
        <v>0</v>
      </c>
      <c r="W402" s="2">
        <v>3.5905</v>
      </c>
      <c r="X402" s="2">
        <v>0</v>
      </c>
      <c r="Y402" s="2">
        <v>3.1909800000000001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44033.679738483799</v>
      </c>
      <c r="B403" t="s">
        <v>435</v>
      </c>
      <c r="C403" s="2">
        <v>4.1279599999999999</v>
      </c>
      <c r="D403" s="2">
        <v>0</v>
      </c>
      <c r="E403" s="2">
        <v>92.619200000000006</v>
      </c>
      <c r="F403" s="2">
        <v>0</v>
      </c>
      <c r="G403" s="2">
        <v>2.0125199999999999</v>
      </c>
      <c r="H403" s="2">
        <v>0</v>
      </c>
      <c r="I403" s="2">
        <v>19439.099999999999</v>
      </c>
      <c r="J403" s="2">
        <v>0</v>
      </c>
      <c r="K403" s="2">
        <v>691.14300000000003</v>
      </c>
      <c r="L403" s="2">
        <v>0</v>
      </c>
      <c r="M403" s="2">
        <v>2.0524100000000001</v>
      </c>
      <c r="N403" s="2">
        <v>0</v>
      </c>
      <c r="O403" s="2">
        <v>704.84500000000003</v>
      </c>
      <c r="P403" s="2">
        <v>0</v>
      </c>
      <c r="Q403" s="2">
        <v>500.83300000000003</v>
      </c>
      <c r="R403" s="2">
        <v>0</v>
      </c>
      <c r="S403" s="2">
        <v>38.938400000000001</v>
      </c>
      <c r="T403" s="2">
        <v>0</v>
      </c>
      <c r="U403" s="2">
        <v>36.083799999999997</v>
      </c>
      <c r="V403" s="2">
        <v>0</v>
      </c>
      <c r="W403" s="2">
        <v>3.5899100000000002</v>
      </c>
      <c r="X403" s="2">
        <v>0</v>
      </c>
      <c r="Y403" s="2">
        <v>3.1914699999999998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44033.679749988427</v>
      </c>
      <c r="B404" t="s">
        <v>436</v>
      </c>
      <c r="C404" s="2">
        <v>4.1280400000000004</v>
      </c>
      <c r="D404" s="2">
        <v>0</v>
      </c>
      <c r="E404" s="2">
        <v>92.631399999999999</v>
      </c>
      <c r="F404" s="2">
        <v>0</v>
      </c>
      <c r="G404" s="2">
        <v>2.01004</v>
      </c>
      <c r="H404" s="2">
        <v>0</v>
      </c>
      <c r="I404" s="2">
        <v>19755.5</v>
      </c>
      <c r="J404" s="2">
        <v>0</v>
      </c>
      <c r="K404" s="2">
        <v>621.51499999999999</v>
      </c>
      <c r="L404" s="2">
        <v>0</v>
      </c>
      <c r="M404" s="2">
        <v>2.0505499999999999</v>
      </c>
      <c r="N404" s="2">
        <v>0</v>
      </c>
      <c r="O404" s="2">
        <v>634.04100000000005</v>
      </c>
      <c r="P404" s="2">
        <v>0</v>
      </c>
      <c r="Q404" s="2">
        <v>500.67500000000001</v>
      </c>
      <c r="R404" s="2">
        <v>0</v>
      </c>
      <c r="S404" s="2">
        <v>38.938899999999997</v>
      </c>
      <c r="T404" s="2">
        <v>0</v>
      </c>
      <c r="U404" s="2">
        <v>36.073599999999999</v>
      </c>
      <c r="V404" s="2">
        <v>0</v>
      </c>
      <c r="W404" s="2">
        <v>3.5897700000000001</v>
      </c>
      <c r="X404" s="2">
        <v>0</v>
      </c>
      <c r="Y404" s="2">
        <v>3.19326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44033.679761388892</v>
      </c>
      <c r="B405" t="s">
        <v>437</v>
      </c>
      <c r="C405" s="2">
        <v>4.1281499999999998</v>
      </c>
      <c r="D405" s="2">
        <v>0</v>
      </c>
      <c r="E405" s="2">
        <v>92.647999999999996</v>
      </c>
      <c r="F405" s="2">
        <v>0</v>
      </c>
      <c r="G405" s="2">
        <v>2.0094599999999998</v>
      </c>
      <c r="H405" s="2">
        <v>0</v>
      </c>
      <c r="I405" s="2">
        <v>19807.8</v>
      </c>
      <c r="J405" s="2">
        <v>0</v>
      </c>
      <c r="K405" s="2">
        <v>568.53800000000001</v>
      </c>
      <c r="L405" s="2">
        <v>0</v>
      </c>
      <c r="M405" s="2">
        <v>2.0500699999999998</v>
      </c>
      <c r="N405" s="2">
        <v>0</v>
      </c>
      <c r="O405" s="2">
        <v>580.02700000000004</v>
      </c>
      <c r="P405" s="2">
        <v>0</v>
      </c>
      <c r="Q405" s="2">
        <v>500.80700000000002</v>
      </c>
      <c r="R405" s="2">
        <v>0</v>
      </c>
      <c r="S405" s="2">
        <v>38.934800000000003</v>
      </c>
      <c r="T405" s="2">
        <v>0</v>
      </c>
      <c r="U405" s="2">
        <v>36.0715</v>
      </c>
      <c r="V405" s="2">
        <v>0</v>
      </c>
      <c r="W405" s="2">
        <v>3.5900799999999999</v>
      </c>
      <c r="X405" s="2">
        <v>0</v>
      </c>
      <c r="Y405" s="2">
        <v>3.1925599999999998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44033.679772939817</v>
      </c>
      <c r="B406" t="s">
        <v>438</v>
      </c>
      <c r="C406" s="2">
        <v>4.1279399999999997</v>
      </c>
      <c r="D406" s="2">
        <v>0</v>
      </c>
      <c r="E406" s="2">
        <v>92.616399999999999</v>
      </c>
      <c r="F406" s="2">
        <v>0</v>
      </c>
      <c r="G406" s="2">
        <v>2.01126</v>
      </c>
      <c r="H406" s="2">
        <v>0</v>
      </c>
      <c r="I406" s="2">
        <v>20019.900000000001</v>
      </c>
      <c r="J406" s="2">
        <v>0</v>
      </c>
      <c r="K406" s="2">
        <v>528.31799999999998</v>
      </c>
      <c r="L406" s="2">
        <v>0</v>
      </c>
      <c r="M406" s="2">
        <v>2.0523400000000001</v>
      </c>
      <c r="N406" s="2">
        <v>0</v>
      </c>
      <c r="O406" s="2">
        <v>539.11099999999999</v>
      </c>
      <c r="P406" s="2">
        <v>0</v>
      </c>
      <c r="Q406" s="2">
        <v>500.649</v>
      </c>
      <c r="R406" s="2">
        <v>0</v>
      </c>
      <c r="S406" s="2">
        <v>38.9422</v>
      </c>
      <c r="T406" s="2">
        <v>0</v>
      </c>
      <c r="U406" s="2">
        <v>36.082500000000003</v>
      </c>
      <c r="V406" s="2">
        <v>0</v>
      </c>
      <c r="W406" s="2">
        <v>3.5878299999999999</v>
      </c>
      <c r="X406" s="2">
        <v>0</v>
      </c>
      <c r="Y406" s="2">
        <v>3.1918099999999998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44033.679784479165</v>
      </c>
      <c r="B407" t="s">
        <v>439</v>
      </c>
      <c r="C407" s="2">
        <v>4.1280799999999997</v>
      </c>
      <c r="D407" s="2">
        <v>0</v>
      </c>
      <c r="E407" s="2">
        <v>92.6374</v>
      </c>
      <c r="F407" s="2">
        <v>0</v>
      </c>
      <c r="G407" s="2">
        <v>2.0129800000000002</v>
      </c>
      <c r="H407" s="2">
        <v>0</v>
      </c>
      <c r="I407" s="2">
        <v>20083.2</v>
      </c>
      <c r="J407" s="2">
        <v>0</v>
      </c>
      <c r="K407" s="2">
        <v>493.26499999999999</v>
      </c>
      <c r="L407" s="2">
        <v>0</v>
      </c>
      <c r="M407" s="2">
        <v>2.0542400000000001</v>
      </c>
      <c r="N407" s="2">
        <v>0</v>
      </c>
      <c r="O407" s="2">
        <v>503.37400000000002</v>
      </c>
      <c r="P407" s="2">
        <v>0</v>
      </c>
      <c r="Q407" s="2">
        <v>500.70299999999997</v>
      </c>
      <c r="R407" s="2">
        <v>0</v>
      </c>
      <c r="S407" s="2">
        <v>38.944800000000001</v>
      </c>
      <c r="T407" s="2">
        <v>0</v>
      </c>
      <c r="U407" s="2">
        <v>36.108800000000002</v>
      </c>
      <c r="V407" s="2">
        <v>0</v>
      </c>
      <c r="W407" s="2">
        <v>3.5902699999999999</v>
      </c>
      <c r="X407" s="2">
        <v>0</v>
      </c>
      <c r="Y407" s="2">
        <v>3.1922999999999999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44033.679795879631</v>
      </c>
      <c r="B408" t="s">
        <v>440</v>
      </c>
      <c r="C408" s="2">
        <v>4.1280700000000001</v>
      </c>
      <c r="D408" s="2">
        <v>0</v>
      </c>
      <c r="E408" s="2">
        <v>92.635999999999996</v>
      </c>
      <c r="F408" s="2">
        <v>0</v>
      </c>
      <c r="G408" s="2">
        <v>2.0118800000000001</v>
      </c>
      <c r="H408" s="2">
        <v>0</v>
      </c>
      <c r="I408" s="2">
        <v>20242.2</v>
      </c>
      <c r="J408" s="2">
        <v>0</v>
      </c>
      <c r="K408" s="2">
        <v>467.79599999999999</v>
      </c>
      <c r="L408" s="2">
        <v>0</v>
      </c>
      <c r="M408" s="2">
        <v>2.0534500000000002</v>
      </c>
      <c r="N408" s="2">
        <v>0</v>
      </c>
      <c r="O408" s="2">
        <v>477.46100000000001</v>
      </c>
      <c r="P408" s="2">
        <v>0</v>
      </c>
      <c r="Q408" s="2">
        <v>500.839</v>
      </c>
      <c r="R408" s="2">
        <v>0</v>
      </c>
      <c r="S408" s="2">
        <v>38.951799999999999</v>
      </c>
      <c r="T408" s="2">
        <v>0</v>
      </c>
      <c r="U408" s="2">
        <v>36.1203</v>
      </c>
      <c r="V408" s="2">
        <v>0</v>
      </c>
      <c r="W408" s="2">
        <v>3.58982</v>
      </c>
      <c r="X408" s="2">
        <v>0</v>
      </c>
      <c r="Y408" s="2">
        <v>3.1930700000000001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44033.679807534725</v>
      </c>
      <c r="B409" t="s">
        <v>441</v>
      </c>
      <c r="C409" s="2">
        <v>4.1280400000000004</v>
      </c>
      <c r="D409" s="2">
        <v>0</v>
      </c>
      <c r="E409" s="2">
        <v>92.631500000000003</v>
      </c>
      <c r="F409" s="2">
        <v>0</v>
      </c>
      <c r="G409" s="2">
        <v>2.00726</v>
      </c>
      <c r="H409" s="2">
        <v>0</v>
      </c>
      <c r="I409" s="2">
        <v>20216.3</v>
      </c>
      <c r="J409" s="2">
        <v>0</v>
      </c>
      <c r="K409" s="2">
        <v>452.58800000000002</v>
      </c>
      <c r="L409" s="2">
        <v>0</v>
      </c>
      <c r="M409" s="2">
        <v>2.0486800000000001</v>
      </c>
      <c r="N409" s="2">
        <v>0</v>
      </c>
      <c r="O409" s="2">
        <v>461.92700000000002</v>
      </c>
      <c r="P409" s="2">
        <v>0</v>
      </c>
      <c r="Q409" s="2">
        <v>500.78800000000001</v>
      </c>
      <c r="R409" s="2">
        <v>0</v>
      </c>
      <c r="S409" s="2">
        <v>38.947699999999998</v>
      </c>
      <c r="T409" s="2">
        <v>0</v>
      </c>
      <c r="U409" s="2">
        <v>36.118200000000002</v>
      </c>
      <c r="V409" s="2">
        <v>0</v>
      </c>
      <c r="W409" s="2">
        <v>3.59124</v>
      </c>
      <c r="X409" s="2">
        <v>0</v>
      </c>
      <c r="Y409" s="2">
        <v>3.19326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44033.679818912038</v>
      </c>
      <c r="B410" t="s">
        <v>442</v>
      </c>
      <c r="C410" s="2">
        <v>4.12805</v>
      </c>
      <c r="D410" s="2">
        <v>0</v>
      </c>
      <c r="E410" s="2">
        <v>92.633200000000002</v>
      </c>
      <c r="F410" s="2">
        <v>0</v>
      </c>
      <c r="G410" s="2">
        <v>2.00909</v>
      </c>
      <c r="H410" s="2">
        <v>0</v>
      </c>
      <c r="I410" s="2">
        <v>20415.400000000001</v>
      </c>
      <c r="J410" s="2">
        <v>0</v>
      </c>
      <c r="K410" s="2">
        <v>444.44200000000001</v>
      </c>
      <c r="L410" s="2">
        <v>0</v>
      </c>
      <c r="M410" s="2">
        <v>2.0509599999999999</v>
      </c>
      <c r="N410" s="2">
        <v>0</v>
      </c>
      <c r="O410" s="2">
        <v>453.70499999999998</v>
      </c>
      <c r="P410" s="2">
        <v>0</v>
      </c>
      <c r="Q410" s="2">
        <v>500.78699999999998</v>
      </c>
      <c r="R410" s="2">
        <v>0</v>
      </c>
      <c r="S410" s="2">
        <v>38.943100000000001</v>
      </c>
      <c r="T410" s="2">
        <v>0</v>
      </c>
      <c r="U410" s="2">
        <v>36.116599999999998</v>
      </c>
      <c r="V410" s="2">
        <v>0</v>
      </c>
      <c r="W410" s="2">
        <v>3.58961</v>
      </c>
      <c r="X410" s="2">
        <v>0</v>
      </c>
      <c r="Y410" s="2">
        <v>3.1919400000000002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44033.679830428242</v>
      </c>
      <c r="B411" t="s">
        <v>443</v>
      </c>
      <c r="C411" s="2">
        <v>4.1282199999999998</v>
      </c>
      <c r="D411" s="2">
        <v>0</v>
      </c>
      <c r="E411" s="2">
        <v>92.657300000000006</v>
      </c>
      <c r="F411" s="2">
        <v>0</v>
      </c>
      <c r="G411" s="2">
        <v>2.0091999999999999</v>
      </c>
      <c r="H411" s="2">
        <v>0</v>
      </c>
      <c r="I411" s="2">
        <v>20252.8</v>
      </c>
      <c r="J411" s="2">
        <v>0</v>
      </c>
      <c r="K411" s="2">
        <v>438.42200000000003</v>
      </c>
      <c r="L411" s="2">
        <v>0</v>
      </c>
      <c r="M411" s="2">
        <v>2.0507300000000002</v>
      </c>
      <c r="N411" s="2">
        <v>0</v>
      </c>
      <c r="O411" s="2">
        <v>447.48500000000001</v>
      </c>
      <c r="P411" s="2">
        <v>0</v>
      </c>
      <c r="Q411" s="2">
        <v>500.76299999999998</v>
      </c>
      <c r="R411" s="2">
        <v>0</v>
      </c>
      <c r="S411" s="2">
        <v>38.948799999999999</v>
      </c>
      <c r="T411" s="2">
        <v>0</v>
      </c>
      <c r="U411" s="2">
        <v>36.118200000000002</v>
      </c>
      <c r="V411" s="2">
        <v>0</v>
      </c>
      <c r="W411" s="2">
        <v>3.5906600000000002</v>
      </c>
      <c r="X411" s="2">
        <v>0</v>
      </c>
      <c r="Y411" s="2">
        <v>3.1917200000000001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44033.679842118057</v>
      </c>
      <c r="B412" t="s">
        <v>444</v>
      </c>
      <c r="C412" s="2">
        <v>4.1280299999999999</v>
      </c>
      <c r="D412" s="2">
        <v>0</v>
      </c>
      <c r="E412" s="2">
        <v>92.630200000000002</v>
      </c>
      <c r="F412" s="2">
        <v>0</v>
      </c>
      <c r="G412" s="2">
        <v>2.0021100000000001</v>
      </c>
      <c r="H412" s="2">
        <v>0</v>
      </c>
      <c r="I412" s="2">
        <v>20515.400000000001</v>
      </c>
      <c r="J412" s="2">
        <v>0</v>
      </c>
      <c r="K412" s="2">
        <v>435.55399999999997</v>
      </c>
      <c r="L412" s="2">
        <v>0</v>
      </c>
      <c r="M412" s="2">
        <v>2.0440399999999999</v>
      </c>
      <c r="N412" s="2">
        <v>0</v>
      </c>
      <c r="O412" s="2">
        <v>444.67700000000002</v>
      </c>
      <c r="P412" s="2">
        <v>0</v>
      </c>
      <c r="Q412" s="2">
        <v>500.77199999999999</v>
      </c>
      <c r="R412" s="2">
        <v>0</v>
      </c>
      <c r="S412" s="2">
        <v>38.9482</v>
      </c>
      <c r="T412" s="2">
        <v>0</v>
      </c>
      <c r="U412" s="2">
        <v>36.120399999999997</v>
      </c>
      <c r="V412" s="2">
        <v>0</v>
      </c>
      <c r="W412" s="2">
        <v>3.5899899999999998</v>
      </c>
      <c r="X412" s="2">
        <v>0</v>
      </c>
      <c r="Y412" s="2">
        <v>3.19258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44033.679853518515</v>
      </c>
      <c r="B413" t="s">
        <v>445</v>
      </c>
      <c r="C413" s="2">
        <v>4.12812</v>
      </c>
      <c r="D413" s="2">
        <v>0</v>
      </c>
      <c r="E413" s="2">
        <v>92.643500000000003</v>
      </c>
      <c r="F413" s="2">
        <v>0</v>
      </c>
      <c r="G413" s="2">
        <v>2.0034999999999998</v>
      </c>
      <c r="H413" s="2">
        <v>0</v>
      </c>
      <c r="I413" s="2">
        <v>20562.3</v>
      </c>
      <c r="J413" s="2">
        <v>0</v>
      </c>
      <c r="K413" s="2">
        <v>433.89100000000002</v>
      </c>
      <c r="L413" s="2">
        <v>0</v>
      </c>
      <c r="M413" s="2">
        <v>2.04556</v>
      </c>
      <c r="N413" s="2">
        <v>0</v>
      </c>
      <c r="O413" s="2">
        <v>443</v>
      </c>
      <c r="P413" s="2">
        <v>0</v>
      </c>
      <c r="Q413" s="2">
        <v>500.767</v>
      </c>
      <c r="R413" s="2">
        <v>0</v>
      </c>
      <c r="S413" s="2">
        <v>38.9407</v>
      </c>
      <c r="T413" s="2">
        <v>0</v>
      </c>
      <c r="U413" s="2">
        <v>36.113599999999998</v>
      </c>
      <c r="V413" s="2">
        <v>0</v>
      </c>
      <c r="W413" s="2">
        <v>3.5898099999999999</v>
      </c>
      <c r="X413" s="2">
        <v>0</v>
      </c>
      <c r="Y413" s="2">
        <v>3.19252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44033.679864976853</v>
      </c>
      <c r="B414" t="s">
        <v>446</v>
      </c>
      <c r="C414" s="2">
        <v>4.1279599999999999</v>
      </c>
      <c r="D414" s="2">
        <v>0</v>
      </c>
      <c r="E414" s="2">
        <v>92.619699999999995</v>
      </c>
      <c r="F414" s="2">
        <v>0</v>
      </c>
      <c r="G414" s="2">
        <v>2.0019499999999999</v>
      </c>
      <c r="H414" s="2">
        <v>0</v>
      </c>
      <c r="I414" s="2">
        <v>20669.7</v>
      </c>
      <c r="J414" s="2">
        <v>0</v>
      </c>
      <c r="K414" s="2">
        <v>431.10899999999998</v>
      </c>
      <c r="L414" s="2">
        <v>0</v>
      </c>
      <c r="M414" s="2">
        <v>2.0442</v>
      </c>
      <c r="N414" s="2">
        <v>0</v>
      </c>
      <c r="O414" s="2">
        <v>440.20800000000003</v>
      </c>
      <c r="P414" s="2">
        <v>0</v>
      </c>
      <c r="Q414" s="2">
        <v>500.76799999999997</v>
      </c>
      <c r="R414" s="2">
        <v>0</v>
      </c>
      <c r="S414" s="2">
        <v>38.928699999999999</v>
      </c>
      <c r="T414" s="2">
        <v>0</v>
      </c>
      <c r="U414" s="2">
        <v>36.113599999999998</v>
      </c>
      <c r="V414" s="2">
        <v>0</v>
      </c>
      <c r="W414" s="2">
        <v>3.5903299999999998</v>
      </c>
      <c r="X414" s="2">
        <v>0</v>
      </c>
      <c r="Y414" s="2">
        <v>3.19095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44033.679876458336</v>
      </c>
      <c r="B415" t="s">
        <v>447</v>
      </c>
      <c r="C415" s="2">
        <v>4.12765</v>
      </c>
      <c r="D415" s="2">
        <v>0</v>
      </c>
      <c r="E415" s="2">
        <v>92.573099999999997</v>
      </c>
      <c r="F415" s="2">
        <v>0</v>
      </c>
      <c r="G415" s="2">
        <v>2.00238</v>
      </c>
      <c r="H415" s="2">
        <v>0</v>
      </c>
      <c r="I415" s="2">
        <v>20889.900000000001</v>
      </c>
      <c r="J415" s="2">
        <v>0</v>
      </c>
      <c r="K415" s="2">
        <v>427.529</v>
      </c>
      <c r="L415" s="2">
        <v>0</v>
      </c>
      <c r="M415" s="2">
        <v>2.0451000000000001</v>
      </c>
      <c r="N415" s="2">
        <v>0</v>
      </c>
      <c r="O415" s="2">
        <v>436.65</v>
      </c>
      <c r="P415" s="2">
        <v>0</v>
      </c>
      <c r="Q415" s="2">
        <v>500.83800000000002</v>
      </c>
      <c r="R415" s="2">
        <v>0</v>
      </c>
      <c r="S415" s="2">
        <v>38.9604</v>
      </c>
      <c r="T415" s="2">
        <v>0</v>
      </c>
      <c r="U415" s="2">
        <v>36.098999999999997</v>
      </c>
      <c r="V415" s="2">
        <v>0</v>
      </c>
      <c r="W415" s="2">
        <v>3.58656</v>
      </c>
      <c r="X415" s="2">
        <v>0</v>
      </c>
      <c r="Y415" s="2">
        <v>3.1921400000000002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44033.679888553241</v>
      </c>
      <c r="B416" t="s">
        <v>448</v>
      </c>
      <c r="C416" s="2">
        <v>4.1279199999999996</v>
      </c>
      <c r="D416" s="2">
        <v>0</v>
      </c>
      <c r="E416" s="2">
        <v>92.613100000000003</v>
      </c>
      <c r="F416" s="2">
        <v>0</v>
      </c>
      <c r="G416" s="2">
        <v>1.9998</v>
      </c>
      <c r="H416" s="2">
        <v>0</v>
      </c>
      <c r="I416" s="2">
        <v>20939.5</v>
      </c>
      <c r="J416" s="2">
        <v>0</v>
      </c>
      <c r="K416" s="2">
        <v>424.279</v>
      </c>
      <c r="L416" s="2">
        <v>0</v>
      </c>
      <c r="M416" s="2">
        <v>2.04257</v>
      </c>
      <c r="N416" s="2">
        <v>0</v>
      </c>
      <c r="O416" s="2">
        <v>433.35300000000001</v>
      </c>
      <c r="P416" s="2">
        <v>0</v>
      </c>
      <c r="Q416" s="2">
        <v>500.78300000000002</v>
      </c>
      <c r="R416" s="2">
        <v>0</v>
      </c>
      <c r="S416" s="2">
        <v>38.9452</v>
      </c>
      <c r="T416" s="2">
        <v>0</v>
      </c>
      <c r="U416" s="2">
        <v>36.105600000000003</v>
      </c>
      <c r="V416" s="2">
        <v>0</v>
      </c>
      <c r="W416" s="2">
        <v>3.59029</v>
      </c>
      <c r="X416" s="2">
        <v>0</v>
      </c>
      <c r="Y416" s="2">
        <v>3.19191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44033.679900000003</v>
      </c>
      <c r="B417" t="s">
        <v>449</v>
      </c>
      <c r="C417" s="2">
        <v>4.1271199999999997</v>
      </c>
      <c r="D417" s="2">
        <v>0</v>
      </c>
      <c r="E417" s="2">
        <v>92.494900000000001</v>
      </c>
      <c r="F417" s="2">
        <v>0</v>
      </c>
      <c r="G417" s="2">
        <v>2.0005899999999999</v>
      </c>
      <c r="H417" s="2">
        <v>0</v>
      </c>
      <c r="I417" s="2">
        <v>20787.7</v>
      </c>
      <c r="J417" s="2">
        <v>0</v>
      </c>
      <c r="K417" s="2">
        <v>423.59</v>
      </c>
      <c r="L417" s="2">
        <v>0</v>
      </c>
      <c r="M417" s="2">
        <v>2.0430600000000001</v>
      </c>
      <c r="N417" s="2">
        <v>0</v>
      </c>
      <c r="O417" s="2">
        <v>432.58199999999999</v>
      </c>
      <c r="P417" s="2">
        <v>0</v>
      </c>
      <c r="Q417" s="2">
        <v>500.79500000000002</v>
      </c>
      <c r="R417" s="2">
        <v>0</v>
      </c>
      <c r="S417" s="2">
        <v>38.9634</v>
      </c>
      <c r="T417" s="2">
        <v>0</v>
      </c>
      <c r="U417" s="2">
        <v>36.079099999999997</v>
      </c>
      <c r="V417" s="2">
        <v>0</v>
      </c>
      <c r="W417" s="2">
        <v>3.5899399999999999</v>
      </c>
      <c r="X417" s="2">
        <v>0</v>
      </c>
      <c r="Y417" s="2">
        <v>3.19089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44033.67991111111</v>
      </c>
      <c r="B418" t="s">
        <v>450</v>
      </c>
      <c r="C418" s="2">
        <v>4.1276999999999999</v>
      </c>
      <c r="D418" s="2">
        <v>0</v>
      </c>
      <c r="E418" s="2">
        <v>92.581000000000003</v>
      </c>
      <c r="F418" s="2">
        <v>0</v>
      </c>
      <c r="G418" s="2">
        <v>2.00454</v>
      </c>
      <c r="H418" s="2">
        <v>0</v>
      </c>
      <c r="I418" s="2">
        <v>20951.400000000001</v>
      </c>
      <c r="J418" s="2">
        <v>0</v>
      </c>
      <c r="K418" s="2">
        <v>421.935</v>
      </c>
      <c r="L418" s="2">
        <v>0</v>
      </c>
      <c r="M418" s="2">
        <v>2.0474299999999999</v>
      </c>
      <c r="N418" s="2">
        <v>0</v>
      </c>
      <c r="O418" s="2">
        <v>430.964</v>
      </c>
      <c r="P418" s="2">
        <v>0</v>
      </c>
      <c r="Q418" s="2">
        <v>500.76600000000002</v>
      </c>
      <c r="R418" s="2">
        <v>0</v>
      </c>
      <c r="S418" s="2">
        <v>38.962600000000002</v>
      </c>
      <c r="T418" s="2">
        <v>0</v>
      </c>
      <c r="U418" s="2">
        <v>36.100299999999997</v>
      </c>
      <c r="V418" s="2">
        <v>0</v>
      </c>
      <c r="W418" s="2">
        <v>3.5869</v>
      </c>
      <c r="X418" s="2">
        <v>0</v>
      </c>
      <c r="Y418" s="2">
        <v>3.1882299999999999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20" spans="1:33" x14ac:dyDescent="0.35">
      <c r="A420" t="s">
        <v>451</v>
      </c>
    </row>
    <row r="421" spans="1:33" x14ac:dyDescent="0.35">
      <c r="A421" t="s">
        <v>452</v>
      </c>
    </row>
    <row r="423" spans="1:33" x14ac:dyDescent="0.35">
      <c r="A423" t="s">
        <v>453</v>
      </c>
    </row>
    <row r="424" spans="1:33" x14ac:dyDescent="0.35">
      <c r="A424" t="s">
        <v>454</v>
      </c>
    </row>
    <row r="425" spans="1:33" x14ac:dyDescent="0.35">
      <c r="A425" t="s">
        <v>455</v>
      </c>
    </row>
    <row r="426" spans="1:33" x14ac:dyDescent="0.35">
      <c r="A426" t="s">
        <v>456</v>
      </c>
    </row>
    <row r="427" spans="1:33" x14ac:dyDescent="0.35">
      <c r="A427" t="s">
        <v>457</v>
      </c>
    </row>
    <row r="428" spans="1:33" x14ac:dyDescent="0.35">
      <c r="A428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e">
        <f>+bc09bF+NoEIa3J+hWJlFsA9SuHrR9rkF6uk1xhHiyyIPRo6avWCRZ1SjLnoT3JP</f>
        <v>#NAME?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e">
        <f>+dChztEx/vMk7wuy6kVdNTg6UOtdY4SXWp1LGGxwd9g2A05SoCfuJ8s5g/G994+l</f>
        <v>#NAME?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e">
        <f>+d50ud0LE1MncaHrtdNSK57SgS9caZ8F6B+a0d09hdfm+afo7QhsEY4aDDHgk3kI</f>
        <v>#NAME?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s">
        <v>902</v>
      </c>
    </row>
    <row r="876" spans="1:1" x14ac:dyDescent="0.35">
      <c r="A876" t="s">
        <v>903</v>
      </c>
    </row>
    <row r="877" spans="1:1" x14ac:dyDescent="0.35">
      <c r="A877" t="s">
        <v>904</v>
      </c>
    </row>
    <row r="878" spans="1:1" x14ac:dyDescent="0.35">
      <c r="A878" t="s">
        <v>905</v>
      </c>
    </row>
    <row r="879" spans="1:1" x14ac:dyDescent="0.35">
      <c r="A879" t="s">
        <v>906</v>
      </c>
    </row>
    <row r="880" spans="1:1" x14ac:dyDescent="0.35">
      <c r="A880" t="s">
        <v>907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e">
        <f>++nLFjl5+HPgNU+A/PF4P9BZ0dNr4gFT5OOgVJHAMBIHcO/Wd8TxLplN8tIYaPoB</f>
        <v>#NAME?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e">
        <f>mM3y</f>
        <v>#NAME?</v>
      </c>
    </row>
    <row r="1023" spans="1:1" x14ac:dyDescent="0.35">
      <c r="A1023" t="s">
        <v>1048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E9A39E6-51FE-4F63-A9BB-A7BEB7077BC0}"/>
</file>

<file path=customXml/itemProps2.xml><?xml version="1.0" encoding="utf-8"?>
<ds:datastoreItem xmlns:ds="http://schemas.openxmlformats.org/officeDocument/2006/customXml" ds:itemID="{814A7F7D-8624-4382-BAC3-760003E60DB4}"/>
</file>

<file path=customXml/itemProps3.xml><?xml version="1.0" encoding="utf-8"?>
<ds:datastoreItem xmlns:ds="http://schemas.openxmlformats.org/officeDocument/2006/customXml" ds:itemID="{93CE3E0C-EB42-4059-BF6B-F488E91DBF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micro_2020-07-21_f0033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2020-07-30T14:24:57Z</dcterms:created>
  <dcterms:modified xsi:type="dcterms:W3CDTF">2020-07-30T14:24:57Z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