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27" sheetId="1" r:id="rId1"/>
  </sheets>
  <calcPr calcId="0"/>
</workbook>
</file>

<file path=xl/calcChain.xml><?xml version="1.0" encoding="utf-8"?>
<calcChain xmlns="http://schemas.openxmlformats.org/spreadsheetml/2006/main">
  <c r="A510" i="1" l="1"/>
  <c r="A659" i="1"/>
  <c r="A805" i="1"/>
  <c r="A867" i="1"/>
  <c r="A952" i="1"/>
  <c r="A1059" i="1"/>
</calcChain>
</file>

<file path=xl/sharedStrings.xml><?xml version="1.0" encoding="utf-8"?>
<sst xmlns="http://schemas.openxmlformats.org/spreadsheetml/2006/main" count="1537" uniqueCount="1085">
  <si>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</si>
  <si>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</si>
  <si>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</si>
  <si>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</si>
  <si>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</si>
  <si>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</si>
  <si>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</si>
  <si>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</si>
  <si>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</si>
  <si>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</si>
  <si>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</si>
  <si>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</si>
  <si>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</si>
  <si>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</si>
  <si>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</si>
  <si>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</si>
  <si>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</si>
  <si>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</si>
  <si>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</si>
  <si>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</si>
  <si>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</si>
  <si>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</si>
  <si>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</si>
  <si>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</si>
  <si>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</si>
  <si>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</si>
  <si>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</si>
  <si>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</si>
  <si>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</si>
  <si>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</si>
  <si>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</si>
  <si>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</si>
  <si>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</si>
  <si>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</si>
  <si>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15:35:01.023</t>
  </si>
  <si>
    <t xml:space="preserve"> </t>
  </si>
  <si>
    <t xml:space="preserve"> 07/21/2020 15:35:01.455</t>
  </si>
  <si>
    <t xml:space="preserve"> 07/21/2020 15:35:02.450</t>
  </si>
  <si>
    <t xml:space="preserve"> 07/21/2020 15:35:03.445</t>
  </si>
  <si>
    <t xml:space="preserve"> 07/21/2020 15:35:04.438</t>
  </si>
  <si>
    <t xml:space="preserve"> 07/21/2020 15:35:05.434</t>
  </si>
  <si>
    <t xml:space="preserve"> 07/21/2020 15:35:06.434</t>
  </si>
  <si>
    <t xml:space="preserve"> 07/21/2020 15:35:07.429</t>
  </si>
  <si>
    <t xml:space="preserve"> 07/21/2020 15:35:08.425</t>
  </si>
  <si>
    <t xml:space="preserve"> 07/21/2020 15:35:09.420</t>
  </si>
  <si>
    <t xml:space="preserve"> 07/21/2020 15:35:10.414</t>
  </si>
  <si>
    <t xml:space="preserve"> 07/21/2020 15:35:11.408</t>
  </si>
  <si>
    <t xml:space="preserve"> 07/21/2020 15:35:12.402</t>
  </si>
  <si>
    <t xml:space="preserve"> 07/21/2020 15:35:13.397</t>
  </si>
  <si>
    <t xml:space="preserve"> 07/21/2020 15:35:14.392</t>
  </si>
  <si>
    <t xml:space="preserve"> 07/21/2020 15:35:15.386</t>
  </si>
  <si>
    <t xml:space="preserve"> 07/21/2020 15:35:16.380</t>
  </si>
  <si>
    <t xml:space="preserve"> 07/21/2020 15:35:17.374</t>
  </si>
  <si>
    <t xml:space="preserve"> 07/21/2020 15:35:18.369</t>
  </si>
  <si>
    <t xml:space="preserve"> 07/21/2020 15:35:19.364</t>
  </si>
  <si>
    <t xml:space="preserve"> 07/21/2020 15:35:20.358</t>
  </si>
  <si>
    <t xml:space="preserve"> 07/21/2020 15:35:21.354</t>
  </si>
  <si>
    <t xml:space="preserve"> 07/21/2020 15:35:22.347</t>
  </si>
  <si>
    <t xml:space="preserve"> 07/21/2020 15:35:23.342</t>
  </si>
  <si>
    <t xml:space="preserve"> 07/21/2020 15:35:24.336</t>
  </si>
  <si>
    <t xml:space="preserve"> 07/21/2020 15:35:25.330</t>
  </si>
  <si>
    <t xml:space="preserve"> 07/21/2020 15:35:26.326</t>
  </si>
  <si>
    <t xml:space="preserve"> 07/21/2020 15:35:27.320</t>
  </si>
  <si>
    <t xml:space="preserve"> 07/21/2020 15:35:28.315</t>
  </si>
  <si>
    <t xml:space="preserve"> 07/21/2020 15:35:29.310</t>
  </si>
  <si>
    <t xml:space="preserve"> 07/21/2020 15:35:30.304</t>
  </si>
  <si>
    <t xml:space="preserve"> 07/21/2020 15:35:31.298</t>
  </si>
  <si>
    <t xml:space="preserve"> 07/21/2020 15:35:32.292</t>
  </si>
  <si>
    <t xml:space="preserve"> 07/21/2020 15:35:33.287</t>
  </si>
  <si>
    <t xml:space="preserve"> 07/21/2020 15:35:34.282</t>
  </si>
  <si>
    <t xml:space="preserve"> 07/21/2020 15:35:35.277</t>
  </si>
  <si>
    <t xml:space="preserve"> 07/21/2020 15:35:36.272</t>
  </si>
  <si>
    <t xml:space="preserve"> 07/21/2020 15:35:37.265</t>
  </si>
  <si>
    <t xml:space="preserve"> 07/21/2020 15:35:38.260</t>
  </si>
  <si>
    <t xml:space="preserve"> 07/21/2020 15:35:39.254</t>
  </si>
  <si>
    <t xml:space="preserve"> 07/21/2020 15:35:40.248</t>
  </si>
  <si>
    <t xml:space="preserve"> 07/21/2020 15:35:41.243</t>
  </si>
  <si>
    <t xml:space="preserve"> 07/21/2020 15:35:42.238</t>
  </si>
  <si>
    <t xml:space="preserve"> 07/21/2020 15:35:43.240</t>
  </si>
  <si>
    <t xml:space="preserve"> 07/21/2020 15:35:44.233</t>
  </si>
  <si>
    <t xml:space="preserve"> 07/21/2020 15:35:45.234</t>
  </si>
  <si>
    <t xml:space="preserve"> 07/21/2020 15:35:46.229</t>
  </si>
  <si>
    <t xml:space="preserve"> 07/21/2020 15:35:47.225</t>
  </si>
  <si>
    <t xml:space="preserve"> 07/21/2020 15:35:48.219</t>
  </si>
  <si>
    <t xml:space="preserve"> 07/21/2020 15:35:49.213</t>
  </si>
  <si>
    <t xml:space="preserve"> 07/21/2020 15:35:50.208</t>
  </si>
  <si>
    <t xml:space="preserve"> 07/21/2020 15:35:51.203</t>
  </si>
  <si>
    <t xml:space="preserve"> 07/21/2020 15:35:52.197</t>
  </si>
  <si>
    <t xml:space="preserve"> 07/21/2020 15:35:53.192</t>
  </si>
  <si>
    <t xml:space="preserve"> 07/21/2020 15:35:54.186</t>
  </si>
  <si>
    <t xml:space="preserve"> 07/21/2020 15:35:55.180</t>
  </si>
  <si>
    <t xml:space="preserve"> 07/21/2020 15:35:56.175</t>
  </si>
  <si>
    <t xml:space="preserve"> 07/21/2020 15:35:57.169</t>
  </si>
  <si>
    <t xml:space="preserve"> 07/21/2020 15:35:58.163</t>
  </si>
  <si>
    <t xml:space="preserve"> 07/21/2020 15:35:59.158</t>
  </si>
  <si>
    <t xml:space="preserve"> 07/21/2020 15:36:00.152</t>
  </si>
  <si>
    <t xml:space="preserve"> 07/21/2020 15:36:01.147</t>
  </si>
  <si>
    <t xml:space="preserve"> 07/21/2020 15:36:02.142</t>
  </si>
  <si>
    <t xml:space="preserve"> 07/21/2020 15:36:03.137</t>
  </si>
  <si>
    <t xml:space="preserve"> 07/21/2020 15:36:04.130</t>
  </si>
  <si>
    <t xml:space="preserve"> 07/21/2020 15:36:05.125</t>
  </si>
  <si>
    <t xml:space="preserve"> 07/21/2020 15:36:06.120</t>
  </si>
  <si>
    <t xml:space="preserve"> 07/21/2020 15:36:07.114</t>
  </si>
  <si>
    <t xml:space="preserve"> 07/21/2020 15:36:08.110</t>
  </si>
  <si>
    <t xml:space="preserve"> 07/21/2020 15:36:09.103</t>
  </si>
  <si>
    <t xml:space="preserve"> 07/21/2020 15:36:10.099</t>
  </si>
  <si>
    <t xml:space="preserve"> 07/21/2020 15:36:11.093</t>
  </si>
  <si>
    <t xml:space="preserve"> 07/21/2020 15:36:12.088</t>
  </si>
  <si>
    <t xml:space="preserve"> 07/21/2020 15:36:13.082</t>
  </si>
  <si>
    <t xml:space="preserve"> 07/21/2020 15:36:14.076</t>
  </si>
  <si>
    <t xml:space="preserve"> 07/21/2020 15:36:15.071</t>
  </si>
  <si>
    <t xml:space="preserve"> 07/21/2020 15:36:16.065</t>
  </si>
  <si>
    <t xml:space="preserve"> 07/21/2020 15:36:17.060</t>
  </si>
  <si>
    <t xml:space="preserve"> 07/21/2020 15:36:18.054</t>
  </si>
  <si>
    <t xml:space="preserve"> 07/21/2020 15:36:19.050</t>
  </si>
  <si>
    <t xml:space="preserve"> 07/21/2020 15:36:20.050</t>
  </si>
  <si>
    <t xml:space="preserve"> 07/21/2020 15:36:21.044</t>
  </si>
  <si>
    <t xml:space="preserve"> 07/21/2020 15:36:22.039</t>
  </si>
  <si>
    <t xml:space="preserve"> 07/21/2020 15:36:23.034</t>
  </si>
  <si>
    <t xml:space="preserve"> 07/21/2020 15:36:24.028</t>
  </si>
  <si>
    <t xml:space="preserve"> 07/21/2020 15:36:25.023</t>
  </si>
  <si>
    <t xml:space="preserve"> 07/21/2020 15:36:26.017</t>
  </si>
  <si>
    <t xml:space="preserve"> 07/21/2020 15:36:27.011</t>
  </si>
  <si>
    <t xml:space="preserve"> 07/21/2020 15:36:28.006</t>
  </si>
  <si>
    <t xml:space="preserve"> 07/21/2020 15:36:29.001</t>
  </si>
  <si>
    <t xml:space="preserve"> 07/21/2020 15:36:29.995</t>
  </si>
  <si>
    <t xml:space="preserve"> 07/21/2020 15:36:30.991</t>
  </si>
  <si>
    <t xml:space="preserve"> 07/21/2020 15:36:31.984</t>
  </si>
  <si>
    <t xml:space="preserve"> 07/21/2020 15:36:32.979</t>
  </si>
  <si>
    <t xml:space="preserve"> 07/21/2020 15:36:33.974</t>
  </si>
  <si>
    <t xml:space="preserve"> 07/21/2020 15:36:34.968</t>
  </si>
  <si>
    <t xml:space="preserve"> 07/21/2020 15:36:35.962</t>
  </si>
  <si>
    <t xml:space="preserve"> 07/21/2020 15:36:36.957</t>
  </si>
  <si>
    <t xml:space="preserve"> 07/21/2020 15:36:37.951</t>
  </si>
  <si>
    <t xml:space="preserve"> 07/21/2020 15:36:38.947</t>
  </si>
  <si>
    <t xml:space="preserve"> 07/21/2020 15:36:39.941</t>
  </si>
  <si>
    <t xml:space="preserve"> 07/21/2020 15:36:40.936</t>
  </si>
  <si>
    <t xml:space="preserve"> 07/21/2020 15:36:41.930</t>
  </si>
  <si>
    <t xml:space="preserve"> 07/21/2020 15:36:42.924</t>
  </si>
  <si>
    <t xml:space="preserve"> 07/21/2020 15:36:43.918</t>
  </si>
  <si>
    <t xml:space="preserve"> 07/21/2020 15:36:44.914</t>
  </si>
  <si>
    <t xml:space="preserve"> 07/21/2020 15:36:45.908</t>
  </si>
  <si>
    <t xml:space="preserve"> 07/21/2020 15:36:46.903</t>
  </si>
  <si>
    <t xml:space="preserve"> 07/21/2020 15:36:47.896</t>
  </si>
  <si>
    <t xml:space="preserve"> 07/21/2020 15:36:48.891</t>
  </si>
  <si>
    <t xml:space="preserve"> 07/21/2020 15:36:49.887</t>
  </si>
  <si>
    <t xml:space="preserve"> 07/21/2020 15:36:50.881</t>
  </si>
  <si>
    <t xml:space="preserve"> 07/21/2020 15:36:51.876</t>
  </si>
  <si>
    <t xml:space="preserve"> 07/21/2020 15:36:52.870</t>
  </si>
  <si>
    <t xml:space="preserve"> 07/21/2020 15:36:53.864</t>
  </si>
  <si>
    <t xml:space="preserve"> 07/21/2020 15:36:54.858</t>
  </si>
  <si>
    <t xml:space="preserve"> 07/21/2020 15:36:55.853</t>
  </si>
  <si>
    <t xml:space="preserve"> 07/21/2020 15:36:56.848</t>
  </si>
  <si>
    <t xml:space="preserve"> 07/21/2020 15:36:57.843</t>
  </si>
  <si>
    <t xml:space="preserve"> 07/21/2020 15:36:58.838</t>
  </si>
  <si>
    <t xml:space="preserve"> 07/21/2020 15:36:59.831</t>
  </si>
  <si>
    <t xml:space="preserve"> 07/21/2020 15:37:00.826</t>
  </si>
  <si>
    <t xml:space="preserve"> 07/21/2020 15:37:01.821</t>
  </si>
  <si>
    <t xml:space="preserve"> 07/21/2020 15:37:02.815</t>
  </si>
  <si>
    <t xml:space="preserve"> 07/21/2020 15:37:03.810</t>
  </si>
  <si>
    <t xml:space="preserve"> 07/21/2020 15:37:04.805</t>
  </si>
  <si>
    <t xml:space="preserve"> 07/21/2020 15:37:05.799</t>
  </si>
  <si>
    <t xml:space="preserve"> 07/21/2020 15:37:06.793</t>
  </si>
  <si>
    <t xml:space="preserve"> 07/21/2020 15:37:07.787</t>
  </si>
  <si>
    <t xml:space="preserve"> 07/21/2020 15:37:08.783</t>
  </si>
  <si>
    <t xml:space="preserve"> 07/21/2020 15:37:09.777</t>
  </si>
  <si>
    <t xml:space="preserve"> 07/21/2020 15:37:10.771</t>
  </si>
  <si>
    <t xml:space="preserve"> 07/21/2020 15:37:11.766</t>
  </si>
  <si>
    <t xml:space="preserve"> 07/21/2020 15:37:12.760</t>
  </si>
  <si>
    <t xml:space="preserve"> 07/21/2020 15:37:13.755</t>
  </si>
  <si>
    <t xml:space="preserve"> 07/21/2020 15:37:14.750</t>
  </si>
  <si>
    <t xml:space="preserve"> 07/21/2020 15:37:15.744</t>
  </si>
  <si>
    <t xml:space="preserve"> 07/21/2020 15:37:16.739</t>
  </si>
  <si>
    <t xml:space="preserve"> 07/21/2020 15:37:17.732</t>
  </si>
  <si>
    <t xml:space="preserve"> 07/21/2020 15:37:18.727</t>
  </si>
  <si>
    <t xml:space="preserve"> 07/21/2020 15:37:19.722</t>
  </si>
  <si>
    <t xml:space="preserve"> 07/21/2020 15:37:20.716</t>
  </si>
  <si>
    <t xml:space="preserve"> 07/21/2020 15:37:21.712</t>
  </si>
  <si>
    <t xml:space="preserve"> 07/21/2020 15:37:22.706</t>
  </si>
  <si>
    <t xml:space="preserve"> 07/21/2020 15:37:23.701</t>
  </si>
  <si>
    <t xml:space="preserve"> 07/21/2020 15:37:24.694</t>
  </si>
  <si>
    <t xml:space="preserve"> 07/21/2020 15:37:25.689</t>
  </si>
  <si>
    <t xml:space="preserve"> 07/21/2020 15:37:26.683</t>
  </si>
  <si>
    <t xml:space="preserve"> 07/21/2020 15:37:27.678</t>
  </si>
  <si>
    <t xml:space="preserve"> 07/21/2020 15:37:28.672</t>
  </si>
  <si>
    <t xml:space="preserve"> 07/21/2020 15:37:29.667</t>
  </si>
  <si>
    <t xml:space="preserve"> 07/21/2020 15:37:30.662</t>
  </si>
  <si>
    <t xml:space="preserve"> 07/21/2020 15:37:31.656</t>
  </si>
  <si>
    <t xml:space="preserve"> 07/21/2020 15:37:32.651</t>
  </si>
  <si>
    <t xml:space="preserve"> 07/21/2020 15:37:33.646</t>
  </si>
  <si>
    <t xml:space="preserve"> 07/21/2020 15:37:34.640</t>
  </si>
  <si>
    <t xml:space="preserve"> 07/21/2020 15:37:35.635</t>
  </si>
  <si>
    <t xml:space="preserve"> 07/21/2020 15:37:36.629</t>
  </si>
  <si>
    <t xml:space="preserve"> 07/21/2020 15:37:37.623</t>
  </si>
  <si>
    <t xml:space="preserve"> 07/21/2020 15:37:38.618</t>
  </si>
  <si>
    <t xml:space="preserve"> 07/21/2020 15:37:39.612</t>
  </si>
  <si>
    <t xml:space="preserve"> 07/21/2020 15:37:40.607</t>
  </si>
  <si>
    <t xml:space="preserve"> 07/21/2020 15:37:41.602</t>
  </si>
  <si>
    <t xml:space="preserve"> 07/21/2020 15:37:42.596</t>
  </si>
  <si>
    <t xml:space="preserve"> 07/21/2020 15:37:43.591</t>
  </si>
  <si>
    <t xml:space="preserve"> 07/21/2020 15:37:44.585</t>
  </si>
  <si>
    <t xml:space="preserve"> 07/21/2020 15:37:45.579</t>
  </si>
  <si>
    <t xml:space="preserve"> 07/21/2020 15:37:46.575</t>
  </si>
  <si>
    <t xml:space="preserve"> 07/21/2020 15:37:47.570</t>
  </si>
  <si>
    <t xml:space="preserve"> 07/21/2020 15:37:48.563</t>
  </si>
  <si>
    <t xml:space="preserve"> 07/21/2020 15:37:49.558</t>
  </si>
  <si>
    <t xml:space="preserve"> 07/21/2020 15:37:50.552</t>
  </si>
  <si>
    <t xml:space="preserve"> 07/21/2020 15:37:51.548</t>
  </si>
  <si>
    <t xml:space="preserve"> 07/21/2020 15:37:52.541</t>
  </si>
  <si>
    <t xml:space="preserve"> 07/21/2020 15:37:53.537</t>
  </si>
  <si>
    <t xml:space="preserve"> 07/21/2020 15:37:54.531</t>
  </si>
  <si>
    <t xml:space="preserve"> 07/21/2020 15:37:55.526</t>
  </si>
  <si>
    <t xml:space="preserve"> 07/21/2020 15:37:56.519</t>
  </si>
  <si>
    <t xml:space="preserve"> 07/21/2020 15:37:57.514</t>
  </si>
  <si>
    <t xml:space="preserve"> 07/21/2020 15:37:58.508</t>
  </si>
  <si>
    <t xml:space="preserve"> 07/21/2020 15:37:59.503</t>
  </si>
  <si>
    <t xml:space="preserve"> 07/21/2020 15:38:00.497</t>
  </si>
  <si>
    <t xml:space="preserve"> 07/21/2020 15:38:01.492</t>
  </si>
  <si>
    <t xml:space="preserve"> 07/21/2020 15:38:02.487</t>
  </si>
  <si>
    <t xml:space="preserve"> 07/21/2020 15:38:03.481</t>
  </si>
  <si>
    <t xml:space="preserve"> 07/21/2020 15:38:04.477</t>
  </si>
  <si>
    <t xml:space="preserve"> 07/21/2020 15:38:05.471</t>
  </si>
  <si>
    <t xml:space="preserve"> 07/21/2020 15:38:06.466</t>
  </si>
  <si>
    <t xml:space="preserve"> 07/21/2020 15:38:07.459</t>
  </si>
  <si>
    <t xml:space="preserve"> 07/21/2020 15:38:08.454</t>
  </si>
  <si>
    <t xml:space="preserve"> 07/21/2020 15:38:09.450</t>
  </si>
  <si>
    <t xml:space="preserve"> 07/21/2020 15:38:10.444</t>
  </si>
  <si>
    <t xml:space="preserve"> 07/21/2020 15:38:11.437</t>
  </si>
  <si>
    <t xml:space="preserve"> 07/21/2020 15:38:12.433</t>
  </si>
  <si>
    <t xml:space="preserve"> 07/21/2020 15:38:13.426</t>
  </si>
  <si>
    <t xml:space="preserve"> 07/21/2020 15:38:14.421</t>
  </si>
  <si>
    <t xml:space="preserve"> 07/21/2020 15:38:15.417</t>
  </si>
  <si>
    <t xml:space="preserve"> 07/21/2020 15:38:16.410</t>
  </si>
  <si>
    <t xml:space="preserve"> 07/21/2020 15:38:17.404</t>
  </si>
  <si>
    <t xml:space="preserve"> 07/21/2020 15:38:18.399</t>
  </si>
  <si>
    <t xml:space="preserve"> 07/21/2020 15:38:19.394</t>
  </si>
  <si>
    <t xml:space="preserve"> 07/21/2020 15:38:20.390</t>
  </si>
  <si>
    <t xml:space="preserve"> 07/21/2020 15:38:21.383</t>
  </si>
  <si>
    <t xml:space="preserve"> 07/21/2020 15:38:22.378</t>
  </si>
  <si>
    <t xml:space="preserve"> 07/21/2020 15:38:23.373</t>
  </si>
  <si>
    <t xml:space="preserve"> 07/21/2020 15:38:24.368</t>
  </si>
  <si>
    <t xml:space="preserve"> 07/21/2020 15:38:25.361</t>
  </si>
  <si>
    <t xml:space="preserve"> 07/21/2020 15:38:26.356</t>
  </si>
  <si>
    <t xml:space="preserve"> 07/21/2020 15:38:27.350</t>
  </si>
  <si>
    <t xml:space="preserve"> 07/21/2020 15:38:28.352</t>
  </si>
  <si>
    <t xml:space="preserve"> 07/21/2020 15:38:29.346</t>
  </si>
  <si>
    <t xml:space="preserve"> 07/21/2020 15:38:30.340</t>
  </si>
  <si>
    <t xml:space="preserve"> 07/21/2020 15:38:31.335</t>
  </si>
  <si>
    <t xml:space="preserve"> 07/21/2020 15:38:32.329</t>
  </si>
  <si>
    <t xml:space="preserve"> 07/21/2020 15:38:33.324</t>
  </si>
  <si>
    <t xml:space="preserve"> 07/21/2020 15:38:34.318</t>
  </si>
  <si>
    <t xml:space="preserve"> 07/21/2020 15:38:35.313</t>
  </si>
  <si>
    <t xml:space="preserve"> 07/21/2020 15:38:36.308</t>
  </si>
  <si>
    <t xml:space="preserve"> 07/21/2020 15:38:37.302</t>
  </si>
  <si>
    <t xml:space="preserve"> 07/21/2020 15:38:38.297</t>
  </si>
  <si>
    <t xml:space="preserve"> 07/21/2020 15:38:39.291</t>
  </si>
  <si>
    <t xml:space="preserve"> 07/21/2020 15:38:40.286</t>
  </si>
  <si>
    <t xml:space="preserve"> 07/21/2020 15:38:41.280</t>
  </si>
  <si>
    <t xml:space="preserve"> 07/21/2020 15:38:42.275</t>
  </si>
  <si>
    <t xml:space="preserve"> 07/21/2020 15:38:43.270</t>
  </si>
  <si>
    <t xml:space="preserve"> 07/21/2020 15:38:44.263</t>
  </si>
  <si>
    <t xml:space="preserve"> 07/21/2020 15:38:45.259</t>
  </si>
  <si>
    <t xml:space="preserve"> 07/21/2020 15:38:46.253</t>
  </si>
  <si>
    <t xml:space="preserve"> 07/21/2020 15:38:47.247</t>
  </si>
  <si>
    <t xml:space="preserve"> 07/21/2020 15:38:48.242</t>
  </si>
  <si>
    <t xml:space="preserve"> 07/21/2020 15:38:49.237</t>
  </si>
  <si>
    <t xml:space="preserve"> 07/21/2020 15:38:50.231</t>
  </si>
  <si>
    <t xml:space="preserve"> 07/21/2020 15:38:51.226</t>
  </si>
  <si>
    <t xml:space="preserve"> 07/21/2020 15:38:52.219</t>
  </si>
  <si>
    <t xml:space="preserve"> 07/21/2020 15:38:53.214</t>
  </si>
  <si>
    <t xml:space="preserve"> 07/21/2020 15:38:54.210</t>
  </si>
  <si>
    <t xml:space="preserve"> 07/21/2020 15:38:55.204</t>
  </si>
  <si>
    <t xml:space="preserve"> 07/21/2020 15:38:56.198</t>
  </si>
  <si>
    <t xml:space="preserve"> 07/21/2020 15:38:57.193</t>
  </si>
  <si>
    <t xml:space="preserve"> 07/21/2020 15:38:58.188</t>
  </si>
  <si>
    <t xml:space="preserve"> 07/21/2020 15:38:59.181</t>
  </si>
  <si>
    <t xml:space="preserve"> 07/21/2020 15:39:00.177</t>
  </si>
  <si>
    <t xml:space="preserve"> 07/21/2020 15:39:01.171</t>
  </si>
  <si>
    <t xml:space="preserve"> 07/21/2020 15:39:02.165</t>
  </si>
  <si>
    <t xml:space="preserve"> 07/21/2020 15:39:03.161</t>
  </si>
  <si>
    <t xml:space="preserve"> 07/21/2020 15:39:04.154</t>
  </si>
  <si>
    <t xml:space="preserve"> 07/21/2020 15:39:05.150</t>
  </si>
  <si>
    <t xml:space="preserve"> 07/21/2020 15:39:06.143</t>
  </si>
  <si>
    <t xml:space="preserve"> 07/21/2020 15:39:07.138</t>
  </si>
  <si>
    <t xml:space="preserve"> 07/21/2020 15:39:08.134</t>
  </si>
  <si>
    <t xml:space="preserve"> 07/21/2020 15:39:09.127</t>
  </si>
  <si>
    <t xml:space="preserve"> 07/21/2020 15:39:10.121</t>
  </si>
  <si>
    <t xml:space="preserve"> 07/21/2020 15:39:11.116</t>
  </si>
  <si>
    <t xml:space="preserve"> 07/21/2020 15:39:12.112</t>
  </si>
  <si>
    <t xml:space="preserve"> 07/21/2020 15:39:13.105</t>
  </si>
  <si>
    <t xml:space="preserve"> 07/21/2020 15:39:14.100</t>
  </si>
  <si>
    <t xml:space="preserve"> 07/21/2020 15:39:15.094</t>
  </si>
  <si>
    <t xml:space="preserve"> 07/21/2020 15:39:16.096</t>
  </si>
  <si>
    <t xml:space="preserve"> 07/21/2020 15:39:17.090</t>
  </si>
  <si>
    <t xml:space="preserve"> 07/21/2020 15:39:18.084</t>
  </si>
  <si>
    <t xml:space="preserve"> 07/21/2020 15:39:19.079</t>
  </si>
  <si>
    <t xml:space="preserve"> 07/21/2020 15:39:20.074</t>
  </si>
  <si>
    <t xml:space="preserve"> 07/21/2020 15:39:21.068</t>
  </si>
  <si>
    <t xml:space="preserve"> 07/21/2020 15:39:22.064</t>
  </si>
  <si>
    <t xml:space="preserve"> 07/21/2020 15:39:23.058</t>
  </si>
  <si>
    <t xml:space="preserve"> 07/21/2020 15:39:24.051</t>
  </si>
  <si>
    <t xml:space="preserve"> 07/21/2020 15:39:25.046</t>
  </si>
  <si>
    <t xml:space="preserve"> 07/21/2020 15:39:26.041</t>
  </si>
  <si>
    <t xml:space="preserve"> 07/21/2020 15:39:27.035</t>
  </si>
  <si>
    <t xml:space="preserve"> 07/21/2020 15:39:28.029</t>
  </si>
  <si>
    <t xml:space="preserve"> 07/21/2020 15:39:29.024</t>
  </si>
  <si>
    <t xml:space="preserve"> 07/21/2020 15:39:30.018</t>
  </si>
  <si>
    <t xml:space="preserve"> 07/21/2020 15:39:31.014</t>
  </si>
  <si>
    <t xml:space="preserve"> 07/21/2020 15:39:32.007</t>
  </si>
  <si>
    <t xml:space="preserve"> 07/21/2020 15:39:33.002</t>
  </si>
  <si>
    <t xml:space="preserve"> 07/21/2020 15:39:33.998</t>
  </si>
  <si>
    <t xml:space="preserve"> 07/21/2020 15:39:34.992</t>
  </si>
  <si>
    <t xml:space="preserve"> 07/21/2020 15:39:35.986</t>
  </si>
  <si>
    <t xml:space="preserve"> 07/21/2020 15:39:36.981</t>
  </si>
  <si>
    <t xml:space="preserve"> 07/21/2020 15:39:37.975</t>
  </si>
  <si>
    <t xml:space="preserve"> 07/21/2020 15:39:38.970</t>
  </si>
  <si>
    <t xml:space="preserve"> 07/21/2020 15:39:39.964</t>
  </si>
  <si>
    <t xml:space="preserve"> 07/21/2020 15:39:40.959</t>
  </si>
  <si>
    <t xml:space="preserve"> 07/21/2020 15:39:41.953</t>
  </si>
  <si>
    <t xml:space="preserve"> 07/21/2020 15:39:42.947</t>
  </si>
  <si>
    <t xml:space="preserve"> 07/21/2020 15:39:43.943</t>
  </si>
  <si>
    <t xml:space="preserve"> 07/21/2020 15:39:44.936</t>
  </si>
  <si>
    <t xml:space="preserve"> 07/21/2020 15:39:45.931</t>
  </si>
  <si>
    <t xml:space="preserve"> 07/21/2020 15:39:46.927</t>
  </si>
  <si>
    <t xml:space="preserve"> 07/21/2020 15:39:47.921</t>
  </si>
  <si>
    <t xml:space="preserve"> 07/21/2020 15:39:48.915</t>
  </si>
  <si>
    <t xml:space="preserve"> 07/21/2020 15:39:49.909</t>
  </si>
  <si>
    <t xml:space="preserve"> 07/21/2020 15:39:50.905</t>
  </si>
  <si>
    <t xml:space="preserve"> 07/21/2020 15:39:51.899</t>
  </si>
  <si>
    <t xml:space="preserve"> 07/21/2020 15:39:52.893</t>
  </si>
  <si>
    <t xml:space="preserve"> 07/21/2020 15:39:53.887</t>
  </si>
  <si>
    <t xml:space="preserve"> 07/21/2020 15:39:54.883</t>
  </si>
  <si>
    <t xml:space="preserve"> 07/21/2020 15:39:55.877</t>
  </si>
  <si>
    <t xml:space="preserve"> 07/21/2020 15:39:56.871</t>
  </si>
  <si>
    <t xml:space="preserve"> 07/21/2020 15:39:57.865</t>
  </si>
  <si>
    <t xml:space="preserve"> 07/21/2020 15:39:58.861</t>
  </si>
  <si>
    <t xml:space="preserve"> 07/21/2020 15:39:59.855</t>
  </si>
  <si>
    <t xml:space="preserve"> 07/21/2020 15:40:00.849</t>
  </si>
  <si>
    <t xml:space="preserve"> 07/21/2020 15:40:01.844</t>
  </si>
  <si>
    <t xml:space="preserve"> 07/21/2020 15:40:02.839</t>
  </si>
  <si>
    <t xml:space="preserve"> 07/21/2020 15:40:03.833</t>
  </si>
  <si>
    <t xml:space="preserve"> 07/21/2020 15:40:04.827</t>
  </si>
  <si>
    <t xml:space="preserve"> 07/21/2020 15:40:05.822</t>
  </si>
  <si>
    <t xml:space="preserve"> 07/21/2020 15:40:06.816</t>
  </si>
  <si>
    <t xml:space="preserve"> 07/21/2020 15:40:07.812</t>
  </si>
  <si>
    <t xml:space="preserve"> 07/21/2020 15:40:08.806</t>
  </si>
  <si>
    <t xml:space="preserve"> 07/21/2020 15:40:09.801</t>
  </si>
  <si>
    <t xml:space="preserve"> 07/21/2020 15:40:10.795</t>
  </si>
  <si>
    <t xml:space="preserve"> 07/21/2020 15:40:11.789</t>
  </si>
  <si>
    <t xml:space="preserve"> 07/21/2020 15:40:12.785</t>
  </si>
  <si>
    <t xml:space="preserve"> 07/21/2020 15:40:13.778</t>
  </si>
  <si>
    <t xml:space="preserve"> 07/21/2020 15:40:14.772</t>
  </si>
  <si>
    <t xml:space="preserve"> 07/21/2020 15:40:15.767</t>
  </si>
  <si>
    <t xml:space="preserve"> 07/21/2020 15:40:16.762</t>
  </si>
  <si>
    <t xml:space="preserve"> 07/21/2020 15:40:17.756</t>
  </si>
  <si>
    <t xml:space="preserve"> 07/21/2020 15:40:18.752</t>
  </si>
  <si>
    <t xml:space="preserve"> 07/21/2020 15:40:19.745</t>
  </si>
  <si>
    <t xml:space="preserve"> 07/21/2020 15:40:20.740</t>
  </si>
  <si>
    <t xml:space="preserve"> 07/21/2020 15:40:21.734</t>
  </si>
  <si>
    <t xml:space="preserve"> 07/21/2020 15:40:22.730</t>
  </si>
  <si>
    <t xml:space="preserve"> 07/21/2020 15:40:23.724</t>
  </si>
  <si>
    <t xml:space="preserve"> 07/21/2020 15:40:24.718</t>
  </si>
  <si>
    <t xml:space="preserve"> 07/21/2020 15:40:25.713</t>
  </si>
  <si>
    <t xml:space="preserve"> 07/21/2020 15:40:26.707</t>
  </si>
  <si>
    <t xml:space="preserve"> 07/21/2020 15:40:27.701</t>
  </si>
  <si>
    <t xml:space="preserve"> 07/21/2020 15:40:28.696</t>
  </si>
  <si>
    <t xml:space="preserve"> 07/21/2020 15:40:29.690</t>
  </si>
  <si>
    <t xml:space="preserve"> 07/21/2020 15:40:30.685</t>
  </si>
  <si>
    <t xml:space="preserve"> 07/21/2020 15:40:31.679</t>
  </si>
  <si>
    <t xml:space="preserve"> 07/21/2020 15:40:32.675</t>
  </si>
  <si>
    <t xml:space="preserve"> 07/21/2020 15:40:33.669</t>
  </si>
  <si>
    <t xml:space="preserve"> 07/21/2020 15:40:34.663</t>
  </si>
  <si>
    <t xml:space="preserve"> 07/21/2020 15:40:35.658</t>
  </si>
  <si>
    <t xml:space="preserve"> 07/21/2020 15:40:36.652</t>
  </si>
  <si>
    <t xml:space="preserve"> 07/21/2020 15:40:37.647</t>
  </si>
  <si>
    <t xml:space="preserve"> 07/21/2020 15:40:38.641</t>
  </si>
  <si>
    <t xml:space="preserve"> 07/21/2020 15:40:39.636</t>
  </si>
  <si>
    <t xml:space="preserve"> 07/21/2020 15:40:40.630</t>
  </si>
  <si>
    <t xml:space="preserve"> 07/21/2020 15:40:41.625</t>
  </si>
  <si>
    <t xml:space="preserve"> 07/21/2020 15:40:42.620</t>
  </si>
  <si>
    <t xml:space="preserve"> 07/21/2020 15:40:43.614</t>
  </si>
  <si>
    <t xml:space="preserve"> 07/21/2020 15:40:44.609</t>
  </si>
  <si>
    <t xml:space="preserve"> 07/21/2020 15:40:45.603</t>
  </si>
  <si>
    <t xml:space="preserve"> 07/21/2020 15:40:46.598</t>
  </si>
  <si>
    <t xml:space="preserve"> 07/21/2020 15:40:47.593</t>
  </si>
  <si>
    <t xml:space="preserve"> 07/21/2020 15:40:48.587</t>
  </si>
  <si>
    <t xml:space="preserve"> 07/21/2020 15:40:49.581</t>
  </si>
  <si>
    <t xml:space="preserve"> 07/21/2020 15:40:50.576</t>
  </si>
  <si>
    <t xml:space="preserve"> 07/21/2020 15:40:51.571</t>
  </si>
  <si>
    <t xml:space="preserve"> 07/21/2020 15:40:52.565</t>
  </si>
  <si>
    <t xml:space="preserve"> 07/21/2020 15:40:53.559</t>
  </si>
  <si>
    <t xml:space="preserve"> 07/21/2020 15:40:54.554</t>
  </si>
  <si>
    <t xml:space="preserve"> 07/21/2020 15:40:55.548</t>
  </si>
  <si>
    <t xml:space="preserve"> 07/21/2020 15:40:56.543</t>
  </si>
  <si>
    <t xml:space="preserve"> 07/21/2020 15:40:57.538</t>
  </si>
  <si>
    <t xml:space="preserve"> 07/21/2020 15:40:58.532</t>
  </si>
  <si>
    <t xml:space="preserve"> 07/21/2020 15:40:59.526</t>
  </si>
  <si>
    <t xml:space="preserve"> 07/21/2020 15:41:00.521</t>
  </si>
  <si>
    <t xml:space="preserve"> 07/21/2020 15:41:01.515</t>
  </si>
  <si>
    <t xml:space="preserve"> 07/21/2020 15:41:02.511</t>
  </si>
  <si>
    <t xml:space="preserve"> 07/21/2020 15:41:03.504</t>
  </si>
  <si>
    <t xml:space="preserve"> 07/21/2020 15:41:04.499</t>
  </si>
  <si>
    <t xml:space="preserve"> 07/21/2020 15:41:05.494</t>
  </si>
  <si>
    <t xml:space="preserve"> 07/21/2020 15:41:06.489</t>
  </si>
  <si>
    <t xml:space="preserve"> 07/21/2020 15:41:07.483</t>
  </si>
  <si>
    <t xml:space="preserve"> 07/21/2020 15:41:08.478</t>
  </si>
  <si>
    <t xml:space="preserve"> 07/21/2020 15:41:09.472</t>
  </si>
  <si>
    <t xml:space="preserve"> 07/21/2020 15:41:10.466</t>
  </si>
  <si>
    <t xml:space="preserve"> 07/21/2020 15:41:11.462</t>
  </si>
  <si>
    <t xml:space="preserve"> 07/21/2020 15:41:12.455</t>
  </si>
  <si>
    <t xml:space="preserve"> 07/21/2020 15:41:13.450</t>
  </si>
  <si>
    <t xml:space="preserve"> 07/21/2020 15:41:14.444</t>
  </si>
  <si>
    <t xml:space="preserve"> 07/21/2020 15:41:15.439</t>
  </si>
  <si>
    <t xml:space="preserve"> 07/21/2020 15:41:16.434</t>
  </si>
  <si>
    <t xml:space="preserve"> 07/21/2020 15:41:17.428</t>
  </si>
  <si>
    <t xml:space="preserve"> 07/21/2020 15:41:18.423</t>
  </si>
  <si>
    <t xml:space="preserve"> 07/21/2020 15:41:19.417</t>
  </si>
  <si>
    <t xml:space="preserve"> 07/21/2020 15:41:20.411</t>
  </si>
  <si>
    <t xml:space="preserve"> 07/21/2020 15:41:21.406</t>
  </si>
  <si>
    <t xml:space="preserve"> 07/21/2020 15:41:22.402</t>
  </si>
  <si>
    <t xml:space="preserve"> 07/21/2020 15:41:23.395</t>
  </si>
  <si>
    <t xml:space="preserve"> 07/21/2020 15:41:24.390</t>
  </si>
  <si>
    <t xml:space="preserve"> 07/21/2020 15:41:25.384</t>
  </si>
  <si>
    <t xml:space="preserve"> 07/21/2020 15:41:26.379</t>
  </si>
  <si>
    <t xml:space="preserve"> 07/21/2020 15:41:27.374</t>
  </si>
  <si>
    <t xml:space="preserve"> 07/21/2020 15:41:28.368</t>
  </si>
  <si>
    <t xml:space="preserve"> 07/21/2020 15:41:29.362</t>
  </si>
  <si>
    <t xml:space="preserve"> 07/21/2020 15:41:30.357</t>
  </si>
  <si>
    <t xml:space="preserve"> 07/21/2020 15:41:31.351</t>
  </si>
  <si>
    <t xml:space="preserve"> 07/21/2020 15:41:32.347</t>
  </si>
  <si>
    <t xml:space="preserve"> 07/21/2020 15:41:33.341</t>
  </si>
  <si>
    <t xml:space="preserve"> 07/21/2020 15:41:34.335</t>
  </si>
  <si>
    <t xml:space="preserve"> 07/21/2020 15:41:35.330</t>
  </si>
  <si>
    <t xml:space="preserve"> 07/21/2020 15:41:36.325</t>
  </si>
  <si>
    <t xml:space="preserve"> 07/21/2020 15:41:37.319</t>
  </si>
  <si>
    <t xml:space="preserve"> 07/21/2020 15:41:38.313</t>
  </si>
  <si>
    <t xml:space="preserve"> 07/21/2020 15:41:39.307</t>
  </si>
  <si>
    <t xml:space="preserve"> 07/21/2020 15:41:40.303</t>
  </si>
  <si>
    <t xml:space="preserve"> 07/21/2020 15:41:41.297</t>
  </si>
  <si>
    <t xml:space="preserve"> 07/21/2020 15:41:42.291</t>
  </si>
  <si>
    <t xml:space="preserve"> 07/21/2020 15:41:43.286</t>
  </si>
  <si>
    <t xml:space="preserve"> 07/21/2020 15:41:44.280</t>
  </si>
  <si>
    <t xml:space="preserve"> 07/21/2020 15:41:45.275</t>
  </si>
  <si>
    <t xml:space="preserve"> 07/21/2020 15:41:46.270</t>
  </si>
  <si>
    <t xml:space="preserve"> 07/21/2020 15:41:47.265</t>
  </si>
  <si>
    <t xml:space="preserve"> 07/21/2020 15:41:48.260</t>
  </si>
  <si>
    <t xml:space="preserve"> 07/21/2020 15:41:49.254</t>
  </si>
  <si>
    <t xml:space="preserve"> 07/21/2020 15:41:50.248</t>
  </si>
  <si>
    <t xml:space="preserve"> 07/21/2020 15:41:51.243</t>
  </si>
  <si>
    <t xml:space="preserve"> 07/21/2020 15:41:52.238</t>
  </si>
  <si>
    <t xml:space="preserve"> 07/21/2020 15:41:53.231</t>
  </si>
  <si>
    <t xml:space="preserve"> 07/21/2020 15:41:54.226</t>
  </si>
  <si>
    <t xml:space="preserve"> 07/21/2020 15:41:55.220</t>
  </si>
  <si>
    <t xml:space="preserve"> 07/21/2020 15:41:56.214</t>
  </si>
  <si>
    <t xml:space="preserve"> 07/21/2020 15:41:57.209</t>
  </si>
  <si>
    <t xml:space="preserve"> 07/21/2020 15:41:58.204</t>
  </si>
  <si>
    <t xml:space="preserve"> 07/21/2020 15:41:59.198</t>
  </si>
  <si>
    <t xml:space="preserve"> 07/21/2020 15:42:00.194</t>
  </si>
  <si>
    <t xml:space="preserve"> 07/21/2020 15:42:01.187</t>
  </si>
  <si>
    <t xml:space="preserve"> 07/21/2020 15:42:02.182</t>
  </si>
  <si>
    <t xml:space="preserve"> 07/21/2020 15:42:03.176</t>
  </si>
  <si>
    <t xml:space="preserve"> 07/21/2020 15:42:04.171</t>
  </si>
  <si>
    <t xml:space="preserve"> 07/21/2020 15:42:05.166</t>
  </si>
  <si>
    <t xml:space="preserve"> 07/21/2020 15:42:06.161</t>
  </si>
  <si>
    <t xml:space="preserve"> 07/21/2020 15:42:07.154</t>
  </si>
  <si>
    <t xml:space="preserve"> 07/21/2020 15:42:08.150</t>
  </si>
  <si>
    <t xml:space="preserve"> 07/21/2020 15:42:09.144</t>
  </si>
  <si>
    <t xml:space="preserve"> 07/21/2020 15:42:10.139</t>
  </si>
  <si>
    <t xml:space="preserve"> 07/21/2020 15:42:11.132</t>
  </si>
  <si>
    <t xml:space="preserve"> 07/21/2020 15:42:12.127</t>
  </si>
  <si>
    <t xml:space="preserve"> 07/21/2020 15:42:13.123</t>
  </si>
  <si>
    <t xml:space="preserve"> 07/21/2020 15:42:14.117</t>
  </si>
  <si>
    <t xml:space="preserve"> 07/21/2020 15:42:15.111</t>
  </si>
  <si>
    <t xml:space="preserve"> 07/21/2020 15:42:16.106</t>
  </si>
  <si>
    <t xml:space="preserve"> 07/21/2020 15:42:17.100</t>
  </si>
  <si>
    <t xml:space="preserve"> 07/21/2020 15:42:18.095</t>
  </si>
  <si>
    <t xml:space="preserve"> 07/21/2020 15:42:19.090</t>
  </si>
  <si>
    <t xml:space="preserve"> 07/21/2020 15:42:20.083</t>
  </si>
  <si>
    <t xml:space="preserve"> 07/21/2020 15:42:21.079</t>
  </si>
  <si>
    <t xml:space="preserve"> 07/21/2020 15:42:22.072</t>
  </si>
  <si>
    <t xml:space="preserve"> 07/21/2020 15:42:23.067</t>
  </si>
  <si>
    <t xml:space="preserve"> 07/21/2020 15:42:24.062</t>
  </si>
  <si>
    <t xml:space="preserve"> 07/21/2020 15:42:25.056</t>
  </si>
  <si>
    <t xml:space="preserve"> 07/21/2020 15:42:26.050</t>
  </si>
  <si>
    <t xml:space="preserve"> 07/21/2020 15:42:27.045</t>
  </si>
  <si>
    <t xml:space="preserve"> 07/21/2020 15:42:28.051</t>
  </si>
  <si>
    <t xml:space="preserve"> 07/21/2020 15:42:29.034</t>
  </si>
  <si>
    <t xml:space="preserve"> 07/21/2020 15:42:30.028</t>
  </si>
  <si>
    <t>-----BEGIN PGP MESSAGE-----</t>
  </si>
  <si>
    <t>Version: GnuPG v1</t>
  </si>
  <si>
    <t>jA0EAwMCtHccDvEgbhhgye1zUEGvblR8wvJF3P/L6U/bRrTiLbzXbccNGr5dHgkC</t>
  </si>
  <si>
    <t>NU71EfrcsnEu0zxTTNRBl704t9Gxmtqn8xAezwevr+K2HzPClPuEwt36hhPDrObT</t>
  </si>
  <si>
    <t>BKNvfgm9NHHhu81E1PHSrS1haTABj6zxHQ4AYt942ng7gYbSaRrFhJTEFkI9TDor</t>
  </si>
  <si>
    <t>YrPhb3wP8dUFbE7FMQZAYnmXOcQ/eYhq8fufmq3V+7RfbExTo8kWu1XJDPYBE0i8</t>
  </si>
  <si>
    <t>148z9vjcNQPPw4DLg3tsd6lOXDPtz41XvVhfyHOb8/apiaXYQm3Fh6Q9Ijt6bA1x</t>
  </si>
  <si>
    <t>+9FiQkQCFwb/ds9+hVFqR7UEob7E9hXhykJvCVuhZuCYL3cEuhNzT9sFqwx7nxby</t>
  </si>
  <si>
    <t>NnZtJacS5+iwHaTeDwxPdtwLL7hs5OfGV5wvvIPx9TIPDdD4qJmyGNGCTDIfC3Zh</t>
  </si>
  <si>
    <t>XnbU6W/q9GP/kRfGbhDfas9wtG8r9TpXHow2kVlwegvwBMPxcaaXevpjIvSbwuqN</t>
  </si>
  <si>
    <t>Hh/Ohj4nMdm0+wMEImQH7+LeET76raaE2cOW9E9QRdkqwEig2sjIjUzLCevC52+L</t>
  </si>
  <si>
    <t>cv/YUAp2VBRwhOBu3ATHI9M81JLivDYQaCNJQP4AA15yQPUc+gboJPxu+k7d52+M</t>
  </si>
  <si>
    <t>d07OhHItIcM8gPAuk4apusCOtr0YdXAwBq+OJqQTgTZKDYWTen9oXPZzvbp30oZt</t>
  </si>
  <si>
    <t>r8p4BDvQYLlKtWutLiPM1dg8hkEvFCECSiWW1tAof+jHgvtlyahbWjcd+vcAeNW0</t>
  </si>
  <si>
    <t>G3EPRvg51KP8Q8c2vXAnfwdKz8TxkyxItc9RPlpZAitcsODuhtd15CMJksAHEsK6</t>
  </si>
  <si>
    <t>tjfWhvZ80YZFmaFue0CoWYiF72zLYPRx090YqCSEAiLRggMfbl3E++cWUns0H5MG</t>
  </si>
  <si>
    <t>dy316cb/DPppsR+GkIZpVmiBbAXTaADi6xv8xmpqI1RSx/kxCV/emGKwtDcnhtLQ</t>
  </si>
  <si>
    <t>5Od7pa7BIqiD+FcSs0K1yv1ZP7sPlyU2QxBzPBzfoZRclutQDzuLwnjoio/70C+w</t>
  </si>
  <si>
    <t>ve2lKMMyDDc13HV8F3Cz3mwzNibcRUS1KqeIKYtT1NsB4p3OBaYxb7/JpLU7XToK</t>
  </si>
  <si>
    <t>vcHnZm3NBdpAZFk6BSPYvMWC2k4gqG6hdPxCN9spFxTTGdLOynmsLTkEsUGJjU+L</t>
  </si>
  <si>
    <t>UAnu5PLVJ3X7CieN718Q/qVOb7LHAcL0lSK10g/8iIpsPvYToi6DwnJYygMTRINF</t>
  </si>
  <si>
    <t>mFGInw0q/l+EHaGCepA/rlH2rw8opDhXJGM+b/SfyE6qZLMtvvf2fD0xP3k/jCFb</t>
  </si>
  <si>
    <t>rOvLvaVcTFxX0hNInvCBu0TO7N8NvAA+0CEx7WGJyQMIzYyUK74xYEsMgMuyHLya</t>
  </si>
  <si>
    <t>eCKo7zvg2gpa8dmEzlwilAjNGMywg8uwOOtI3mLaIxBSWf515iZ0BFwV48G+o0bZ</t>
  </si>
  <si>
    <t>v1pGwNoI5Yj4pcsdokf8gbG0455stNUZBjp+X0r2Bjd/iZLpjvrY361CRkpQMWtH</t>
  </si>
  <si>
    <t>xmW0L2aYbKVT7ilUbZGlQbUzk/k0GN2fkbXpEIthQKQjx0z/V7WqZhT3l08PF8rf</t>
  </si>
  <si>
    <t>0FrRCnFx/Ya3kUFSOpk02DxO0R0KADn1vpAm7k0d9Lz6ARGktdU+sxuTehUyaWul</t>
  </si>
  <si>
    <t>6mvRxBVEL+jGxy4fyFwYcTwzTA72uuB+9sOXK79zUcddp968dZrsVOfFVIFCSOnu</t>
  </si>
  <si>
    <t>7vWxESNOarpfQkKuMiBa8gjQLrvrgpO+sDi+G/GV3tvtuGr1e3yNNLAT+ookUiYI</t>
  </si>
  <si>
    <t>A94oGnQ+jwvPlGcy0ql4W1J/zHNldWikjR4cTKnmMxGOJl7Cn1TiJ1XCoqp1dTHr</t>
  </si>
  <si>
    <t>S6MbRwnyPDxGYIxhQmUvUdUsgI1ex/TYHm7roxXie9fUcLRgc44cFWtvF6XqS+Xt</t>
  </si>
  <si>
    <t>FftIwE8csd7BD6G0lSc4dKOEv8cJPIJ56F0iMK95Ghuu2Jnkogzlc4Kz7wgXRCAi</t>
  </si>
  <si>
    <t>/FrMHuDbrngsJdaEZsPbbdDEcSoNR6j/B/l4j9MmIWBEA1MINQ1BRCgXc8HLX5xQ</t>
  </si>
  <si>
    <t>mQASBd8nLoZse1QhDHvN6sYwIbKB1kIqudysMppDPlfo0925kRVQef39Op0gSeug</t>
  </si>
  <si>
    <t>wdwc/ZUgbl1HWHUj8Z0ISCk0cKko6HolMmY5uV1r9HMDY9u5muxOGDcVPGpcX0dc</t>
  </si>
  <si>
    <t>iEn8xLEHdgOK1PVILRixxUzboQ4K572UEOC0ybmy/MW0iYWnE5bAiLRb5H1VbJVF</t>
  </si>
  <si>
    <t>heAWeZ8EXucSPW+P/JSIddaijHnPoOBhb26TtqWhUY7EE4k1BSkMVt4XT+j7zsz0</t>
  </si>
  <si>
    <t>cdg0FeHZl1Eim1gu+/hjQJPID3zPVD4Kj67yFPY6nTHDdegrApWVzVGuf5bPS3Md</t>
  </si>
  <si>
    <t>eY4onRGw2JB1BIF4JUmk6fsNAOClmz0dxW+mIGOTqwoj61621MvOnOzu0UfsDar8</t>
  </si>
  <si>
    <t>CG7ejiHwk0n9xsgS1NeT3J9IO5bQHPXzl2XK5eT48QaPKfpfoghFRnvOjVRCPnvt</t>
  </si>
  <si>
    <t>6mxCuetxSucclYzSmi329o4BEBzOVWOjhBTXo10bTkdv0rBiiTH+MM9WKzNMEwuV</t>
  </si>
  <si>
    <t>cCkmrpvh0pab+wHDpNkglBZ/ej6wzdZJMqGatPZ+2k0a2gn1UPzbC+8G8LlBVhHc</t>
  </si>
  <si>
    <t>/aUTPjtgtVu29LzhNZYiq20DzG6sYBeVorR0ueIGtEgKSG8ypTwop0vwqaMNhbIn</t>
  </si>
  <si>
    <t>/FjAbl44ixldvF8knERhDjMtnSgeGBe3jPDwz18yyGspAjJvi4SnYu9ainc45JT0</t>
  </si>
  <si>
    <t>8h9AlmlXD+k/7sXFaLPCHnzsoVye6JRWQpvDStQGWWT4RJ57dcISrhRlLLm21Pc6</t>
  </si>
  <si>
    <t>0sBzrJripBr3OH+fE+e3AHwko80g4Pq4NzjU3BZRQBnrZfAoYTiWAoLKdsB5Hr22</t>
  </si>
  <si>
    <t>5PWtK7ApD5vyuLNJsBpBCJ9YMXG/dyAq4Y1Fkg0S5GTe6eo1//RELamxO/ycd53b</t>
  </si>
  <si>
    <t>Y952TTSE+sgK8mYgxvMDJ4948K+3jgs3foic+8Lp1U7NGoRRwJwiVH2l7Erqz/v/</t>
  </si>
  <si>
    <t>Hpg2m+b0LtJ1dZQ4nYKQUJGJs+fprgwOLTUBlwR04PVa2sUbv6UBJFGgfk0ZtRzp</t>
  </si>
  <si>
    <t>WoYyJi+c26DLIXBMNgGE0KR8rq/dhg9InoHGnq+/938w4Mlo9FDwuCkE5rY5ZJjS</t>
  </si>
  <si>
    <t>c6xM56btjDacllcejc+qdfIpVtl3oGXdWdJ2/l/5X+F1Snk3tOwQE0nfJ9GoJGt3</t>
  </si>
  <si>
    <t>HPDf47yjXE1Q6K14MDhc1B8yNId/rWSUXq1XRbY4aNDyGEjVGXKcGcrRPRNFggpr</t>
  </si>
  <si>
    <t>DnZoAYj55tEYXHJSNUNaLvrMcpbtxTLFJtg5jUsOIv/DGWXddgX1ZaBqv5Kj7QYu</t>
  </si>
  <si>
    <t>INjp46FbTYfpVZbdkbjjcyuwikmefGibZAMNTNDYtC30tNaKj1w5wNidFXiKRbmw</t>
  </si>
  <si>
    <t>GS2UIssCcxF+inZnWR1ZXKZAPk+psiND7kt/XfLnFayzEpXN4ngTLK2y/ArT22Ce</t>
  </si>
  <si>
    <t>LgYON1aBlxeEgGyz7nGewA8YIikoIsryRIF/2mqFwr4J+7aQKGNY6fNBKWKs55pv</t>
  </si>
  <si>
    <t>zcrr9WOBPA7rVC0zZV4ES2skcVPgFgMiJdTPFPtAt4kFYLuA9Ds62jqFXEjoK2uU</t>
  </si>
  <si>
    <t>haq1/C1tRhsuQijWZjVlTneiYeUDJfnPLLBgO5DrQ9YEo3QKwdn4oK3SwwAYUjl6</t>
  </si>
  <si>
    <t>KnuKYEmgS2ZTYDOFUogrfpHUYyrF/F45QugICRA1owHKou7NPCCBHV6iqGitPstd</t>
  </si>
  <si>
    <t>yyNCag3uU5gypLgFColnPWp6/xDnPq1OOKd+dYPRfuIyBGEraCrSC5X4Otc+TAKC</t>
  </si>
  <si>
    <t>UbHHgQazJ5L0Q1YUG0tRHMWVkYgtj5WNB3MRlZOkORNMUtxv2jhXXlAwXdo+PuLE</t>
  </si>
  <si>
    <t>Ux/RQ+yWx+YEKjzVjVj/a6+4FVkUIpsKmAt5asdvaXNdheVWNiPhUzL2IUJmpl0W</t>
  </si>
  <si>
    <t>rYkBxuUvWOonYuipX2+85Ea9rUg5dNWe0E/JgwPiQNfROk/Nkfrgn0QhwGjvYHaT</t>
  </si>
  <si>
    <t>5qUQwXkWHV3uCjK/zoR9bWYSG6ASF9qMhe9kPMjRG/c9ETUwRF0158BHyjrwdzc6</t>
  </si>
  <si>
    <t>Nz0umwzRXDTEWN0Cc6yCwftr/KjKWEDAXCXe9sskgwFhdkGzAdRK5pWOjRYBeXsj</t>
  </si>
  <si>
    <t>yBIVbwNqPIE3V2ZkTafSgQJPWQlQjDhM1ku+hZznTpjK829/DWd0l0Dn9lyVriXL</t>
  </si>
  <si>
    <t>olE5r5+iyfc6+9q47ZCKfk6/B7LEpUI6gKbFO5TxAjPjupMS8TSSNjAWwi3waHW5</t>
  </si>
  <si>
    <t>ug++h+61cpzr+ezIJvzf4Dq1j+JXnZ1VjFwr0HDjXCivwi+F43UBP9dDNPfscyhY</t>
  </si>
  <si>
    <t>eifnAk0qUQK1iI8vxYwJdUubQdCRN19u48GCCkstSONccjW/d6Pl+/ZvJfr66MIz</t>
  </si>
  <si>
    <t>2z/2kY/mOfXDC9HqaoIZPGvMj3bXrYxpjFacTquoJmysgVZoGPksd3sapLrigtVw</t>
  </si>
  <si>
    <t>EoORoZmWH6xlKs5XPbLY/ZmJ1PxOUfb8/R74okIKjc/hMq72lscZYcOYZQNKTOzR</t>
  </si>
  <si>
    <t>jq05PQAsOqsX7O/MBjUZpBHcy6zXtTh0h3LQglIP0doUGsD06eXnyihHpW9mxLo3</t>
  </si>
  <si>
    <t>LdtzoTqbJXlxj6CRkHoUIo2djdZifn9AXKmw2lCdIuyP1Vtn/o2f2z9jczov72SU</t>
  </si>
  <si>
    <t>rFSb6O+1Jt1foc+Vye//rVlzKjm8P26eX/wtVx04tu8LAHG3L5ayyalf4mPIFaZj</t>
  </si>
  <si>
    <t>Wvound9e0aY40V7jX1MCQHboWdNTNuPPBYpE+z+BaHUmjpqjRkKTRN3MhLsKSbRI</t>
  </si>
  <si>
    <t>WXy4Pcs4IH2mJt/jDDYpQUbo8KrEPnJfSBZTEHJq8EaKsrU4nvyzB0L8Y2opCK4v</t>
  </si>
  <si>
    <t>9CIYUgl2wBSzho4Bb6Ex22ZqF874fapUnKAKO+7CF5C6v29EFQfNl/Tl0WUSPjCP</t>
  </si>
  <si>
    <t>A0LRJEHWhZaAjl/cJOjUg+eSz7r9qWR73PBu2tG947Xa/622mlhh4jHxDhDkQPoB</t>
  </si>
  <si>
    <t>EPW4P6hp6UUv9MUjCXd2tO7jgcph1f4pdZCfoEXCSezyACWPOme1AAHzA6Iwu7H3</t>
  </si>
  <si>
    <t>Ix+1w3HBKkU5z54bjRwMZtgf65eHyVGAvPAJfxSlkiiJ3PXE3MDWhRgN9PKk4i4h</t>
  </si>
  <si>
    <t>dhfcddUD1hnQKEy+zg/zZ+Xr4CqJ3s56xNczOttP64bbXTNI04NG6NMpr3xE2Kua</t>
  </si>
  <si>
    <t>18paijCd52BbgnSIKJIbvDCKcpcJpYzVvHuWgLunI4DZib8Q1jPejicfGZj55t/7</t>
  </si>
  <si>
    <t>C+EODYR+eTdgAPlbuwCZBkBJCAoSJw9IfB6v1cVI61HNLDHB3ypt6ymS9XQx7nuw</t>
  </si>
  <si>
    <t>4MBZnSL2jGlGvancludmablTQfbK71PH+RYxbegybzW400bqNA5moe6R5H7fntcK</t>
  </si>
  <si>
    <t>6lr3Ttuq5kBDuSSEZkUmhRS7uVfNYvYfRJehXn8MRi99QbUiV4z3+p4sg+zYv5wX</t>
  </si>
  <si>
    <t>GRPDZ2nbZzvGtr2g9d/cpvB4vSj+HXNHDnZOnOGYYZw2uKnAo7aP7JYVR1SBbPVd</t>
  </si>
  <si>
    <t>ptG84mF9Ef3b+EQwxxhz+XQ4e2SYAotieIfyqcsxP9lTa8r15G5kSpoXh1FZH5Hh</t>
  </si>
  <si>
    <t>hM9ub5Ovs8UOxgMIGSeQ2O4OO9VjLKu+KhMoqlswvLhnDM2H1O5L2BAiAqQrR/kB</t>
  </si>
  <si>
    <t>Vtdx15BE7VKmK/T8RYdNcoTebGA9V6b9/VEmDiBiHiOS4unZBQgl3+PctAMubbMn</t>
  </si>
  <si>
    <t>BvhbzMOJGJMlCeRYA4kenSfwmGR0F0vOVHnoHWRIQvjmAxTSojOe2QH2UIaf/CZi</t>
  </si>
  <si>
    <t>kSkjqwhakJIl1pFkGArILLHEWOk6piNr2NZsZlAcRNVCizCPFHAbyNEZDEOvfXru</t>
  </si>
  <si>
    <t>QtYXgLsO3JGjBG+5K5uDWHaBYCYfiMkoHP/sz15DqoPJfyCCNFxOTDBdzbJUB6lb</t>
  </si>
  <si>
    <t>TkY4vlhPJCHXDieTn/dJ7S8MvULPuMCdnFsziYVq4ZlmP5G35jOHNPilFmuO45pv</t>
  </si>
  <si>
    <t>vdAI472120EbilNInZGRCusWjOwoOb/vAzYwdurzqHISkWUWwhN8W5hDnP+L+gGn</t>
  </si>
  <si>
    <t>gEVP5QigSi3iTl/dbYq9CeyoRF5JR4NEckOxkZUq103ClTrXDcw17ip7SPKmTXAd</t>
  </si>
  <si>
    <t>MB63QC+KudaXkbRuQxNitRlfD76OvlRy01qaQuiRPEMGmkWaJeZviKM+5u/GsyAi</t>
  </si>
  <si>
    <t>nMgx/ptF3YceAH6xniIcdgPMZdFxX6g4FHXTEcH8Sk91Die4Q+wm+zKa2gsNUlLO</t>
  </si>
  <si>
    <t>rwdWB6tlqyQGRj21ofnMLvHK4s4G+t2hG+kAYgfhIzrL/M/bLSUlCse06AgpguDX</t>
  </si>
  <si>
    <t>Hnsfku+/TtNST+QvsaRmKS8uqkSUnMRdaKjGd5YJ1gcXe3uVMI/HOmVSZd/iUatG</t>
  </si>
  <si>
    <t>hQtds2nLGhBKIuykRme29Rvm3BG/Stj7AmtNgQGz+rTboy2Qt1u+ijo0r1/HoZ1A</t>
  </si>
  <si>
    <t>aVWzPNVhtQ5xfBgjfUD/QbZR8lXkWHNRRSEPa1DpoweGRLe9nkJa0B6YoQ+bY7m5</t>
  </si>
  <si>
    <t>Nv45Zk/ZlY58aHj/eiBspN7P+Oc1x+Xz4uxnmgTv9jj4BHSvw7CaqEBvi1PLACys</t>
  </si>
  <si>
    <t>ha3QF4JiTBx494Qq57fEvzuXbJTaWwGScE3eelkisrYzi0LSTkS7JIMCTekL4ayL</t>
  </si>
  <si>
    <t>SQDTYDvfaGzfPmr9CnCAR0mm6qRVqAHR8GCaToqXxDCAHKE4DTxZTVofnhxIAJzr</t>
  </si>
  <si>
    <t>Lns4PJAZMH7hzZMVUyON3D7O1/3bttmasl+40QwgiDSHeMjfcRRjRxfcDdfAdHbU</t>
  </si>
  <si>
    <t>vzYAqM6eEsh9+ZQWlS4lw0yFYub9XL0Xj4p5brcIO7gW9unvkXkxcRDBc5yRUVhA</t>
  </si>
  <si>
    <t>/q4DlnfTIgGRk6GKPk+UBxvp9jDvuvvTx7Sg02ut1eL5a8aoOxD7FUaTVpYqx5R4</t>
  </si>
  <si>
    <t>vxtHCHKH7EJW1vbEqVLbrUDTk/AirIXqWrWUOExdOnTTiSj2fqdsKC3j3ABIXDsk</t>
  </si>
  <si>
    <t>p9HqPGI8DJ/gpfa6i0hVktzyoJ8V+tzmZciYJzaZ9Gegx+GcFsoOukEQDPqbphe8</t>
  </si>
  <si>
    <t>AvON7nCWaoOI8a72iQigqJkRhmJZ8n+rOvt/xU1eVFpvNY/sKHn+I7jzsDOD/vWU</t>
  </si>
  <si>
    <t>eaqJPBzwS/bGRPK/hK/umrbp1AtoL57e136Dr392RjD8cZ88sqnOp+zlYQHWN0u5</t>
  </si>
  <si>
    <t>yo7ujcWn8NkscUkcGugkP8moSbsv3k6UtHHdDB+vPtac+l9fmtiDdqRFNpuxNIvB</t>
  </si>
  <si>
    <t>vU5XSvCoBq1ogZXRdDS6txRZWJChMV+xoswq08mjE3gPideHWTBMXQobKCU+LNY6</t>
  </si>
  <si>
    <t>65oWYGKCROWPmucJ+d5Ub2pP5b1KM4u/90ERHGefC/iT7riKJVnjLjlBC3SqGV7p</t>
  </si>
  <si>
    <t>0EyvjVYGlENaI4mVyjF1mxzppYis2HCZX+mcpUMYlcRmCVytNK2IL0AeUYhgyRyc</t>
  </si>
  <si>
    <t>QnRexfgz8GZPEXSRsv6KhWb28zwtDFI7eQgpzZIc90P0ZuhN1KmDT7ZVqtehJBOX</t>
  </si>
  <si>
    <t>kLWNZso98yIVmgrYI+60Qksu+Q1ebFmxweVS4WRS59WkfX+JH+Q7fI7ToS3XGlBE</t>
  </si>
  <si>
    <t>gbAwvUVAzBPiL2qc2OsuLym61OqBVKxCd8v05wzgurcJyafj7TeSVQbf+nqXPIj2</t>
  </si>
  <si>
    <t>1Pt5dYtiKrqXmcUVe7IXmKMKl6mos7g3j22S6IJAJhFdVL/E12frEZXsjIzdVcKe</t>
  </si>
  <si>
    <t>OWpJ90Uxk1mkcmu1BKkDaD5dgeAL02EI+NyLQcWCzXJ5sy9rrfryOFzrE13ZuE7V</t>
  </si>
  <si>
    <t>A67LI6ydO9qPzoLR5m+tiN/iRoy7nWcB5d8s6h7b64gCx/BiG+S6/2DlFtuu4MDz</t>
  </si>
  <si>
    <t>tQDTkZKJt5hpHMaF5sxmqE0uP4QBJ72+almkGb77GVHp1YYeaEZd9G6Qp5MMDtEe</t>
  </si>
  <si>
    <t>Y6QFjYdbXesH7YarmCB7Iwk4/wrcccRXwN2tCB2QowuzK8u9U8jns19PY9L747AF</t>
  </si>
  <si>
    <t>Hf43muoxxFdXPXf5UNPPBuuZWBvzyP9wZGNi5W5Us/jJctWtGWw27QwfjjcpWMyh</t>
  </si>
  <si>
    <t>qx3pN961iEpitZ013NJV8eOyxCfTwWCF5oW/rrkJPccYZ3VE4OgIycLkFN20zc7+</t>
  </si>
  <si>
    <t>dht5IXvZPGyBtV6kBOdWSWn6tRP7Z0iQYZbVkT1qsylxI35eLQeXg/0UpviMiVhD</t>
  </si>
  <si>
    <t>5j/T4TGRESSGAvth0leVpLQ0/TU1ID+3qO3wjybgieXCmQbzduv+9XqbByD6bnf7</t>
  </si>
  <si>
    <t>t5Pb5Zfvb3HkfSoCz3SL7BgribJwCVyUhqKFOE/mMVC5Brfkf+v/TpeuwwyXiZtc</t>
  </si>
  <si>
    <t>evx5PHOfpO216hOiZ/JNWzFe5yYk6uNeZSXPPjAAm/ip4HZS8ZT6O2pC0pOakCeQ</t>
  </si>
  <si>
    <t>ao4fSGx6YK2MYKyRUINadqXRYpWD7vKaKRSGGE8jfNynprcxezJYrf6O1f6URk8A</t>
  </si>
  <si>
    <t>JdhuGdav1IGuw67gs/BsgkxGbhvVXSyVy+BxYTFnsWY22Qpl1/67VrhT1xUlGI7F</t>
  </si>
  <si>
    <t>X97+6bi4GIEOqOEHlLYVvqJIFfNBWa/cuiMfzGLJLoAoAYIw+h4lC9kjuSEgrz5k</t>
  </si>
  <si>
    <t>6c5akxLXYMEtwGiIyu4AuR4WB1bjZpwLNCLS9eQxcy95zpxdJRFcvjOnU3+WmH3y</t>
  </si>
  <si>
    <t>zG+VZruBqgcAWvEdHWFs8MKb02SOuyn5ohnYkBHKmpX8Mn7VJX+RTHWiHCFJI0zc</t>
  </si>
  <si>
    <t>saCGSEz8vDayWOAO5/QvyE0605btI7n5vhAPticrvLxRWiei6xRMdChit4OOs55u</t>
  </si>
  <si>
    <t>Zj4791npXBvX091SB6SrREsbqE1EE/JftidHyPc93tD5C74BDRuzsLlEmf5CQXL7</t>
  </si>
  <si>
    <t>l31oafGzjM3yWI+VQ42VP9dA7aoVY93XjzbMeg6Zn/tqw9FMzDlCP9EXWVIYXWUp</t>
  </si>
  <si>
    <t>ZWl3paUm/kpJybinC6DdoWm3hO5NqWVwMWgDFNM4aq9XCAt15DShKC9CeN7iIjCi</t>
  </si>
  <si>
    <t>KC+PzdcPJM1rhwMsDZ+3nmvp3vyPJqnP8KgKjYo/FOZPUQVdErWHeAFBAmsdMmTt</t>
  </si>
  <si>
    <t>h4isH16Qe0tlMPbPp0aD0kkaydugQ6tg6GIYUvR1zp211R4o7vvSgy/8zLUEO+YQ</t>
  </si>
  <si>
    <t>0WKTgSoC3QJ8BD4E3K4UL7bIDEQTZpUwK4zj+UQcs4eo9NVa8YW76PKXh6DzkMlg</t>
  </si>
  <si>
    <t>Z460D61lFYHqgZzK2Ri8QkbQpeWHwNThwmz2x/W2UhxVFfG8xp7rDvc7azmmIOXL</t>
  </si>
  <si>
    <t>jqj7Dqz/m7QuYOckDF41m7dyjVhQU/QPknX1Kj7cv1DjFj7gdcDgi2vCxGI3OzqD</t>
  </si>
  <si>
    <t>t9zwzUY+y4ZdpLuzLm/A8BdsM1bgEIrfzw6uCYPBDljGWDmy+9ynpHMyDtGMHbF1</t>
  </si>
  <si>
    <t>l08O7A83EGc39k6PTiss/ExWcBoeOOS4tB5siQB5zfVrztYt4IT1V2n3//diYAp6</t>
  </si>
  <si>
    <t>YA7Lg0498ABTLZX9Wr3e/YNYl934L/4S64UQ/Nl18sZVpbZwD1PiYcRaWZjG5pUd</t>
  </si>
  <si>
    <t>FtsSV1vC01LOW44sRzxEtd2aG275x0QqynvX3II0AEczlw99eFMf7QqW9UgUGYQF</t>
  </si>
  <si>
    <t>n+z8TOWFc96Kc5S6NjLrL0P7iLDRng+g6lgCueL6kpldEMTOuffFJdOpsGCfjjVr</t>
  </si>
  <si>
    <t>JIrLwGVqHIPH87of0AB7orIBJuGsYctHQIF5nXZ4J4OfJixcMDmkRhRZUuK2JZGY</t>
  </si>
  <si>
    <t>mbhH2r5yLgM/AHTNoTvUMgmsdaGSDxpGfZIAYEli65WckOrtIq2IrPIPialFIYML</t>
  </si>
  <si>
    <t>VOeqieY3Tpz86zRpquHb/zDroRD6x1B5yZa6RZ0DYjaqvQzvUsjJTc58ASnDeNPS</t>
  </si>
  <si>
    <t>6P3iXx86YvPM6nZLodBLk1fCpQr1Kw2wRUr+NPp7sFYvuN+cRJJpnOLbaKlcDEPF</t>
  </si>
  <si>
    <t>yju0+BA1An0RO0IPFJqrUP2nG+gFub3KvjRd8CT7rPNyqb6xocKDfLVz1jppcvZd</t>
  </si>
  <si>
    <t>9734kud22JXTSOuB/4J6nhReLzFzDAT9dmMSXkbk9IUJ+0LrOz2OdRT61nC1KOHx</t>
  </si>
  <si>
    <t>51LB5iOJorHPLSq3tVgWOOwR1oDw6hOcmfONLLijrvzTqN5xniiTaqWVbEMG5BSS</t>
  </si>
  <si>
    <t>a+dg3x8wQ60/E4qgK5RyqBQdu948JeywENwHO6A7VYL4QTue9R+CExNnVskvgF8v</t>
  </si>
  <si>
    <t>/Ft0csjKoEzI8bS6yvfKbDRr/qbTBlnlBGPw+7QR6drbScz2QmZCm20BfLZJrtkD</t>
  </si>
  <si>
    <t>rdpAx7xev9varjZnbd/kkhQfE5vUTw9alwlU//St7WC6++DWQrYc0ry7/iXe6tCj</t>
  </si>
  <si>
    <t>IdZK0dbjWrncKAxQJ28QNoih0mfB3FmDxKK+t7MlzehP4J12rChtgSEmNNfh4vWC</t>
  </si>
  <si>
    <t>9paCI8nZGeEf9sXQ5rbF11u2RNg4O5lAfq4lCUOl6crgUYY+KtMoE4+lmxRLFdZl</t>
  </si>
  <si>
    <t>IWTGuYdcg0WcV3iNCz/uxrtBUJ4qlG3F0qCqYp+UYxFvZb5PukCAa1Af/4DRoyqU</t>
  </si>
  <si>
    <t>wUxUm2ZOLeGvBAZkijgdXH4nxT//ZayzUtnNS91d8TgtvX13cfeRTcjOUGEjiruq</t>
  </si>
  <si>
    <t>eNsRHYQlOX2iCsVAcmCVFfvALZ3QAwb9ziaaLoZRkfLxoFj+UONQ9eEtmda7pjZ/</t>
  </si>
  <si>
    <t>2WoDmN9rw/Vk+wH/qklNoP+XW9A0DQ+vlkmCEgGZQlYIzCsY62mpKpdcB0G2jGZ+</t>
  </si>
  <si>
    <t>E+dSr8LqoHSSHNnl0SnOmXbUT2BZazIMpSWypwnLlniw3Sses5I3AahQInUDGrqZ</t>
  </si>
  <si>
    <t>wyMFrrHsOgcpOTQBvarsO/d436fyZ9PCfNwrKw8CAie1h+7icw1pE6+vt1vlinIA</t>
  </si>
  <si>
    <t>bdG8C5DbDYeNcJL/18pJ+hnNqsgeBexWpabs+dNxLeOYGLdeN/2b3Sk2uY5hziMk</t>
  </si>
  <si>
    <t>rgiLpnOqx/Ll/YzXdkTg9viElT5I2UJa1GnZqYz+WH6bx9UVSi0OaGewLWmhPmuu</t>
  </si>
  <si>
    <t>QGlgNu/fUMde0IfmD4wnk/FFPgLuQRsFUoHVxd+143/d9F4IKseNyJapDnzNB9kF</t>
  </si>
  <si>
    <t>2YVWwkJxwHCFUf87ErV5Ac2xRr8E5yyPVmd7QRvS3X4o3L7Og5GhylCSas87mpjB</t>
  </si>
  <si>
    <t>dwPjXSnH0Kc/RNWlBxxFfllhRgvzohwXKMLFQrhItcfmaNKkltbvPQpmpoPPA0eo</t>
  </si>
  <si>
    <t>KJ7v2eLa/MqE6c0FxUcOpQO9ammtjmRbC9QtG/Ha9tS3vt96vj7DvTTuezlhRtnw</t>
  </si>
  <si>
    <t>Re1gZXHkfv5OvK1lAgGVXq0okj7C28sC3xS1iefmjuQrvvzq0xhps8JljEyfxuii</t>
  </si>
  <si>
    <t>CVUR+eg0lS9C11Ae220ONAtbmRS3hw6eytc87txtPsPwVMQQwK4wkHK2JVGAxoAo</t>
  </si>
  <si>
    <t>oyRfp0B+0Cbqy8hHoboeAgEMAprbLM1FbPY7FG/Bt7eXlpfRLKdEGFnWPOP4bmhr</t>
  </si>
  <si>
    <t>GBzh69Y/S1wduh0aZIqDLQuCWTlZkWu6pzbOKGojDMDmulnNfCPvbfU8/71SZQvx</t>
  </si>
  <si>
    <t>1SmbmX5JPtMequxu2ZiuRdyIyvJucGbOY+/k996F3jkda22CDcViGrnhHB6Nr9yJ</t>
  </si>
  <si>
    <t>7F3IJ/VPiz8+tZAquAeuJUBRuF8FVdsPwj9vT+FuomMJ60rlp4hSvBv7TRU6ryNY</t>
  </si>
  <si>
    <t>S1recm7d0DBdby6SCuzNY/eJouKJ1BM7wFYBUPY8N3UY2kQ2yYX2BbzMT+1w0253</t>
  </si>
  <si>
    <t>UGaYdJwOQwxLn7gBj8xDNqax0W0umd1nFAs5VKJaPx7rdhE873OJr6wJ34ct467h</t>
  </si>
  <si>
    <t>zgbrH8RjYlsy8BaOULj1Hy1bbjKH6zRtgUC8likBDmwUTrpaWYE1uNmO+92MHEs7</t>
  </si>
  <si>
    <t>owDFFmRDLSfgTXLc6NcnheXhgsRR3Ec1bmpJGQMWSlJUMhwZHTyIm9Aq3nSATQFd</t>
  </si>
  <si>
    <t>4souM8JmX6bIRCGTNGmtfRG2EKo7zvWYcmwAP1wNtl4DHWU2sj6mb1/j2jEfQO5C</t>
  </si>
  <si>
    <t>uLNG0OcXMybF8Xx8+muymNucLQBWAslCaCFzTX2t78T96oI5ih1sG2hJt3zKbcis</t>
  </si>
  <si>
    <t>y0jtkOqI+rn298aqMRz8uHJ8KBLyAIpen+QwMmzGtBT6TkXSo01GkqrHeU7NyDFG</t>
  </si>
  <si>
    <t>6NJXCW6Z/Ulv1E4LjcWOODoCemwFwc+TbNFGr0FrK3lOMWRoizVZjVi9c+Y7zJFW</t>
  </si>
  <si>
    <t>GmO/ZN0GkcVaQhyzXxoMfRmvwRqeM+4cNAepdLEJl3q/MWe9PEP606Rk12+YI02e</t>
  </si>
  <si>
    <t>uA2aFB7KKvXVSilDlNGoZZN9bfwd9so/0ewLwL/vBRQvlqs8Wotrki4hsF+mdzKg</t>
  </si>
  <si>
    <t>tQXYrqKRUM+iTWx8ikZJkbN4ZHRFBfGlh7kqT2GYvH3hEdDtjkfHaLjM9nn8Imy8</t>
  </si>
  <si>
    <t>vqnfQTN0PnvqLkcX1AAdfWgYe1sjp5NkvU6OQIVlkF1Fr8DyY9+FA3+81xHuT16F</t>
  </si>
  <si>
    <t>Vuyknf53wthSKBhBtUhnzorQbAbX1aTnYao3UCdbUYWZCVF8eeQ34+72RGTLeQ9C</t>
  </si>
  <si>
    <t>4IUX/k9Jp53IWYASgWJRD0oX4GFfPT1rDPJpDn2zH06haJJ3zQoFkZMZiZswP0zo</t>
  </si>
  <si>
    <t>3TmGDLFfIOU2kJhOlVJie7sKIHKfxOjnDjF+B5pkJm02bpXBffXTZca+qMLZHnFZ</t>
  </si>
  <si>
    <t>1OJghCmGX865/Pd1buCW0pZJCS7tfeovvAevYMTODeN9TLxW/SbiRQvGQ2B/Cz/x</t>
  </si>
  <si>
    <t>s+y6Sw3D2keShWB+AxsnnV5p/VkiZhZNcYe+P+GsRycJRF0sF2my+TkeGM5Fh0pn</t>
  </si>
  <si>
    <t>LWTtwEli36SR+4M9H8tXcnFbjL/cKH+SgkUSJwz9ns52icXYCao5QIwScZqKi+ha</t>
  </si>
  <si>
    <t>L8S4Yg4BfYIlEv/n5SsI7uPus+EFq5E1MFQL/tkdIci6sKDYenm+GegbRwdtAuX0</t>
  </si>
  <si>
    <t>lt5dO3zrZikI0y2cUO4dGt0HVsumLWIfdaQBcQYLUAoswjKqwTzrU9RZeihpidtg</t>
  </si>
  <si>
    <t>sJ8lmW+ZhBSk69ctS4j2xl6g1hA/mYUyeo24NrMidIKzGRw4XR0hGFV9mY4YeuU+</t>
  </si>
  <si>
    <t>FD301e2e8ucOZPFQcl0Yv8g8BWJS+qFDhX2AUL3SHtZdydUJgmUV0Z8GWm/GcV06</t>
  </si>
  <si>
    <t>kw0O7wqPWrwnggK5he8EIZemdOdQ2YleiBBvQSNkZXCqGiKUZL9Bg5tg3hxUT0pk</t>
  </si>
  <si>
    <t>pzP6O667BlWcGKT6/25BtAZY5AI8ZiW89X6VkCO22smzWGRuqZqSZgTUKKJMDNJx</t>
  </si>
  <si>
    <t>LKWNUhKMYWTeW61EoYODT+hiyD9Wo9QO9nT+/KkE5AaV+25U6AK6vz1nY960KXd+</t>
  </si>
  <si>
    <t>gTujJwDPeMc7c7oi+tGaJ/aCCdzOyoSD3a/2kry+6HEP3ifM14MCAmwBEZWpzVDm</t>
  </si>
  <si>
    <t>b8EgPyChV9gLpnd42ojeB8skkArTwW97bw26BrmKBXERs8vskzUgzYPHkyKm71wZ</t>
  </si>
  <si>
    <t>WZZxdO6NNtO6m+blFOouoQGPrDK+1ChxbwxzIRrbpbnKNswDjFFjZVYsBMAUf8Ur</t>
  </si>
  <si>
    <t>2pD8yOr9WJL8SVWyuu5GrjPeaUB5HSiBSxgzkGTCrYO2vGGVo/S8gLwp+d+ND/4l</t>
  </si>
  <si>
    <t>FWqbbGff3SDpQgO9BtrVtEOuHIszHeyfSefHiqu6l5zo+9WsdFcqSAnCkEUKi1ry</t>
  </si>
  <si>
    <t>9BygfuN0f7f8M39DVufdQ7bs8aSBDqsSWUSf7WlWtN5BAhzNw62iO3vzrpGAS19N</t>
  </si>
  <si>
    <t>PK1cwO8u7rD1JjiCIkacCnPWt5VoMBrY9lKxuP/yVPKJUI6+ZBccFOyctOCc9uw8</t>
  </si>
  <si>
    <t>K6Uc/WmF+DxoTDI6G0dno74nzIrjATNqRTk3I4paM/mh+5CQFgd238C3x7vAGpjV</t>
  </si>
  <si>
    <t>glxWjzi9uTeSUdnNWdzVNfhaj/D2YvQDu532ML6DxmeWul0vEK0TAfmRCm1kigYZ</t>
  </si>
  <si>
    <t>vs45VnBhu6o7LkTLHPc1M9BxepqMMBFRhkzdTC9qdeh1zVGrRrGyuh0/CnKjO7nS</t>
  </si>
  <si>
    <t>40ftKLivnvI3DZ4hptOz19vebHs/Cn/lweKIji13OqK4FyWz+QPwOsWHw+9HvJmX</t>
  </si>
  <si>
    <t>/UnjKEZbGvVyU4JxXTX92PlNdQQIUfBKjYxGJXrfu/b87qjsG0hI449qBeLw5j+1</t>
  </si>
  <si>
    <t>jRsN4/JmBYToWe6lRpMFlclBs2usuUX+lA1uUq6+RY1ufjfnqHedxSMFA6RPg+Sg</t>
  </si>
  <si>
    <t>VWX8FUe2hmUmHIGIRJLCfyDCjvEX8596RVoA2MuwwlL0AR/J5XRaD5mk4pnrLte/</t>
  </si>
  <si>
    <t>COvvlHB+7kjG7cAPsmxoHjIV37J8f26omcPOJhg4kEUOaFGX8q8UD234D9yipxlg</t>
  </si>
  <si>
    <t>j9MNn2W3wyjBLmaf0GRBK6ULD/CFSmOXQq2lPYBmXWwri2lHMcrrpl4fLLqH1A1z</t>
  </si>
  <si>
    <t>yCBwCWR2QWPyuFxaI5peX+n6Xr7yBgRtQyEOoWuu99SCh8349VCJxoQnuy1kfjIW</t>
  </si>
  <si>
    <t>kpmeycHyGQB4mUYLtkezvFTcBQ7TrzfQp8Ee8SD4+s8hONYqKxcz5fc7xYVvHkhA</t>
  </si>
  <si>
    <t>9FMRt/G9cvSS7/VHQJKeJSY5m3LroIZrDsEo/WVBqahnFX7trECaV/qcD/TFQomD</t>
  </si>
  <si>
    <t>rzoZRouN+GxoYI6PDOEefhc5vMgpBoyvToYOMtYQ3v+pw4mSMEoLbfelC0qOn8Qh</t>
  </si>
  <si>
    <t>5uqwMNvlu1Su9A5TuIN8Cv6SIpxf7H7t80Iv9PElSrEg55AkoFG6a9deVFyoktPe</t>
  </si>
  <si>
    <t>FtDPCehj3qINRXGhI4M6OxtahGBidDPImwe230Gq7vLFI0hHYnLQn/IAf0A1IZQZ</t>
  </si>
  <si>
    <t>vWqS8P2wwXet2pBql07UEFSCPRekvE1cn8wl6ZG5qejVRZac07jTK+VS8rv1kL9I</t>
  </si>
  <si>
    <t>70fPECyDU7Z5mu46pEyiL201soNBU2sQ+KOCfKaYMxiG0czEs/Ibg4Sp2zFbWHXw</t>
  </si>
  <si>
    <t>Zinza4Cc9UcBrLLKUytZzRCE3NLkX1EEStIn3L2+r1cGeNohIJCiMSPEdxkFk51v</t>
  </si>
  <si>
    <t>yb4gUUkSaNqWgWqnQL6TE/OdztkG8sgwuPXDk9iImT/Nbes3L0jFzQDbyUXUu5e/</t>
  </si>
  <si>
    <t>0OIpNXeTGfkCi64G620ytsVLRjrl6z68jloP3lwwaLMC2pn+jpgKz0uYf8BNLUGX</t>
  </si>
  <si>
    <t>ZiWkqWMa/YW9N7+oKl2x7C5W668JleG+Np29ZOSMcsEjPg4NNlVjcwHM1NtgyScU</t>
  </si>
  <si>
    <t>wkuaio5n4uAAZIiFoFNT1t/0LkL630Id4rs9xM7Rk8wtPH4pshdgZCB/khHyH7J9</t>
  </si>
  <si>
    <t>fZ4lHilfPTnkpG/ZhUo3rVz3oON67ZkIiS0KLYD+GY/h4xE1jyi6Ie8RPvLohXAH</t>
  </si>
  <si>
    <t>aTfORIX0AVMLc9Q/Vm6nhQWoO2fU/3JJuIoiiOYVfRTwGBPHOv1Ak/SHlfAY3Mcv</t>
  </si>
  <si>
    <t>wHI8XYYC4+2UHsufRVWuDEZO0MoADHDoac9t/7wCeUOxZUT/K+W5+eg6drDPoG8q</t>
  </si>
  <si>
    <t>jvshS+gbLIqhPklz0nhEH7TAaetHQ97YFzjD4zFqnrwQPcSRYqQoYB708DGbWX7W</t>
  </si>
  <si>
    <t>aQ7xEdw0mNzM8bpTFOC7D5IAE+qadiOho6ZEI59++9dHHVsPCOqlfZMqgVjgz84d</t>
  </si>
  <si>
    <t>CaiUzitBn6STJNoUbwll3NrwbZlvQ0XEt3u5CPUU2fGCl4028NJDLSHrmKrUefMg</t>
  </si>
  <si>
    <t>M4a1GnsCH7m7nODAu6DJJ1C67ErpfPRh9ci78RxerLvPQItoVfzQOl6CFNZCB8KR</t>
  </si>
  <si>
    <t>ud/RqrN54LvPK4A4wJgYhhPxSVzwt0ePMtrgsLveDfcGvGV1tnni/Aiyt59djaj/</t>
  </si>
  <si>
    <t>TeKBrtKTEGvu8LYEPKzFWRVaqxSRkrzrHKiqoDewuy4L8cM6fnl0pAiT2RorbF6a</t>
  </si>
  <si>
    <t>ORjS0dEHdJheErDD6jvawh8Kjh8Lsep2ogNb40jMvMvK7C3DuaKGhDsiUjI/slAF</t>
  </si>
  <si>
    <t>diwUFW67HRhEjS6Ssq5ll0JLil8FQYlxXSoAguOJfX6xX1Sh3KVFzVJxwlil6BWo</t>
  </si>
  <si>
    <t>wTNwc6n1CAzG1pHqDKYvr3EnsnQUJmli5ddPTQaGtLSCQSb90TqS231SFPuTGTGm</t>
  </si>
  <si>
    <t>DiVw3EfdC/CQi4oBJl/XV7Zv5JgXG3Ck1ASTJFgiHa3sTRRDxQ6SHh8wv2iU04it</t>
  </si>
  <si>
    <t>akcrYbpZwFz5h57NYt217rTi0Rjm+8ucGGLk/YDssC10loonVMxx/kpTXkKNllxK</t>
  </si>
  <si>
    <t>u9UxvyWTOpIH3X/lqAnkHeN2FTDgowV/K89GHv5iZcS4onBNoEheOg6Lz0CsiSBD</t>
  </si>
  <si>
    <t>4FwQ04Qx0fEkErAFH7C063SDjig+fItuRpum9/FN1DuSuD18xfSoTReXJ1bFoYpA</t>
  </si>
  <si>
    <t>iLwjFXJA+1Af9tC67dgbOk9ZiPv9LBghecyDGD0YpHGv0rHiID1UuZ3FMM6tOaTy</t>
  </si>
  <si>
    <t>FZEOBLEqoKA7WtSwr+vl11HbQ8Wr0yC3rJgom3HNSsdMnsablISUPoCED3FtM9m5</t>
  </si>
  <si>
    <t>w1CLRSNz9XRGB7bPUdYb7tmg+yJojuCtsWdZ+pkLpLp4wZmwpShlCs3APUNbJnWy</t>
  </si>
  <si>
    <t>zNwUD62ozAGLKO4gLSj00cIQeIJCeXfzibQDrxWWw2UJnmz67gZIi2nc5amxtuD3</t>
  </si>
  <si>
    <t>jjZ8zHSl++mXUAVUhsaEWRd2EO+a+FqVnucf2HRlTJ5wTYelI0HpN2gLIPAQYMEZ</t>
  </si>
  <si>
    <t>LhqF31KT1CdkwAJAM0n67C6VwiWnkNMxYjay1+FM6whpmpY8wwkSGsBy9WenJ4/V</t>
  </si>
  <si>
    <t>DUNOcIuZ3oDk0G2AuQHeE1JLxAD6cy3nsmMz/sQEEUUt0AwrUyPtQyOBJZ6C3yjT</t>
  </si>
  <si>
    <t>xM6VqHarv+t1+IMYBqTxrebSd6ooH7Z6MwSZTSY26AguP2/KZyWv2kdyGwtOesM8</t>
  </si>
  <si>
    <t>s8yMdSGZi5bWuexXhgSMynLZT75OlQLyXMDxTqh/2s4M2+peZsi61WXV40nai45U</t>
  </si>
  <si>
    <t>6/fz3w4Y6I2mol514ix6XcgXitsTyRpCXEgl0RFGJwPfofDvKy40xs4SfCQN4ylR</t>
  </si>
  <si>
    <t>Q6xpWuj4wlo6gpc3Dr5yalIt23BuTgx97B/7rNplZVs6Nk8C+NWscMQjjHNmi65J</t>
  </si>
  <si>
    <t>D7zGVtBjHwPXURGkS6idwTOwolac0aFdTrmgk8i1cY6oEG/Xr6TKzCRrcCBsk5tq</t>
  </si>
  <si>
    <t>ym3x/qZI630kX6F2djW6E7pZopXfda78pC3AtT84I1YWtPxAKpmNB9b+5x0F8Qa7</t>
  </si>
  <si>
    <t>k13/nXEei8Nnj6L4lMisRAM7YGSWVVGY/6P6j3T86IhDNRkLCWPByLcln5D5vbV7</t>
  </si>
  <si>
    <t>QMhCPS2H8GkdAzPfxCsZu4vMp1Ri/OOz0LXSMiZIiitmR9+U4AsuY3IA6/EauWIC</t>
  </si>
  <si>
    <t>qGakmVhO7xGjVdBefsguyOT79xEiQWrZEQvZn9m5Hs3cxG27NLE7bhqdQshah2eT</t>
  </si>
  <si>
    <t>L1WwfaD9eUYBG5TElnCzs54NsGPFWA9TeX2cc2grETYdo7+8oth1ipMrUll8aXCr</t>
  </si>
  <si>
    <t>CNWLQ+9caSNj1CnvPDZLjBdU8MxBouiqYpfnlNzNnA/rWPgCrTqKs87xa+Ry5kWn</t>
  </si>
  <si>
    <t>Oz8xv2iR0PJPM/3Pv+Jt5whmFmL2UF/GEMEAiAdueX28Ei8JttTgBVA9NTIvDfSF</t>
  </si>
  <si>
    <t>JUXBs3ACqf4TFT1UgfagPAtVF5RKKrAYF4kine3uU4BFJs+Ilqj3eznwUswAAAQ/</t>
  </si>
  <si>
    <t>KuaWJ8rZSWSOtNX1KF0o94yTIx4a707psZ7E17TEC1xK5nTNNnOUe4SeTFgRfejj</t>
  </si>
  <si>
    <t>dJ64SCiapQmsIBqwBzLxW9RaOTbhEqTEGKde3ObV4lwYu6zf7T1S5NvaVVtsMdGd</t>
  </si>
  <si>
    <t>dWgcu07rmAinYwYGrteq3zyMZwIZTVBfFXPzHkPYeB0s855F+oJXK0V0zCzFX5mK</t>
  </si>
  <si>
    <t>vlBd7T9W62fFD3mZmFlV+Kqnqs/cPd5gCUyt1um6UfF0p3pv4B8cHbf9lbKGHxNS</t>
  </si>
  <si>
    <t>h7TdETvn2AZ+IEF9tDaVJsuaqUgYCwT1bkDLJybL7lgcfvz9746vFguRtMH1i65s</t>
  </si>
  <si>
    <t>AhWtTPe5xR6fdAmM7Brmh6tqOEdOETpkEdiMtzPrUWQXVBb6fokKz8KS9QXQMxH/</t>
  </si>
  <si>
    <t>yFXxStzgp0tUjtSq1luQV0RS9nv3hO7tuoMUQVf6PzJeVZs63LYpmQ7TtYdGF4nZ</t>
  </si>
  <si>
    <t>IEklULvguP2EhPJV6ahepIEFbk/diyMDu0kxhdhuIdJbUUbRMY1tvr+JgVnTQWtB</t>
  </si>
  <si>
    <t>FS+i2hYrnFinFXKsitk8DcFFBCIo5GdSdpOJbichymFyIAokMZ4EkmZHHqXL9yhE</t>
  </si>
  <si>
    <t>dbN/4W4MxCNv6b9eR/Yo+wiq2mlg6QlUc2CtU/qUpI9xl1vo8aWoJ2avbrGjdoWB</t>
  </si>
  <si>
    <t>8tBK0tkyQD5AxQf6BcACWYO2We0rIuPTh4a9j8lv/M9yA/hj84cC7o0XI/Kc3mUb</t>
  </si>
  <si>
    <t>ZnwceLeCFUJq3W8CnPcSX3dnwup6dNxVd6TrCA+++s7HoOokk2CTmgbJgeLu28mO</t>
  </si>
  <si>
    <t>Z5otRyA/N+Mdw99RZcpm4m9IS1ah5qykGNej9Wu81DfmnfLqAv3qvHDjfqAyYDNe</t>
  </si>
  <si>
    <t>v0dsyr1FavZMQoDMpueygeTHUkZxfPMX0N7rOAj0+oEdpFqpv/0XrK5Np2rBErYB</t>
  </si>
  <si>
    <t>b56hQDgoNe3XjZVIZxnv2d0qGnSP0QZaUBGOuOhKUDl0F2HPEEgXXBQzxe4zM8MH</t>
  </si>
  <si>
    <t>9Ye6f6hAe73egVKc9fnWakxIqjXzBdNVgST1OXrKou/qjSQ/NIaKTkjzW5aJoEX4</t>
  </si>
  <si>
    <t>OadlJ+ivv6brk4v9fVuBseLYApAu6wGvEJS0yVvyVgKxuHNjerfY5npvLy0Sgmys</t>
  </si>
  <si>
    <t>snu0FhUG72tUtXGCnPVqhEZlmYmZNKjNuvHG2b3yDycmmCltO5OcMR48GxkngQgA</t>
  </si>
  <si>
    <t>fEjzUsvG6PGvOtpx6ADyeeTYQhW7L19+x29+TRVu6Hqv9feGZ84SA91eLsbKC2s9</t>
  </si>
  <si>
    <t>GPEsRuAQuOGh3JWIi82jU3yY/jBzWROb3cCmHixdy4mtQEm7XDv4ann0oaJ2As3y</t>
  </si>
  <si>
    <t>e65ZmEQQCX78bMWFlsiqchgJyEjlKWVb7yEfm46Wc3r3xkoWt45WspPjvEB8g8lZ</t>
  </si>
  <si>
    <t>Ss2NLtELuw46kmK6zkKyY10ZnQ//fsO12GBguvb+ORLAvRc+FYdPfahfWspesJaH</t>
  </si>
  <si>
    <t>ZmOLK+pSpCfKnlsU6nX7FlR1dFriXFks4ZSbzZUCiecpOhasG4f13fYw6J112XtC</t>
  </si>
  <si>
    <t>oC/vB6PJidQjKK2WGkgnnkO5ZRHUCxPbH4KHfOYoSahEMVRw2zSfFxZCrCly+Iko</t>
  </si>
  <si>
    <t>ZhzzgmICXaAX8vytqg1wjn1Zb4SWhORPEdkQ22OwXdRR9OUCm49Td7Z46Yy2cKHA</t>
  </si>
  <si>
    <t>JhXNdSgBY4lc4I3Hba0CoX5slDr0bLmO9oDcqal+s0TH5D1V0nEoFaR9pQK3Mlup</t>
  </si>
  <si>
    <t>562Rhc6knaqieqInM8DREMoZ3e0HdeosX3aZaB4XI1LV/0AIOWdHnVyeBbPCwUFJ</t>
  </si>
  <si>
    <t>k14IkKft75JBYbIrvijw49li68q4VcWgO8xJm17ZoL566heoPdvbI55qrm/mY6tg</t>
  </si>
  <si>
    <t>D/MFhNOtoTJUPRZE4QPUDYdR03GYVEigEbULso6cFMRvJY25FxGaYdJstJpllstu</t>
  </si>
  <si>
    <t>/TnbPqh8Ha9MLXNvaQORlLxSx2Qauqet183qwRWVRBVZ+bvQW62DqI7tLj4/XssQ</t>
  </si>
  <si>
    <t>OTCsXc6CQkd8n4qxx7qfuwdEcCYPqM7Lc3qMM6TY0krlNBl+EATgRUUq9ZjztjKk</t>
  </si>
  <si>
    <t>VXack+AiPWvOFXPnVC4JCtw5Ec7G4SGmdtMby8GS0RcndpqeK47vJ9/mr2Sk3RmV</t>
  </si>
  <si>
    <t>me2nT9eVliwko4Cdt8rXpadwzSeMhYgktQvn04ZbPbm/2AT1Gqq695zIy1Xwuy+a</t>
  </si>
  <si>
    <t>SYcdO+SZJHMBN8dOP54CGWu1ZtRZ/01pWQ2/RJCB0LNfIz0kcbFcpA3E6IGiyJYx</t>
  </si>
  <si>
    <t>7K8iRUeTBSlkBRQU6tTXancQYEu6NC0NNRf00ieFSvW1E3DuteCd0eZ817A3gvP9</t>
  </si>
  <si>
    <t>TCEB/3kTwvXZBAk03cpyf0OzqFHNHzkUTo70PAgT9K3eWG/yLvqSMBjDnhx9/CBa</t>
  </si>
  <si>
    <t>qs5lzIokz+CCIZX7Mf/xxHYx//cqLpBqAbLocgj8P2APbKImQ8SfIFvmY81RQxsT</t>
  </si>
  <si>
    <t>ZAwDZx6xUeEXpkmnMQvaQzyo7HUS0emRbxhCyabpLr+bA+jJMGNKhzOZwDJhTavO</t>
  </si>
  <si>
    <t>yOL0KBZhnPm/m2TasFE+SXzyqUTfxrF15d5q7ymYj5NjjwogWTH+8Yi066obfaX1</t>
  </si>
  <si>
    <t>2+4R7AR0fUmDnz5M0BPg659tnlkEDtIlth9KFHrrzqgPe2kEBDZDeeJJO29nvNym</t>
  </si>
  <si>
    <t>LG1GcPOkCMwmBzQDhV0r7UoLELTZvlAAb7M094OtYA9zGah1qEgBRpqxy19r4QQV</t>
  </si>
  <si>
    <t>dYjkVsVietJFbkOSGnrwHIrzxAI80WLTMe2a8B1jzyb7vHhpHJe8aupZ0aCBDgxz</t>
  </si>
  <si>
    <t>wkKriHcJXMsn8RvB1dw616CDM4oikevIHC4C1UcowEv51o887YKuqd2xeSldQKPu</t>
  </si>
  <si>
    <t>5EIm1ft1YbfP+13cPvt/aRhTOfhwTph8d4M5cN9OioM7nEykPAWBNFwwJOem7nPn</t>
  </si>
  <si>
    <t>2KKC9Sm/MQZsKpiDpRBRiIRtmm09BEVD7YWXcmQfiiXFPedigUuDMg1U2lfkCsxo</t>
  </si>
  <si>
    <t>lVPoXCDyxbB5XlGYAFPZttBz2YeVq6KUJ8zwwQt57zcvplj5VVJHagx6HYlYCdC2</t>
  </si>
  <si>
    <t>nDYSwUDc2Igw96Jvu3xmrMdjJg+giAfN+l3H65z2RtWWoExpgOyqp1P80ucNlX1e</t>
  </si>
  <si>
    <t>E2xg2sWiBfvjOyJcCEJnB9i2hBwPCdjPuvZMJmSYQgeyn7EOH/9akLdONXXaW4UE</t>
  </si>
  <si>
    <t>QqSf7iTFbcJhETRVMGLoegb3/0XMuL9gkrU+oaAry7aZ+KMzbobxO+PbbnmHxkWb</t>
  </si>
  <si>
    <t>exFvcxTaM0Fcnm/wUutwbVSfFgUjLZSAyhT4sWPYouRNdoJeHVZHg4B+PT7Cpu/H</t>
  </si>
  <si>
    <t>Y3a7MFUAhKUZJBxUyWBLGd0Fiw2lSjVxSCzt1lj2SglxqE98H1ETKL3hUCi0UX39</t>
  </si>
  <si>
    <t>XAn3KJbHJtp3HjE56iVOr1YzSRF+M1ZcWhV0XU2i10EB4/V4YqSdR7IKy/kcdEBE</t>
  </si>
  <si>
    <t>XzamZHVeUbLKgLhDjcknZDcsBYVpdi/0L1VOFACHj1+HPsk0rLdyEPzhIyLYtKGi</t>
  </si>
  <si>
    <t>75h8gdTCiHSD2fGRAUK3YLDdIaUoy6x0d4yALf79lLAGVBW53h0rI36P7FMfBAi+</t>
  </si>
  <si>
    <t>hs6IHA+94enKlo2aOLj7+s9RkcdK96/rUHpFpjZxFzrgz4innYftmBET+4WG2SA1</t>
  </si>
  <si>
    <t>MmJ/4538EdPaEh/Fy/sHnX/tdrFtPNfSCy8QSswXMAuYNppHm93QHEDFkjoPRtYW</t>
  </si>
  <si>
    <t>p5712EblzjbztY8U31a1IGRpIKYz7ix3+vl50kHGY1u6z3ekONqyed4wUPmuD7uc</t>
  </si>
  <si>
    <t>DbR4HF63jpTX7leLXIIkFYU8ZW5YuEmekAw0vtFFBuufGOYSPNVzWttxOOo/DP+d</t>
  </si>
  <si>
    <t>T/TV/xVgPVSN9wOsjWYtCNjvlOH+mkpJztkhfFE4lytL8tNX93kB5MbLFPNKiOGt</t>
  </si>
  <si>
    <t>jD+6fBatlDtwhKvCGpsEWe3cTp9nWz5AqziHx3wkYxlpidKrnqQPcBiQDQdeb23t</t>
  </si>
  <si>
    <t>CJKsvU7cniZ/EXwUhHf6K/6xAPp5mKbKnVpz1BogUMAKdmZL9+db4+48r2RihXnR</t>
  </si>
  <si>
    <t>z2TSnLH2X0xPLr1Oib0QSnARYK1Bcgp3REN8DpGuRxDWsFWHUyd+pTapU6EjQjAM</t>
  </si>
  <si>
    <t>UgcxwsGV//XMSLmTeCCjPw4dm+9tAYYjRD/ytC/iYvEu2zCKVoGbb0+zWlTrWDCI</t>
  </si>
  <si>
    <t>q2MN3drBdWPF7kzDVHPj96jXVZaycFd85VsyOS/fd5vvgdpMBaIZaEY+iGIAQAdO</t>
  </si>
  <si>
    <t>j7S+sDLG3gn1V445OdR/jz1Qrxbvbu4cOyKVAhXXLsjlUjVcO9eQYoffB7W9IYCW</t>
  </si>
  <si>
    <t>O/P67ii4mfw0HoHNs5R9JFBN2nDsRFfzTtgl4P5jYAycAv+KQ+bVwf4nNbywVrVO</t>
  </si>
  <si>
    <t>J4NknYuoPwYx5pJyEzUKM8zsgSbCeML0XcmOsN6wY0CP0uSEjW53U0haX3Z3aU2F</t>
  </si>
  <si>
    <t>dVTNc7JhzeVlo5hz3FcaujpW/tgLyBpbBwlPaqZIRus4NUGTZX96Ycjt34uy6ms2</t>
  </si>
  <si>
    <t>iZEbmkb91ppBY5PQtjUQmKoSkq6YRdy86rIArFJ076V0jMko059LrJsLvzrX/zgn</t>
  </si>
  <si>
    <t>fSeZQsfns46vJz2t6mYLO9HcV7e9Sn1IqYOsF8hnbYIu0GEb/ZcbzZrarkYy/rxp</t>
  </si>
  <si>
    <t>7QFxX8n0CEpipz5C/BaLpIQI69nk2+KBPp515NYQMt5BWhVPqscs4KFXwvBTDnQd</t>
  </si>
  <si>
    <t>ydjhdYKyNIhxZXLNtHWl9Y+2ySSCflXz7lMKBDxphE3tvQhaMP6mfvEdrLbYiMQU</t>
  </si>
  <si>
    <t>yXzsVubVnDOhMw6r5fKF6fcz7n4y1oV7JN6dQ2HSZf3xfIKXF0Ov1AQoxyNU6OOF</t>
  </si>
  <si>
    <t>yAmfryQWPxQpMCe+J1Ujq8z1tBOvRl1rVF4nQSroDk98Pu1YQfaA6Q/TQtVprDmO</t>
  </si>
  <si>
    <t>6CWgR6FX31JN0OZWeBlN693AHHReNsAsGNlXyYHMzmk00D8pq0O1D+BXG4/+j/uW</t>
  </si>
  <si>
    <t>9XcZ8chGh952h3mF9hj+cBSWA75aVtCG3sGpZ27RqgnapLw2wF8GtC9xe8Siz/Jb</t>
  </si>
  <si>
    <t>/KFTCPQLuXTVeutmE8h66i9yDSLNks6FgMCrGpcKxY+RcOaUiKEGfUhbdQRzz9yi</t>
  </si>
  <si>
    <t>ZBPc6yOf39qqUUcNFCMV2llWrI/F4703/6sgATE4MVvIyLEv3BjXzTY62PAJLFO+</t>
  </si>
  <si>
    <t>0ExbEyxu3sPhvlaKpER2rZ7QTit0xatpvdVPTlPwH6UczzQSywxOXkhLMtLRg42k</t>
  </si>
  <si>
    <t>HD91zEN5WmoCkMaz0YjBrKFI8wqlMwVzS2KcsgRq8KTlFsS4hSQbEKo/J8XMKFam</t>
  </si>
  <si>
    <t>KToBNC5aRBvkLQqiNA1vAA61Vm6/u0fv/l8AtKiv7FR6MS3RBXSv7KHXN1ytUyvK</t>
  </si>
  <si>
    <t>/RxJrF22kpPLYcGtH+flkFT4QAHmbZK6IdEEACdL8h4rT5E7fFUldiGOrLn1QBSN</t>
  </si>
  <si>
    <t>g+73BXorqK0D27UeJW2QfgmdvGplsl4PP2JYdhlj/25zwjZ7LLWZISw3P9b8A1WT</t>
  </si>
  <si>
    <t>P14tLOUCIgxdDZA9js2R3a+8F0mW633T/Sq4PHGuK6ri5oqZShqGmEkM/K0Hzh64</t>
  </si>
  <si>
    <t>T8aNn/xEBJ2QnQgXtrhussJ6/rilJUgZxiE/LGPUo+J8MGeRT3gwrS0hB8kOXnRC</t>
  </si>
  <si>
    <t>IjMbHwDSvav2HrhqDUHCqU21hEJveBTn+Kvzj+OzY4gfX3gyBuKzrtBID62M5apD</t>
  </si>
  <si>
    <t>0Rlau08m/hkOghOkhB0PgISf8R/GuJEa816fn8zGesX4bHNmctWnvY3Hv6FwUgT6</t>
  </si>
  <si>
    <t>ni1smVkqh7AWB71KUZ11ULU7fu+stMwGCaQw+LFThUwZU9g/XWvDyOd6n2fOvU+c</t>
  </si>
  <si>
    <t>u9LtuEGH4qtffV5f/TmUIH5Mfsm8G+z/KldAjnfgudUVcy2Ly842I3WbWnSgQhXP</t>
  </si>
  <si>
    <t>3e4pIcxNZAuqYnXLBTQJ5MXrM37vDvgtzOeMGjs/j3CakMfagZ9vxYH4GAWGSnIz</t>
  </si>
  <si>
    <t>I+e1XDm2bOLLDjCLjnCKr/z3R+HcrZCCjWNMBZf9FXIng19i1hCkZTl6WDJ/8GeH</t>
  </si>
  <si>
    <t>m+EjGBdpDP4ASk8f4TJRHUGvnqCvSBCsbsLrKvGfe2uNJWVM9k/zxDIFxKVA3x6+</t>
  </si>
  <si>
    <t>xZFI0KwoQzZvmks1qP9nzsMLnyUJyGpsyCpdHU8bvgR8mn9z2R7vLsFvH6S7mveo</t>
  </si>
  <si>
    <t>mB1Tj7BW+tKmotQpgAXmWvMyU0+CDPqXK113+KOn6Hy0K0RcIVjPNZ6lG98MNiBa</t>
  </si>
  <si>
    <t>30uCN8oOsxmrYz0vJ+LLvPOt4y99Vr+eXG669xdQ+mrjyiS0qiG8c6zFOJcGQT2B</t>
  </si>
  <si>
    <t>b1v1+dF7XelwYOhc50SkQH15spxQqHHoVpnDSDhpy8BuMcIjB+/Y9pS7Sl466mBA</t>
  </si>
  <si>
    <t>bb8vLc9cBcAuwBHumVnqa1+Jhq4tabsxZjqsp5QNMNRWc3jZXWgxvHiJTfUROs+T</t>
  </si>
  <si>
    <t>pjSrOkwtrm8j4U97Rq3I1Goj6CHa3rB+18kE2MLqYqVzt1bWg/3kG1+GegHExuVX</t>
  </si>
  <si>
    <t>e8vkpQoFdyzZSKM7cNDLo13LuCBIufLGe7w81DDLVkAZQCDe1jKiKhl+DSPrjv54</t>
  </si>
  <si>
    <t>IMqBgvjb+j3Zbp3uTSXqaOCAKPcoFoBiWyuIiIhDtcmmqqeBJQOuz/GQfxDTZlgr</t>
  </si>
  <si>
    <t>tESPDYYEZZufRGA+oD7MicW7YG4S4rqHEqNKsfdIhDMpEDeOJPpyj945hjVNcxJa</t>
  </si>
  <si>
    <t>J1fR21sbCQ5jMXIi8Y7QX6rD61+hJdSb6tSt0fubfldJEVmju5FSHkGDR4ec9pc6</t>
  </si>
  <si>
    <t>XqMVn4e0xSWsHQk6XBeAkBfNICvcE/8g9ysc4a0gNlARpvJUYvTh/ZLOrLciJwOv</t>
  </si>
  <si>
    <t>sTMVhNtFpXaFISLpVlJNDBYm/RKDwC5yPU53x+U6wdA2E8IHTLaBzSFiO12/eouM</t>
  </si>
  <si>
    <t>HtLFTE2Q3oY+R5Xr7ovUecfPLnRg2QZQES0tol22Pl92O5R2u5XWyMsyruwrvYg7</t>
  </si>
  <si>
    <t>XHpPq42Oc1voP1fx+ZOkuH3dtdePocYSzxdOWKvSjQEpxku9mBgW1STDrI3esech</t>
  </si>
  <si>
    <t>INFLkEGdXWrZ0TA23eoYZIpSE+9QQ7D+1rgz5uTXj/Lza3ks/CEiRLw6Ts26bXe3</t>
  </si>
  <si>
    <t>uJV4y1tRSdr9dtRIOjoMHfCOrQ8tvn6pdDH7TXdOFdFBeUXMYTVijzD5S8JFi3Yw</t>
  </si>
  <si>
    <t>IVQUugkqfNdUlpk6bpq1c/8EkI1LfLlHzpf6A2Qvsu0ldz0EtR6UwXyfdhTQ1UCj</t>
  </si>
  <si>
    <t>uzO1ucYDFfLUi52fSnHRRlBJcmRb9diB1vNsYhb144IhJ+MTkDou8YvkLIzzqmDl</t>
  </si>
  <si>
    <t>mVY5paYOtDgbOVY8gN58b1i1cz48Gi/nU72BFbO1EvF/o0kouZYtZl26NMyQj+H6</t>
  </si>
  <si>
    <t>zD0+JMKCRrHv4ocjXJSjcVHIZCq7FNUkjZVzqQLo+8+/omCcEeU6u+/ot6uKkUU3</t>
  </si>
  <si>
    <t>ic9eAuoFvyE4oxNM1iCTrPIWHBEgp9ZlI+WIqlNAbCK8LMiiQqZtuWKKbqGLgrDB</t>
  </si>
  <si>
    <t>CHk2gccwsUiFc6kIVjCGijvDM2DTT4VuDRad7hWKxdLQw9sQXPzGRMQIjgI/h+5J</t>
  </si>
  <si>
    <t>XdfKpwRkZl6g16J9fpFdP5b8RpJ+wfWPqBHIAqq1c4VK6Y2vns4S7HXw0KMGzBYV</t>
  </si>
  <si>
    <t>jS3YTbkmo1rKqaO8ZUTc575dVVqwR3+3tEDKtTYPQQQm7ScZzXwGTOh17f9pveCF</t>
  </si>
  <si>
    <t>7XpEi5fMFGXlxKGxIj4LqvWPSPCk5u2gq+pzdV2nS69gsbg1NOpt8XEokFJS7YxY</t>
  </si>
  <si>
    <t>TOBmL4XHS9nqXNKoSX6MnYv16P+aH4rBjOuE+ubEeu4D4iIIa6vP1GQqQsK3VXke</t>
  </si>
  <si>
    <t>rLHhnrK2/tmFrysrT5kdtGk1Y3OW3G6UgaU+T1/u2Ie9s3Bg5Tb74PQSUqlVkrlI</t>
  </si>
  <si>
    <t>pClHv1+0vwRE/4E5nqCeXxFZLSdO9JXKkCd6m4sGxr3M8QLk7Wi63dbmx7zAWIQ0</t>
  </si>
  <si>
    <t>bX9SQNuy+mBYCEUBzfkAUo3N4LChQYWEhvdJ+HmFpuYj39yuFnVe1I11RhkMHpP3</t>
  </si>
  <si>
    <t>i+mms3dc9Uj3t62Gl3WOgnV+cYvDn4Ci6pI4GapN0auqn8jDiKO3BhfYUTEDvLRz</t>
  </si>
  <si>
    <t>TnpYfTIj73iefiF+SHUEgDNX6TjnM+fDJcHITcog/C10y/ZMb0Cu8yVUAj/Jiifm</t>
  </si>
  <si>
    <t>3DXkMlMBaG84Si9+y5D79fOiBrVqXZtkNOGNoBrdfNULFrhnHG84cb9x/3qz61fM</t>
  </si>
  <si>
    <t>Sxdd5x5sSzPCehT5KG6ytZTKwnCilIyuype1/FzrSx0dJIEHxryG6OtUlaxZK1AY</t>
  </si>
  <si>
    <t>cvLXcWuw2JuTI0uCKuyZpnRoWLIy71bg+sGutbH6TCMX+AIbl12dHaRMAtt3pQwm</t>
  </si>
  <si>
    <t>SZmI5Qa0iHTgfirB/8asdlmXC38sB0/SRITKWZbx9j14FfizKJSzT73wYYLS2uCm</t>
  </si>
  <si>
    <t>eMqXWCZhDdInXkQG9tmrDjSQMvEI5EnrHSAGwOqygW33KiTJHQxOJXBoFPHHSUYV</t>
  </si>
  <si>
    <t>yB6Xve8W9QLRaFAjp4jPgV8uYQN7xaPtRqBFYPHEVfOxtKK5FgcWNJTt31JmVIA2</t>
  </si>
  <si>
    <t>Ye1S9rWatKkFAZAkVw8/6zix1NaLPXvVC63c4fFCIzJ42ANe9mFEgrPZYVN64Nle</t>
  </si>
  <si>
    <t>k447V27kU2RLH9e2w2b4BIzdg/gl7kpX3hFeGTwvLAsI6ww5AwGABXWCqcyTIkuV</t>
  </si>
  <si>
    <t>f+gKDgeohfWTj1hmwxgrRElzO7Exen2szeD3x7Yeftn67QO1S3P+reYY1ypXO4pF</t>
  </si>
  <si>
    <t>vxpvM0BhUoPMAzSxyYaAV1y8b7Ivyc74WhzlnbIn+6cmFiVQl86o3GBUX5zBQQOH</t>
  </si>
  <si>
    <t>OxyCt4urVajP5W8+XmkjHgzF33GFKYp3dyXk4eXf3oDbkonho/Ax6e6LX/1kyN/8</t>
  </si>
  <si>
    <t>H2BZ5jw3SexAXESOuxreUSYXa5hVrjTanAzbYCQzTckcwyni4ERidcZdOGDcWkU/</t>
  </si>
  <si>
    <t>URQ7+ePbbU/kRDm3owoFpv+dnuxp+4Wfg9vpTHRAoq98wF+QGRN4Vsksmx0hBjUh</t>
  </si>
  <si>
    <t>W099LbvpzaGjuNMEo69CFky4BZO+5pOqXKyz8IRKszXYfWLwkfk5O0eVnaPtSfSS</t>
  </si>
  <si>
    <t>WPt7/mPDqG+Lc61IePR7vI2kSVCQw/9YJDLjQSzzaPExvw7WjM1PjPJExSrqdrS7</t>
  </si>
  <si>
    <t>jVqm9n695xWB66CZqSVqabgdAlk9EhSlPpx1ZxA9IiUE9CEZQCEzJGpGmOF92MZb</t>
  </si>
  <si>
    <t>wkvOeR/uc4NKVS6zUqPT7ywiR7wF1paMoXQrvM07yUfuUWBjIlcFTNTP7tQSikdB</t>
  </si>
  <si>
    <t>QiAWMJKp57KJjErp5tbb1biOQcvXIVw7sW/2mDtYQZ261QxKOWwPnzNuCAuEa3MM</t>
  </si>
  <si>
    <t>Onzu49+kpI/eAToui22Ds17rOZy+ZvCUYRG2bWBMVh392jEwW03bBLYI9fwLJRiz</t>
  </si>
  <si>
    <t>Uj8/Jm90CJAn7SJieA1w8RGaXvSBGTFVIMYkRyNNR5S7bP2IByWY1pwUw1sKt4m6</t>
  </si>
  <si>
    <t>OMLSryG88YCNPzVZNmTFkHPy325zLhHc0GIN97CGLoh+uNuGXcreFeWeCE4XKBM4</t>
  </si>
  <si>
    <t>iN4ufrM5u24XfNc0T5UoCTypfwcUFVtMftZHLH5AhihmIV/UWhCDKCkNhhR0sFv5</t>
  </si>
  <si>
    <t>5HisAIOQaFIgTmlwBuvfc4+rM43DSyknQg3WrQ6tYbgkFCvMgexYSle3qIGzIeb8</t>
  </si>
  <si>
    <t>NEFnazF1DJiM6SOMdOMXhsQsofx2Pxl90HG6tciyRNVLyvFJzA5cFRK+ItKxcZVk</t>
  </si>
  <si>
    <t>Sl8uptBsbukH4Awi5QzbB1pbotX3eYLbS1f3yKoydGjgEOJyZlnOCLndiJ5rC3T1</t>
  </si>
  <si>
    <t>Z4oQIVbE+3v4UQKlQQKtzHKaOnSfEj6eO5WZ9P4IjIVRXEVZoGz25BunSB/AhEwn</t>
  </si>
  <si>
    <t>tCENKZ/+Nq+i9X7LKhq680+3y+6M9suZl6+ARHsxXKoJNTopN6R2n7Znpe+XtAP0</t>
  </si>
  <si>
    <t>Ke/6VCYh2B5dOfY+GLqeu6NiOxELzVbJon9/+v6txfspE/in8B8/YTtouJdY3mZa</t>
  </si>
  <si>
    <t>vq31RxGCbUQlR9C6xv30BdFHjznx5I6kYSCURvOym3gIPIwc0CDTTfgvC587Npfg</t>
  </si>
  <si>
    <t>dNOa0xRLbixwkUvSJ9Jia7QIZnECOnmqrT1mINmaJQqfnp1KISxcmTc9uOkSst1g</t>
  </si>
  <si>
    <t>fKqIulPXdTT+U2GMld3Xk6O/eSUeQ2nghfCapntaJhHyqaOdQo9P7rJoz7Snd9Vq</t>
  </si>
  <si>
    <t>5l5qbTvWKwKBlNKq9MtDCHeDhz2CzEoS/GK1wgwpkyBfKHf7osOuhlEaGImakeI3</t>
  </si>
  <si>
    <t>IBEiEpyzKClU3KCCeWGoa1y2o8W0fq7g3rwpPQ/9l3NQAHBeJu8Snsy685zjhizH</t>
  </si>
  <si>
    <t>hKMuLqpjXPU2A8y3V1/n1h+asCLeId9eEy4zOeUXETn6xsNxXl6qvUjHsTSrcUph</t>
  </si>
  <si>
    <t>/Lv52Rcz6QzEO+4hl8ye089pLB3xtBgRQkmxzcfrAS/LPNreq4SiBECW2PbdtyDn</t>
  </si>
  <si>
    <t>3YSPAvcLoG/IyFghLpScX/2/PmGnBzbpTUjDNpmAqThWvRtcdy893fHuP/pgWcvl</t>
  </si>
  <si>
    <t>/Cc2Ffjarx5kyDGXYu6DcOr9NMjxPRB6uIyy2rSFprdiGbin/OXySh8ulGQ1SHZO</t>
  </si>
  <si>
    <t>cDyfMO45xrT+haOwlz2qVDvxW7quVJ6KOfSzuaba++MKwXK0a41sGjW5MTkHGLJz</t>
  </si>
  <si>
    <t>c6I3B9P9Mi8WEwwzoW8mbXqysRoITgzp37Cf0ITFmG6XKz9S5+w+eTQdzKl3kL+f</t>
  </si>
  <si>
    <t>NNed6xOvwx561/VlQk8SIgatRp+nL7j74Xb6OkoQIs/PRyLxESddN32evXPhkv5v</t>
  </si>
  <si>
    <t>TIjytr4w5tr/jxWLiPZF/1LKQKCQbi0QnnO0O/y2mnd3rw5rWXoVqmArTTyOaBAr</t>
  </si>
  <si>
    <t>RGnhCNgCdkLs6x2vThwqYuwSq3BsuWM641FuKAdGydJkcL9LE7FvqRPB0NDMCSTf</t>
  </si>
  <si>
    <t>E//eyyxswmp3fbedHQpJcwy3F6ONTjumxqbDcqszlBdP3FBZ3psE8Y2LRV5rLrzV</t>
  </si>
  <si>
    <t>kzfyPskQvL7QR5WRrqARevhmYlQOcpmOknlBeIJfCjDYvR2Z5TIlIKUXH7JeCn4n</t>
  </si>
  <si>
    <t>BODLxt/nrwcuQhJHev7VSm0ccdJ4TwcUqPulMX1/Vq23XgPRxyn+AJBIqxexljtp</t>
  </si>
  <si>
    <t>5f/+uANXiZH4oqR7uEG1HpdH/OMMvZodbyvzlgf/9n4uM1MFNiobmy3jeMOGmnS2</t>
  </si>
  <si>
    <t>i5SEH6smAVF0wXaB0Nx74aMlNLdPashtWacidTS2ZAroaCnzS+tm3atxMLvpArOQ</t>
  </si>
  <si>
    <t>GLhdcPmW/nTpWgJb/eqYJ8cTtvuHrnCDyq3v8nULcqjplOzh/shOXUvEF/XY3Lgb</t>
  </si>
  <si>
    <t>PsH0/j4I1BZCS7+EynDwV5nenyd6xiaQIOndgLZET6iNSqGYz0Xbpnl54777jKJ7</t>
  </si>
  <si>
    <t>m6Nliq9/qIJ+NVFPVpKwcyBiS6zqkcryq+/gZIguof+2Ye3Sb1AHlZ0PAzOzqpSp</t>
  </si>
  <si>
    <t>h4n5rcXH//9nGIf3eOS9yZHuL7fsaEqJDGFliCUcimlgiKV10C2yoXL4sJ7PX6Wf</t>
  </si>
  <si>
    <t>44oJVKn2xWyoVVnPBY658LFUanTkPFDPGg9igfRtUUtiZOYmuVFtYtvbiBxBc/SY</t>
  </si>
  <si>
    <t>R6u9cn3Z/UK+El6n2Mo2EjdqzqSTHAc2DJ4kRiXy6AjK0PzJjS4hGDCJPE5wu9y9</t>
  </si>
  <si>
    <t>TLjv9j3qu3mf6DNlDoGSEMkf2VziJ6sJNFwMVCNm7ftr89X5WhBK4I8NliQublBG</t>
  </si>
  <si>
    <t>eipxH4OY0mYVAU8ejBa29e5Kqgz2sJsAg//zxRd2XvJwzuSx/6jmZqXZsu/9S/uU</t>
  </si>
  <si>
    <t>PWKwzTeVkvbFi9aN+b8e8wX6fYnUiAlMHxgu0hr4bapTcYFtCnzA4eQT2aFBk2Of</t>
  </si>
  <si>
    <t>GepGcTI+bt46dUXTIE+8wHyoD3a2TH56PHolf5M2P7Gwh5RTJm03xdsR0Ey+hQwQ</t>
  </si>
  <si>
    <t>Gpyf/t9iZU4j6oE2d5diqgUybgIr4JbpKgYwd7MC2RSfBoszOew0IlIlYAhi/DFY</t>
  </si>
  <si>
    <t>JSf1FOjba7lHrQ7GF9iUHiWBWsq+PUUnWV7NHdXGdJgftLq5SiYKiY7Ty5r982A8</t>
  </si>
  <si>
    <t>T9eH/9zLjPhwoCi6R1yAAUxfvxe0sJJZYcc4/18239QOs76rmZqPIM6hXKSwF8EG</t>
  </si>
  <si>
    <t>YK6q3SJFApO9q4W6zQ/TZoKY6BFA7WbQCSDjpjtj11nW6jfV/smghdAwKW8efxX9</t>
  </si>
  <si>
    <t>KfItmEcxzvsD7FzeDx8gVhaAVtPZ+yjSSC26HzcyEWVHup7Y+QKz5QoYX2xrTO/F</t>
  </si>
  <si>
    <t>Ng0MLLpmH2+qSxQLkxmo7TrnPPlXKGFnJEcHUF2LtgA0aLQX2DDYay6QWwtbQTS+</t>
  </si>
  <si>
    <t>RBfgPhK9qfV/SfSjr+5vRsVmilpQy64Qmct7BhHXMPL1Fzdc12VQy1X90N5fmq0E</t>
  </si>
  <si>
    <t>RpjLGhk7e/IXtEXmJmnCGglc7e1Kk+zd2dWqGbW0sljknS6XwD/Pb9crBWC0SFp3</t>
  </si>
  <si>
    <t>//POTJzCkO87ImaTfw4GNpYNQIqWpu3x+bP2/zfgHyWPjw5AYLoSTddkvQXEtMI2</t>
  </si>
  <si>
    <t>EZVvGvlEqPZiNFdNTNoN+AJPmdGmGzNpN+JK58ia8+lwlT7XzeX0TGnz5ebd1hfB</t>
  </si>
  <si>
    <t>84T/bYJdHVAGRQA/0sc5xis4AZoKMgdNIDsWTdnWLzJifyBx1Br9nsnmeiT7FnY+</t>
  </si>
  <si>
    <t>wCAwkVUW7yD3+sYYR6bLIg0M8OiHY6e5vI49772sizqKOfHituPCfp9sscTa1Lde</t>
  </si>
  <si>
    <t>z6U711ONxz9sP8i92FO4GJ3Bvfb+fjhaehMRolysOV9NjCx2AZtEnRkvP9oOhxJS</t>
  </si>
  <si>
    <t>jd/AKhNS4JQQS/o51no8W1kFLnPCfGIEp3qAHqC42q8AGxaMzQtMxDVffk4VXuYA</t>
  </si>
  <si>
    <t>2UrrVBcpjXCUvydMaCB2clqc1831/lKUEpYSIFNXJE4TorfttVBFFuSiJLTACw3Y</t>
  </si>
  <si>
    <t>QY+vak8dnd1BsaorGBqFLDainvS2oGKcGJ1qfzya6J4S+r7z/eDcAWV9P75gfuN9</t>
  </si>
  <si>
    <t>EqhtjDEarP4LQnaVMGlYzz4ktvfyoQ/yDGIi0DI+UpLM0z9PbDkKMI12tuSqNGVl</t>
  </si>
  <si>
    <t>2CrCy24JSZ9KRJxIjlUpT17dRe1WfNwuj7PfOZZ8ohF7i8vLECItwcwCYU7kkJLJ</t>
  </si>
  <si>
    <t>ghOi2YdhrkhfaC/KiZ2J0v7T9diROHRvHDdhYLPcTLmXcQ0aGWuxw3vq8agm13FB</t>
  </si>
  <si>
    <t>j8ALGe9jCbV/QnBs2EDRZMZ0AJIafXnZLD97zb708XDSi9FJpVZFeyr0O8qAwA1W</t>
  </si>
  <si>
    <t>4UDQyvY0P3oTrFKlNuFD1T0J/j36dZkaad+lUnUikQ8vJkh8aOUT6sC8sHSSu2hO</t>
  </si>
  <si>
    <t>SeZ4dFHLmMc79jDyXkhFVYbcb81/PK377/UZBG6j1yHM4Tw74BblSPc22W5muAGC</t>
  </si>
  <si>
    <t>dLsBtVoGh8T/KFcuvG2zr55KWOZFtccPYjMUKnSx61uNERnOx7DiuZEEuj65Zv83</t>
  </si>
  <si>
    <t>Z+iSafEzAMdiVygbPGj8QsY3dsuQClxxym/wfIw90P9KGcduOOxCR38rEdXPUekN</t>
  </si>
  <si>
    <t>I0dFTlirXnZ3NNipWFVJJkxE3uTNMy0Spmn2P+hlHXBLWheRWGA4808vROhWX7Lg</t>
  </si>
  <si>
    <t>aUZ9XG+vc2Y7Tp6PCU/0+EOuzlUhPPi74ZEahiJtAn88dj0in9ECyeUBmmFKpcJg</t>
  </si>
  <si>
    <t>PTOsFHaowWDSvUjaij53BRnmwm8r+IMXsIA6deF5NNETYFSNRDEprjjiNdKqst6J</t>
  </si>
  <si>
    <t>FKhFVxg/5cPH+/1wk8gf+xHVwMHRUt20tMvsvHfNE6BNIx4LUmuNmycNqDFJxKhU</t>
  </si>
  <si>
    <t>D3BGQFxPo1Dgw+acPwfkdvzcczrTLyhfYLRACE9KHHmk0aPwT04bI+RKNvkgTMKr</t>
  </si>
  <si>
    <t>M+5c8+3v82tfBbGFi8kcm/ojACcXO6rXlG0aoQtqNEaSkPadrdEdP4VYUFDF2lNq</t>
  </si>
  <si>
    <t>S4bBs0pDZrG42o3stYG6puzX3u9AfMsH8oIQocvYWqvBcQdrwxBf8xEKH9tsD8GY</t>
  </si>
  <si>
    <t>WPg2ZjTP3B5KqvboJq/djYkBJUuNtsSChBvNqzfs+I3DGHfgz4HqSmeF8mZoyUMW</t>
  </si>
  <si>
    <t>uiuuEDRcNNFfUOraVvMnjMuOdz+fM8RXAmnt3hrddIvFT4cfFiMYlCdblV1cQp6h</t>
  </si>
  <si>
    <t>67h+EzdQg65bUWnYLv2LFfymZh7n/zIlkmI9WKiQsO8lf/u6ShMnI3qMamuPe8OJ</t>
  </si>
  <si>
    <t>NEGuoQhEuMoknndoN+yLKIw85oUz6p+85ys5RgPDoCLyscRP24O2zmk7UrmgQuiB</t>
  </si>
  <si>
    <t>S5PpeGWj5f6th4Knv7MBHH6pEdttvQSdf39QWKZsRD2TG6xFEDjAv/KR/L5RFCxD</t>
  </si>
  <si>
    <t>ohqVxLIVakdMAaIuMmlx5LkMJmxfAeN1F9qLSPvCw5QECU+PMYMUbh0beD1UCRLj</t>
  </si>
  <si>
    <t>UPuD/lywIyb+emlvshmMljDypU08LBNqA1LunlgyIgo4PMzan1YrdXDutyN3EMdE</t>
  </si>
  <si>
    <t>jFW5sTThaIq5K+tdR92jtCwYo77W561eOeHz6VTCuuGFLlNgtD4jDZvdhdKH4Nxo</t>
  </si>
  <si>
    <t>tzRMGa3Q2xx/tI7D6hUISFhwtXQz0aSpCNpgra7K8ae2O/pBCrp5g6s58hgrdPKr</t>
  </si>
  <si>
    <t>YSjvR3hNB3Arvk8Qx+Q+pi2Qnfo3HOx2+4S0aIzDkrfomqrzXgqkByEJOmIA4yDe</t>
  </si>
  <si>
    <t>8u6XhuIXxRU73GgDEiuaboJOfuNGRFNmK9oK2kXybYqxEtaeLXCmorCFxZm0xMZz</t>
  </si>
  <si>
    <t>2xUdKK2x/WwMawhtKJLcBxYv4M0ry9IykhYO/+U7aitPba4/fjMWESZ6Lw3dAgzM</t>
  </si>
  <si>
    <t>8YEqtGjX0FxfLOSIRg9QGLXnGaoRpERpc2w0Hy1xhVWqObbyG7wbsjEzd3cgeAhj</t>
  </si>
  <si>
    <t>N+zu3mVlyfrkZ/roKB2sZAMo5m7hFitW2hX7QgJVemG9XNdubtJt0IHDjjNdId8M</t>
  </si>
  <si>
    <t>GvrcTj26XkPmL2FFai9Xwr/GDLyMAi5rP5Hny4p5czGa6KvuzPfNpLkBHHFb1Pob</t>
  </si>
  <si>
    <t>fRYaAd0GFLEWNOIv5pi3mBvTBvJHIWvDZe5SdFwyDaJlmDhAsZI3vF27ZZhf9C3+</t>
  </si>
  <si>
    <t>NmNRUz5s3ROMs68pi9LDKUNK8lhAilvUI5dxRAsWu6qOuFWVcgsAj1zSwgP9hMJm</t>
  </si>
  <si>
    <t>N1i9Fn4ij/p04gIuFrllcoC+/UIr6qkRAqxkp6Zev/HqqubUfl4Efh/gEUKI4AeF</t>
  </si>
  <si>
    <t>17LuccVBMDXbcsIo4EBwzAsxY8mFvzt+HdaacGD7REIjyTVWt1RdWNvXlthWXCH/</t>
  </si>
  <si>
    <t>N1DsSnhE7WVRCcVREHZ0iX0ONNEuBiFNzdZjkP8yvpYjmZbp6Nh0NxJj/DUcPbzb</t>
  </si>
  <si>
    <t>y1uXeVAaHg95zZN32kermhFIh4/EWU4O3hknHy6lD79NN7tVbkcMyj8hPkjFBGTa</t>
  </si>
  <si>
    <t>AK2q8xtUydOmSzDmN1tFYg1x9mGvL2WQUxL4dl8I6qSVYrNl8c4RxyqKWYN/qvuM</t>
  </si>
  <si>
    <t>wZZhFtn40kzC0wJyDNaC/Xo7LvHmhw+pP5VlZFPqf2eTpnS360m8uzICjEIN8IeL</t>
  </si>
  <si>
    <t>Do3kT1pPmSXUeNtYeaHTCRtsa4pTJamqI2ZzDq1pjSg2C45spQ0GNUiU5fh/ilbF</t>
  </si>
  <si>
    <t>+ZWBJMIOjkOMsKNXS6o+4MDBkOztNcp+4yRniAzEg8POZTYTy/bYN8H1speM2BGo</t>
  </si>
  <si>
    <t>homZ6PC5ESWRzlr1KDEtwBEE7eBtAXQFR4qbUJBQTl6r2a8C6QxZhoLkIYxUIFIt</t>
  </si>
  <si>
    <t>qGqRYQExGqVTiRP0TC4p1mlGJv7VtvkhwnHPyJO41B4Zvm8ym7tZpOyrcX1Ns+Xl</t>
  </si>
  <si>
    <t>QvubTuHtqxaq1RdfC9mJg6KeXxr50Jzwmsj/3Kp0M7ppLf299y3LFaLI9IdEFJ7K</t>
  </si>
  <si>
    <t>cDtTdf412JaaPbUZNNtjXR1fvNUF1DVHmtISoj7hMM6qh/Ehuh6qotNBYprlw4o4</t>
  </si>
  <si>
    <t>a0TMRmzrz34cGmIHleUYx6DiS7Pe/X30B3OtOxrWDu1iuOv9kPUym5Cbh3eGZRGq</t>
  </si>
  <si>
    <t>im0Qaj56Fl5jqhkVL4y7LbOY8OxcBuGXwYtjCcwtkw39T9VIZBI5zdPJisO7JDU2</t>
  </si>
  <si>
    <t>DnE69b7fLBQgzXKz0FtJDCqn8V+vEZo5NuJBlULajmRqeMbLCt07uBmquap2LEzh</t>
  </si>
  <si>
    <t>42tRputBVtO1rIiY/bfsZ+oTNltCcO6DH15Uwi88BhLjMoSm6K0vGkTJLV07buy/</t>
  </si>
  <si>
    <t>B+AbV9cPTCI84spN+eg8qIr8tbBcWR7OP0/Tjuad60vGbDiNhs9FO3gul+ikbNC5</t>
  </si>
  <si>
    <t>6P3ciGzAo65a7HPlnoqC7MYAYlmBX8dI53taNb5wP9pinYur0OIV2xjt0VKUpDr2</t>
  </si>
  <si>
    <t>bTJUl33J/AY2ILqa8dvi8iaej2hiyMvMD5rq/Lnwqbagnjwytiioscrw0wWQdruY</t>
  </si>
  <si>
    <t>OEX8lMUkvjTiFvxFGo/Aj3vF2UHE0JmbhR+MEekXsnrYmibOQdFxFKjRFWi1dfdf</t>
  </si>
  <si>
    <t>5pzU92qKfuWcOo4LzXibuY+v8gLLOGNd8jPS0dvc17DZoJqV9MsXrxcwk4FJpx9V</t>
  </si>
  <si>
    <t>vsYB4WujGpVVYUbR6KhSdgkqA0UL3vLrNLfXW0e04mL2ilDuWaD/h2znVIM2uPZH</t>
  </si>
  <si>
    <t>5jFvd7E95mWN/UP5mbn2Y39T+qVr8KdShENtrd55cDnz6CL2mwAfPpb4TE3HfkOU</t>
  </si>
  <si>
    <t>zSLzp00Mh69BwvfbQqZahGo1CNFyguLIcA0TWvxFb0pcSdrlmkVAyoibo6prq5LT</t>
  </si>
  <si>
    <t>miBN2vi9ekMO2dv+1cYLIU28VSXVySd5G47LCsxrbfeAUvhlkaZbZyq824Yb0HxJ</t>
  </si>
  <si>
    <t>/oD2YiuUJWEPDLS2IyzJ566LEdFI8M5ojvnhm6aF2JgHUqpjNgnyO79gnhtuT7ha</t>
  </si>
  <si>
    <t>3QhW7y89+N+MKtYILHm2aRX/Vd2QPjLTewyJQs1JjKMDur+ya8EDSo3k38mEIP2l</t>
  </si>
  <si>
    <t>cMHCiaWkkrbuLn8hMLLFMA0ubQc23v4JIPCyrOlrKvlrdvcfIp0+n6qHLcxwaDED</t>
  </si>
  <si>
    <t>J5bTukgp4FENnb28nfDyZKKqW+QJQA1SOV0soovmV+W+AhhkC0w69UGJGFJf7eid</t>
  </si>
  <si>
    <t>Gbys74IghZsFrPilFlqsu+5fF/Vn2gJsV0FmeT+ZzUV2CT8eQ3TO1+b6CZtKEpnX</t>
  </si>
  <si>
    <t>4QLmt0215kuY0iu9JPwFOTZGkW0JOqNBs6fkdFTyJbaBe+Dkviofh6bK8umav95s</t>
  </si>
  <si>
    <t>c9Iw/zoyDVkeGVZ3aRVX2Mn9XmqZTL7rcLikYBd4ADJWk2+ThNsDaO8W0vgIU1gW</t>
  </si>
  <si>
    <t>CnwLkMxMIIVgnxhxz4ocXTOtQnikVAG2CXOogAZ/9sFIKDLBMCQxV5C1s//fh1Qu</t>
  </si>
  <si>
    <t>4NSt9ztjWU5ZEIi2lh8x68CZCtd6SZiCIAMttvZ0o/Th84TIj5o684omHif9hYLg</t>
  </si>
  <si>
    <t>icxo0/HXPw8iQAxS+wpVA+iCMni2SNGWyNWHeFnX/63krr1/JLIOX+OwGn2SkyT9</t>
  </si>
  <si>
    <t>e6UFKCvxm5rqx7dC8H08zXBoL9Eqthg8qbmLf/P/VDezuBkiwMQ+5redajR7qdl4</t>
  </si>
  <si>
    <t>hJvZ2LrISll/cQD/pCawuKWj7QwJU57qrD7K+3IuimwWmYUr34BCkdTwqjtXVL84</t>
  </si>
  <si>
    <t>pajooUZAXpJ8noUHNEeBniiR0QAU+YdrQM6vYZxJFVkI751DN3tXcDz7DTysVq0J</t>
  </si>
  <si>
    <t>gRvTHgjg9rxtlnVhLAnpBh4gKgprm+EchOcQLsKatkRfl1LpJjBXMppFhJm6Ok2E</t>
  </si>
  <si>
    <t>jnZtSPwzWLW+RvC5e7TOUz0tEyvaVfoHNsFKf0drRLc2jdLKSF+iSh52Yxy7AqSN</t>
  </si>
  <si>
    <t>4HZna2GQjS+qLgvs3z4NvANDwdFvLkaBnGcOdWadFBjO3gTNllCvrs6j73aCe6Xf</t>
  </si>
  <si>
    <t>UZ1Rm8VJsGFj2Vv+8630DJebiPrL7oBf+SDRl+DVFQtqxsT+xwmlmaIpH0Ka8tPb</t>
  </si>
  <si>
    <t>0Fn5562okSs5CBNrM/fzexsDD+XQ6T8kiV1oxFlU0rd15J9B4wsbnh+wqG6RRi6t</t>
  </si>
  <si>
    <t>D0BsHbcsJSCkvW2PyHVXCW6ZtN+VtOkevH5/tJMbkX0uhUD0v7cNr/Dg9IphfW1W</t>
  </si>
  <si>
    <t>xb/Q/JryRQCj7V0C5KXNYx3+criqg/2BmG3nRLcPz88orQQR6u3j9o0Y/IemiuSQ</t>
  </si>
  <si>
    <t>TWkJnJZPG2LozdQXb2bubM8ucWcwNUEGmC2HnQDKILwv00RXGfz2egVqp79m9YvZ</t>
  </si>
  <si>
    <t>ofYbDHV55vuK9W8tdYAGeDr4gKvlRhf5Vk0yuuD7ssGhUqoOH+DF0c5j4a17bzJe</t>
  </si>
  <si>
    <t>gSoIvMxjz27cUANsfnSwc+H+PC9nCW3aK5ZWss3fGPvYqOVIVd/xh8LoDtDMst8m</t>
  </si>
  <si>
    <t>XNVwyFNoDRDSBbFkzNmEoF9ajh6XPB74f+Tof3q97IwhTHv+ZV5AafqiAdZdNnSk</t>
  </si>
  <si>
    <t>HU4QT7MYgO3Z+p04iOVz1mK+o1PzozWlMDNEqt03QMU01IxED7N+wWnpUMcKcYMW</t>
  </si>
  <si>
    <t>Zs+bEG+bz7lbD1lJORQCHLM/W6Rg60vtyLE+HtdoxKvEIqlsMvho5rfXMpelL19k</t>
  </si>
  <si>
    <t>V06AlDfY7PCSil+5ii9AdCWMZx5faSTa1N2V6r3P6nERarc9qsqmClKA2ufQiBGV</t>
  </si>
  <si>
    <t>usLbxs0fhwEykdEjXMA+yjiLmMTZ7rRtg/kOrC5QdIwWNW0mfANl6HKn03G5tpch</t>
  </si>
  <si>
    <t>t73+Z5zfQ/R1xcUiErJA+cYhh134iQfYS7P6mRtqrnirK0ykACPncDf2eeicTGQC</t>
  </si>
  <si>
    <t>nAD05SVsa3gzvHX4h5ISaGgMPl1Sm9Zhhw6ZBQrza15mAt9Q0SN2Y+fXep0kxXGy</t>
  </si>
  <si>
    <t>3wa+Urj7HDMY67KNpQk7F8mjSH6ASHY91HJI5Wsqj1J6sGtIvUdUn+x3DyrPqVes</t>
  </si>
  <si>
    <t>kWFLnIIUB6xHCG14NmKPjeUiEw1eahn1nCkh+XBC1lhBfxoxOgoD114o3PHRmKMx</t>
  </si>
  <si>
    <t>zQCR+wNonowsWlptQcirxRO8Wz4JgX41zeFabPX5peKY+M5wQcf88xqHasbkBFHd</t>
  </si>
  <si>
    <t>PTTC4d1b8VnRr1R9hRFvyrZx9xsptb1st/suZVtpY0jeDpXMch67e5HjuGoPnjh8</t>
  </si>
  <si>
    <t>6vnnU+BNcCsu9muA6oIAP1SibwB3RD4GThgd2MSNpbCmnfrJ0p7UFkbd4qnppPmT</t>
  </si>
  <si>
    <t>uZtUhlyuqqE2LjhWouVSQbilu+5cE4P37P3uNI7ZZHfQBlmuSpxWU/rfo5ED65K2</t>
  </si>
  <si>
    <t>JUL8l6gyLu2oaj4aSpwdrg7WTml9pPzpfOsgcoaegZwJ3/9llb4e2TECCC69ff/+</t>
  </si>
  <si>
    <t>bvZqElw5Xv/JmWFmqSYAs5gZONMa1NJ2AeR0CkfCg4WaeVlfTrQPOTVsHAhjWHBk</t>
  </si>
  <si>
    <t>gcZIGich5G50+2dC5P6RRxhqx/UmmL3++kaqOHzm7i3QGEZw033V9WUNbLxPZRKN</t>
  </si>
  <si>
    <t>QSfqjd864EmDIFTXnrhJS7ZIYIzgw3P6O0b1oofEwyorO8V4IVEvp5Y2b+TPpY5q</t>
  </si>
  <si>
    <t>jpHzkYlUPMSNV1PgCj3Z+iRUCcT2Dys4Mv9TZEj2ofzopbBrJeEyQGdIh0THxtnj</t>
  </si>
  <si>
    <t>my08n9DSOvjhq7KgOXBrzaRftfpThnapY4Dmva8bPfEEhKYW3NAoHteLsHIa39CZ</t>
  </si>
  <si>
    <t>rwpfWVgl/XprB3zsH0RF4WfVDN9/o0Y/64lqphpXo1XbpemDjUNta6kgo7g1S0qd</t>
  </si>
  <si>
    <t>2DKqlkZrm/oRn5Q3yYn6ZCiUX4X1qOrdjm8PKspAiaehhMfRMHlmzt6fPe04yWpG</t>
  </si>
  <si>
    <t>W6yx2XbaMKG7FnPlRbYdBbqRJJ3lG3TVnPhF437d2MPPFVgNjL+6TdES4NWzUqGq</t>
  </si>
  <si>
    <t>q2wgBJ2tRgi9YuWCxNtbAurTIk9w/RI41PbaBVFW/D96X+LAD54z63dhxLsI4Z7B</t>
  </si>
  <si>
    <t>MXsJpctY3gukG1gL3KOAreoa3cb8wrU8A066f56untoPvjSQZUEtKigy+ZarYeet</t>
  </si>
  <si>
    <t>ZnfI5M/Buj1+dJWSmnJvAPaIFXz/uID8zB/7OE48DQNfG3pyC6f/72VRbZ4/Ps8Q</t>
  </si>
  <si>
    <t>jMU6oLGsJrWpx3P4/R/MQiR0snYrm+8s9sCuJp3a26EX5qc+M0c9dYA1ggLMmin2</t>
  </si>
  <si>
    <t>KUQhFoZYFMi787pymj70froRIFfLIoWGR5HDq2nWbZQjHcMa7uMOQTEstyTMRNkb</t>
  </si>
  <si>
    <t>3c/G6SR3kddutvfQD/7GS25uUHHMQnNBbLUT15I9EExcNKbrzu1TximlmbBqePo/</t>
  </si>
  <si>
    <t>W6SPbU++Ub9okFNL1xBV0lLdByQ+iyKNAss4uwAU3TlAkPGJTADessBaYxcPfB/q</t>
  </si>
  <si>
    <t>OmnAuKkbrU6vQ5L02iDU3byvk/MlLIaZWIR4VhOdv1E8E/AaNHsY/QdfHAiAmsC7</t>
  </si>
  <si>
    <t>BL75Igk+VxYRjNO8i7gW0+LtMHxgfntomlLQLPw+FGJJqboLDirE1VgQCFykmLNc</t>
  </si>
  <si>
    <t>AfhIDU1h1NPZocWu9/rEdxiJrlwT7xpzyzsR9WHD4twRTYLS0atWhALvf87JsTl4</t>
  </si>
  <si>
    <t>2QgMb80Wr8bgSTpDA3PtczXB0tALgSrgqo5yUxZ2xDDoQkYbr6ZbDri6KUg0/Odj</t>
  </si>
  <si>
    <t>1z+5C50hstuLVewhZjhWotd+BZ6nekLpXmoRa5GhnPvBdOLf5yVxmihfSIAP3hnj</t>
  </si>
  <si>
    <t>62b++RqI/4/jOqrsQiAtRWt1T2FWIS+UwsYvZsTzsddTXcsFKngsUZcbOlQE8xoP</t>
  </si>
  <si>
    <t>x0aU6/n20HBvsvQaQTVVIW91dOuRR/s6QgcOfDtGoEud3yfH/dKUY4bky7a9AZ5v</t>
  </si>
  <si>
    <t>o8gfIDT18FkLebMwRIcSMigV24st4uR0zt/U1uCa8IKZRVqbaE6LcEbhJebElfy3</t>
  </si>
  <si>
    <t>A0S5rMlgCulQs0zOCcex5I5byTGOnFCRdNz+7W1uiFf2shxS+V1iK0js3M7gPlRo</t>
  </si>
  <si>
    <t>6+IsMw0IRWD8R/5V0z2ddIhx28JqFjjxA3pZB+UngTinOHs+lg7MFGF6GwbMelFz</t>
  </si>
  <si>
    <t>5n/L0eL9eKIFk0K691PMsz689IsAslowNsFd+pGbl7ITAiTIOtdZ6JSDWzmkX2N2</t>
  </si>
  <si>
    <t>uql3UQvoph7p+oInEnXPNNFQqtTjxiSxDKw6CWpHjKGqzDDi27gNoKNM+FOSnVa2</t>
  </si>
  <si>
    <t>49dbw0tBW/MHhJD4e3aANA/sHJWnid5Pha9BxQAIoRogXK38TCuNpL23YhXMOtNV</t>
  </si>
  <si>
    <t>H3r1J4QfMBEbV3yw4pX2fx2BMdtk/E4oV3ZX2tb8nrAkb+nXlyV27EH0RItL7BPO</t>
  </si>
  <si>
    <t>FyPPcFNIMTc90z5+64W/VxSPYYmO3WF89Zxx3fD0HC/67m+D004ELcBzW/FmGnvp</t>
  </si>
  <si>
    <t>cUo1NzctKxGReq/hpQEwnRyhUCvOiw66eFvaJxgL9vp585lJnIiWvYTKgxysuigG</t>
  </si>
  <si>
    <t>Y+9KnTmimUDvLRgFtls58D3QR6Wz1PSKi29Ds2nZ+v3jn+UkULaLAqN2U4T1tmvA</t>
  </si>
  <si>
    <t>bPvCc7k3r9APFhYzRFeac/5eNaTIlye+X4midcDBY0B8X1SGzv6kgmc+c9QO14TO</t>
  </si>
  <si>
    <t>B7RxOFHqpx5UoGh/qY1SIC6QUbYNmCyZGmYgN8cppzyuVs/YUoo+0DAwj/fA66yR</t>
  </si>
  <si>
    <t>e9oUz+PL6ujjqfF4TurRki8D6wEUwkZQeBHu7PmRRKf+BC73FRb/UMSRix9QJr8i</t>
  </si>
  <si>
    <t>iWXYC3qjUpKIVCYjTh3hB4GXuLpxZAHNTCAwdbmKgw1bt11cVkEacpOclwtbIpga</t>
  </si>
  <si>
    <t>NuYgX9Kz/opEqnlwc4AiGHsd2F5O8ckckPIRPpkLa2ZjDOG/DGELaYPvBXQiwSx1</t>
  </si>
  <si>
    <t>xA==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</si>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</sst>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'micro_2020-07-21_f0027'!$M$3:$M$455</c:f>
              <c:numCache>
                <c:formatCode>0.00</c:formatCode>
                <c:ptCount val="453"/>
                <c:pt idx="0">
                  <c:v>2.0541399999999999</c:v>
                </c:pt>
                <c:pt idx="1">
                  <c:v>2.0546799999999998</c:v>
                </c:pt>
                <c:pt idx="2">
                  <c:v>2.0516299999999998</c:v>
                </c:pt>
                <c:pt idx="3">
                  <c:v>2.0537999999999998</c:v>
                </c:pt>
                <c:pt idx="4">
                  <c:v>2.0534500000000002</c:v>
                </c:pt>
                <c:pt idx="5">
                  <c:v>2.0554899999999998</c:v>
                </c:pt>
                <c:pt idx="6">
                  <c:v>2.0550999999999999</c:v>
                </c:pt>
                <c:pt idx="7">
                  <c:v>2.0512899999999998</c:v>
                </c:pt>
                <c:pt idx="8">
                  <c:v>2.05687</c:v>
                </c:pt>
                <c:pt idx="9">
                  <c:v>2.0553300000000001</c:v>
                </c:pt>
                <c:pt idx="10">
                  <c:v>2.0559099999999999</c:v>
                </c:pt>
                <c:pt idx="11">
                  <c:v>2.05647</c:v>
                </c:pt>
                <c:pt idx="12">
                  <c:v>2.0542699999999998</c:v>
                </c:pt>
                <c:pt idx="13">
                  <c:v>2.0515699999999999</c:v>
                </c:pt>
                <c:pt idx="14">
                  <c:v>2.0534599999999998</c:v>
                </c:pt>
                <c:pt idx="15">
                  <c:v>2.0518000000000001</c:v>
                </c:pt>
                <c:pt idx="16">
                  <c:v>2.0496799999999999</c:v>
                </c:pt>
                <c:pt idx="17">
                  <c:v>2.0519699999999998</c:v>
                </c:pt>
                <c:pt idx="18">
                  <c:v>2.0527299999999999</c:v>
                </c:pt>
                <c:pt idx="19">
                  <c:v>2.0484599999999999</c:v>
                </c:pt>
                <c:pt idx="20">
                  <c:v>2.0445799999999998</c:v>
                </c:pt>
                <c:pt idx="21">
                  <c:v>2.0470100000000002</c:v>
                </c:pt>
                <c:pt idx="22">
                  <c:v>2.0448300000000001</c:v>
                </c:pt>
                <c:pt idx="23">
                  <c:v>2.0429499999999998</c:v>
                </c:pt>
                <c:pt idx="24">
                  <c:v>2.04636</c:v>
                </c:pt>
                <c:pt idx="25">
                  <c:v>2.0485000000000002</c:v>
                </c:pt>
                <c:pt idx="26">
                  <c:v>2.0472299999999999</c:v>
                </c:pt>
                <c:pt idx="27">
                  <c:v>2.0499499999999999</c:v>
                </c:pt>
                <c:pt idx="28">
                  <c:v>2.04922</c:v>
                </c:pt>
                <c:pt idx="29">
                  <c:v>2.0513400000000002</c:v>
                </c:pt>
                <c:pt idx="30">
                  <c:v>2.0521500000000001</c:v>
                </c:pt>
                <c:pt idx="31">
                  <c:v>2.0517300000000001</c:v>
                </c:pt>
                <c:pt idx="32">
                  <c:v>2.0487199999999999</c:v>
                </c:pt>
                <c:pt idx="33">
                  <c:v>2.0549900000000001</c:v>
                </c:pt>
                <c:pt idx="34">
                  <c:v>2.0523500000000001</c:v>
                </c:pt>
                <c:pt idx="35">
                  <c:v>2.05674</c:v>
                </c:pt>
                <c:pt idx="36">
                  <c:v>2.0543300000000002</c:v>
                </c:pt>
                <c:pt idx="37">
                  <c:v>2.05701</c:v>
                </c:pt>
                <c:pt idx="38">
                  <c:v>2.0555699999999999</c:v>
                </c:pt>
                <c:pt idx="39">
                  <c:v>2.0550700000000002</c:v>
                </c:pt>
                <c:pt idx="40">
                  <c:v>2.0530599999999999</c:v>
                </c:pt>
                <c:pt idx="41">
                  <c:v>2.0534500000000002</c:v>
                </c:pt>
                <c:pt idx="42">
                  <c:v>2.05585</c:v>
                </c:pt>
                <c:pt idx="43">
                  <c:v>2.0613899999999998</c:v>
                </c:pt>
                <c:pt idx="44">
                  <c:v>2.0562200000000002</c:v>
                </c:pt>
                <c:pt idx="45">
                  <c:v>2.0557699999999999</c:v>
                </c:pt>
                <c:pt idx="46">
                  <c:v>2.05579</c:v>
                </c:pt>
                <c:pt idx="47">
                  <c:v>2.0564800000000001</c:v>
                </c:pt>
                <c:pt idx="48">
                  <c:v>2.05566</c:v>
                </c:pt>
                <c:pt idx="49">
                  <c:v>2.0519099999999999</c:v>
                </c:pt>
                <c:pt idx="50">
                  <c:v>2.0503999999999998</c:v>
                </c:pt>
                <c:pt idx="51">
                  <c:v>2.0544199999999999</c:v>
                </c:pt>
                <c:pt idx="52">
                  <c:v>2.0549200000000001</c:v>
                </c:pt>
                <c:pt idx="53">
                  <c:v>2.0579200000000002</c:v>
                </c:pt>
                <c:pt idx="54">
                  <c:v>2.0540099999999999</c:v>
                </c:pt>
                <c:pt idx="55">
                  <c:v>2.05782</c:v>
                </c:pt>
                <c:pt idx="56">
                  <c:v>2.0571899999999999</c:v>
                </c:pt>
                <c:pt idx="57">
                  <c:v>2.05694</c:v>
                </c:pt>
                <c:pt idx="58">
                  <c:v>2.0572400000000002</c:v>
                </c:pt>
                <c:pt idx="59">
                  <c:v>2.0551599999999999</c:v>
                </c:pt>
                <c:pt idx="60">
                  <c:v>2.0564900000000002</c:v>
                </c:pt>
                <c:pt idx="61">
                  <c:v>2.0547200000000001</c:v>
                </c:pt>
                <c:pt idx="62">
                  <c:v>2.05552</c:v>
                </c:pt>
                <c:pt idx="63">
                  <c:v>2.0537899999999998</c:v>
                </c:pt>
                <c:pt idx="64">
                  <c:v>2.05829</c:v>
                </c:pt>
                <c:pt idx="65">
                  <c:v>2.0564</c:v>
                </c:pt>
                <c:pt idx="66">
                  <c:v>2.0566900000000001</c:v>
                </c:pt>
                <c:pt idx="67">
                  <c:v>2.0556100000000002</c:v>
                </c:pt>
                <c:pt idx="68">
                  <c:v>2.0550299999999999</c:v>
                </c:pt>
                <c:pt idx="69">
                  <c:v>2.05803</c:v>
                </c:pt>
                <c:pt idx="70">
                  <c:v>2.0562100000000001</c:v>
                </c:pt>
                <c:pt idx="71">
                  <c:v>2.0541499999999999</c:v>
                </c:pt>
                <c:pt idx="72">
                  <c:v>2.0564900000000002</c:v>
                </c:pt>
                <c:pt idx="73">
                  <c:v>2.0545599999999999</c:v>
                </c:pt>
                <c:pt idx="74">
                  <c:v>2.0549300000000001</c:v>
                </c:pt>
                <c:pt idx="75">
                  <c:v>2.05463</c:v>
                </c:pt>
                <c:pt idx="76">
                  <c:v>2.0527799999999998</c:v>
                </c:pt>
                <c:pt idx="77">
                  <c:v>2.0511699999999999</c:v>
                </c:pt>
                <c:pt idx="78">
                  <c:v>2.0511400000000002</c:v>
                </c:pt>
                <c:pt idx="79">
                  <c:v>2.0526200000000001</c:v>
                </c:pt>
                <c:pt idx="80">
                  <c:v>2.0569999999999999</c:v>
                </c:pt>
                <c:pt idx="81">
                  <c:v>2.0521400000000001</c:v>
                </c:pt>
                <c:pt idx="82">
                  <c:v>2.0514700000000001</c:v>
                </c:pt>
                <c:pt idx="83">
                  <c:v>2.0550099999999998</c:v>
                </c:pt>
                <c:pt idx="84">
                  <c:v>2.05504</c:v>
                </c:pt>
                <c:pt idx="85">
                  <c:v>2.0497800000000002</c:v>
                </c:pt>
                <c:pt idx="86">
                  <c:v>2.0482900000000002</c:v>
                </c:pt>
                <c:pt idx="87">
                  <c:v>2.0544099999999998</c:v>
                </c:pt>
                <c:pt idx="88">
                  <c:v>2.0521600000000002</c:v>
                </c:pt>
                <c:pt idx="89">
                  <c:v>2.0464600000000002</c:v>
                </c:pt>
                <c:pt idx="90">
                  <c:v>2.05193</c:v>
                </c:pt>
                <c:pt idx="91">
                  <c:v>2.0486800000000001</c:v>
                </c:pt>
                <c:pt idx="92">
                  <c:v>2.05016</c:v>
                </c:pt>
                <c:pt idx="93">
                  <c:v>2.04949</c:v>
                </c:pt>
                <c:pt idx="94">
                  <c:v>2.0533600000000001</c:v>
                </c:pt>
                <c:pt idx="95">
                  <c:v>2.0488</c:v>
                </c:pt>
                <c:pt idx="96">
                  <c:v>2.0478800000000001</c:v>
                </c:pt>
                <c:pt idx="97">
                  <c:v>2.048</c:v>
                </c:pt>
                <c:pt idx="98">
                  <c:v>2.0522200000000002</c:v>
                </c:pt>
                <c:pt idx="99">
                  <c:v>2.0485899999999999</c:v>
                </c:pt>
                <c:pt idx="100">
                  <c:v>2.0477699999999999</c:v>
                </c:pt>
                <c:pt idx="101">
                  <c:v>2.0495899999999998</c:v>
                </c:pt>
                <c:pt idx="102">
                  <c:v>2.0529899999999999</c:v>
                </c:pt>
                <c:pt idx="103">
                  <c:v>2.04969</c:v>
                </c:pt>
                <c:pt idx="104">
                  <c:v>2.0492699999999999</c:v>
                </c:pt>
                <c:pt idx="105">
                  <c:v>2.0486300000000002</c:v>
                </c:pt>
                <c:pt idx="106">
                  <c:v>2.0487899999999999</c:v>
                </c:pt>
                <c:pt idx="107">
                  <c:v>2.04853</c:v>
                </c:pt>
                <c:pt idx="108">
                  <c:v>2.0495800000000002</c:v>
                </c:pt>
                <c:pt idx="109">
                  <c:v>2.0457800000000002</c:v>
                </c:pt>
                <c:pt idx="110">
                  <c:v>2.0491899999999998</c:v>
                </c:pt>
                <c:pt idx="111">
                  <c:v>2.0510299999999999</c:v>
                </c:pt>
                <c:pt idx="112">
                  <c:v>2.0470700000000002</c:v>
                </c:pt>
                <c:pt idx="113">
                  <c:v>2.0478100000000001</c:v>
                </c:pt>
                <c:pt idx="114">
                  <c:v>2.0435300000000001</c:v>
                </c:pt>
                <c:pt idx="115">
                  <c:v>2.0497299999999998</c:v>
                </c:pt>
                <c:pt idx="116">
                  <c:v>2.0435500000000002</c:v>
                </c:pt>
                <c:pt idx="117">
                  <c:v>2.0499399999999999</c:v>
                </c:pt>
                <c:pt idx="118">
                  <c:v>2.0477599999999998</c:v>
                </c:pt>
                <c:pt idx="119">
                  <c:v>2.0458099999999999</c:v>
                </c:pt>
                <c:pt idx="120">
                  <c:v>2.0482900000000002</c:v>
                </c:pt>
                <c:pt idx="121">
                  <c:v>2.0441799999999999</c:v>
                </c:pt>
                <c:pt idx="122">
                  <c:v>2.0484300000000002</c:v>
                </c:pt>
                <c:pt idx="123">
                  <c:v>2.0494599999999998</c:v>
                </c:pt>
                <c:pt idx="124">
                  <c:v>2.0484300000000002</c:v>
                </c:pt>
                <c:pt idx="125">
                  <c:v>2.0518200000000002</c:v>
                </c:pt>
                <c:pt idx="126">
                  <c:v>2.04616</c:v>
                </c:pt>
                <c:pt idx="127">
                  <c:v>2.0482100000000001</c:v>
                </c:pt>
                <c:pt idx="128">
                  <c:v>2.04745</c:v>
                </c:pt>
                <c:pt idx="129">
                  <c:v>2.0478000000000001</c:v>
                </c:pt>
                <c:pt idx="130">
                  <c:v>2.0477699999999999</c:v>
                </c:pt>
                <c:pt idx="131">
                  <c:v>2.0446399999999998</c:v>
                </c:pt>
                <c:pt idx="132">
                  <c:v>2.0441400000000001</c:v>
                </c:pt>
                <c:pt idx="133">
                  <c:v>2.0402399999999998</c:v>
                </c:pt>
                <c:pt idx="134">
                  <c:v>2.0434000000000001</c:v>
                </c:pt>
                <c:pt idx="135">
                  <c:v>2.0455700000000001</c:v>
                </c:pt>
                <c:pt idx="136">
                  <c:v>2.0472700000000001</c:v>
                </c:pt>
                <c:pt idx="137">
                  <c:v>2.0466700000000002</c:v>
                </c:pt>
                <c:pt idx="138">
                  <c:v>2.04155</c:v>
                </c:pt>
                <c:pt idx="139">
                  <c:v>2.0449999999999999</c:v>
                </c:pt>
                <c:pt idx="140">
                  <c:v>2.0456699999999999</c:v>
                </c:pt>
                <c:pt idx="141">
                  <c:v>2.04433</c:v>
                </c:pt>
                <c:pt idx="142">
                  <c:v>2.0434000000000001</c:v>
                </c:pt>
                <c:pt idx="143">
                  <c:v>2.0450900000000001</c:v>
                </c:pt>
                <c:pt idx="144">
                  <c:v>2.04236</c:v>
                </c:pt>
                <c:pt idx="145">
                  <c:v>2.0465300000000002</c:v>
                </c:pt>
                <c:pt idx="146">
                  <c:v>2.0438499999999999</c:v>
                </c:pt>
                <c:pt idx="147">
                  <c:v>2.0420400000000001</c:v>
                </c:pt>
                <c:pt idx="148">
                  <c:v>2.0420400000000001</c:v>
                </c:pt>
                <c:pt idx="149">
                  <c:v>2.0453399999999999</c:v>
                </c:pt>
                <c:pt idx="150">
                  <c:v>2.03932</c:v>
                </c:pt>
                <c:pt idx="151">
                  <c:v>2.0455299999999998</c:v>
                </c:pt>
                <c:pt idx="152">
                  <c:v>2.04243</c:v>
                </c:pt>
                <c:pt idx="153">
                  <c:v>2.0425399999999998</c:v>
                </c:pt>
                <c:pt idx="154">
                  <c:v>2.0480200000000002</c:v>
                </c:pt>
                <c:pt idx="155">
                  <c:v>2.0417000000000001</c:v>
                </c:pt>
                <c:pt idx="156">
                  <c:v>2.0400499999999999</c:v>
                </c:pt>
                <c:pt idx="157">
                  <c:v>2.0413000000000001</c:v>
                </c:pt>
                <c:pt idx="158">
                  <c:v>2.0401799999999999</c:v>
                </c:pt>
                <c:pt idx="159">
                  <c:v>2.0379700000000001</c:v>
                </c:pt>
                <c:pt idx="160">
                  <c:v>2.0440299999999998</c:v>
                </c:pt>
                <c:pt idx="161">
                  <c:v>2.0417900000000002</c:v>
                </c:pt>
                <c:pt idx="162">
                  <c:v>2.0428999999999999</c:v>
                </c:pt>
                <c:pt idx="163">
                  <c:v>2.0399699999999998</c:v>
                </c:pt>
                <c:pt idx="164">
                  <c:v>2.0429200000000001</c:v>
                </c:pt>
                <c:pt idx="165">
                  <c:v>2.0384699999999998</c:v>
                </c:pt>
                <c:pt idx="166">
                  <c:v>2.0403199999999999</c:v>
                </c:pt>
                <c:pt idx="167">
                  <c:v>2.03864</c:v>
                </c:pt>
                <c:pt idx="168">
                  <c:v>2.0400399999999999</c:v>
                </c:pt>
                <c:pt idx="169">
                  <c:v>2.0389300000000001</c:v>
                </c:pt>
                <c:pt idx="170">
                  <c:v>2.0445000000000002</c:v>
                </c:pt>
                <c:pt idx="171">
                  <c:v>2.0391599999999999</c:v>
                </c:pt>
                <c:pt idx="172">
                  <c:v>2.0358299999999998</c:v>
                </c:pt>
                <c:pt idx="173">
                  <c:v>2.0343800000000001</c:v>
                </c:pt>
                <c:pt idx="174">
                  <c:v>2.0392199999999998</c:v>
                </c:pt>
                <c:pt idx="175">
                  <c:v>2.0372699999999999</c:v>
                </c:pt>
                <c:pt idx="176">
                  <c:v>2.0358800000000001</c:v>
                </c:pt>
                <c:pt idx="177">
                  <c:v>2.0352800000000002</c:v>
                </c:pt>
                <c:pt idx="178">
                  <c:v>2.03939</c:v>
                </c:pt>
                <c:pt idx="179">
                  <c:v>2.0320200000000002</c:v>
                </c:pt>
                <c:pt idx="180">
                  <c:v>2.03362</c:v>
                </c:pt>
                <c:pt idx="181">
                  <c:v>2.0343</c:v>
                </c:pt>
                <c:pt idx="182">
                  <c:v>2.03749</c:v>
                </c:pt>
                <c:pt idx="183">
                  <c:v>2.0337000000000001</c:v>
                </c:pt>
                <c:pt idx="184">
                  <c:v>2.0356100000000001</c:v>
                </c:pt>
                <c:pt idx="185">
                  <c:v>2.03539</c:v>
                </c:pt>
                <c:pt idx="186">
                  <c:v>2.0341399999999998</c:v>
                </c:pt>
                <c:pt idx="187">
                  <c:v>2.0337299999999998</c:v>
                </c:pt>
                <c:pt idx="188">
                  <c:v>2.0369100000000002</c:v>
                </c:pt>
                <c:pt idx="189">
                  <c:v>2.03329</c:v>
                </c:pt>
                <c:pt idx="190">
                  <c:v>2.0375100000000002</c:v>
                </c:pt>
                <c:pt idx="191">
                  <c:v>2.03369</c:v>
                </c:pt>
                <c:pt idx="192">
                  <c:v>2.0332400000000002</c:v>
                </c:pt>
                <c:pt idx="193">
                  <c:v>2.0334500000000002</c:v>
                </c:pt>
                <c:pt idx="194">
                  <c:v>2.03247</c:v>
                </c:pt>
                <c:pt idx="195">
                  <c:v>2.0327700000000002</c:v>
                </c:pt>
                <c:pt idx="196">
                  <c:v>2.02948</c:v>
                </c:pt>
                <c:pt idx="197">
                  <c:v>2.0309200000000001</c:v>
                </c:pt>
                <c:pt idx="198">
                  <c:v>2.0331800000000002</c:v>
                </c:pt>
                <c:pt idx="199">
                  <c:v>2.0302600000000002</c:v>
                </c:pt>
                <c:pt idx="200">
                  <c:v>2.0320900000000002</c:v>
                </c:pt>
                <c:pt idx="201">
                  <c:v>2.0301399999999998</c:v>
                </c:pt>
                <c:pt idx="202">
                  <c:v>2.0309599999999999</c:v>
                </c:pt>
                <c:pt idx="203">
                  <c:v>2.0314800000000002</c:v>
                </c:pt>
                <c:pt idx="204">
                  <c:v>2.02657</c:v>
                </c:pt>
                <c:pt idx="205">
                  <c:v>2.0317400000000001</c:v>
                </c:pt>
                <c:pt idx="206">
                  <c:v>2.0309300000000001</c:v>
                </c:pt>
                <c:pt idx="207">
                  <c:v>2.0302600000000002</c:v>
                </c:pt>
                <c:pt idx="208">
                  <c:v>2.0273599999999998</c:v>
                </c:pt>
                <c:pt idx="209">
                  <c:v>2.0247999999999999</c:v>
                </c:pt>
                <c:pt idx="210">
                  <c:v>2.03288</c:v>
                </c:pt>
                <c:pt idx="211">
                  <c:v>2.0254799999999999</c:v>
                </c:pt>
                <c:pt idx="212">
                  <c:v>2.0337499999999999</c:v>
                </c:pt>
                <c:pt idx="213">
                  <c:v>2.0306899999999999</c:v>
                </c:pt>
                <c:pt idx="214">
                  <c:v>2.03206</c:v>
                </c:pt>
                <c:pt idx="215">
                  <c:v>2.02962</c:v>
                </c:pt>
                <c:pt idx="216">
                  <c:v>2.0308099999999998</c:v>
                </c:pt>
                <c:pt idx="217">
                  <c:v>2.0296099999999999</c:v>
                </c:pt>
                <c:pt idx="218">
                  <c:v>2.02955</c:v>
                </c:pt>
                <c:pt idx="219">
                  <c:v>2.0323699999999998</c:v>
                </c:pt>
                <c:pt idx="220">
                  <c:v>2.0260799999999999</c:v>
                </c:pt>
                <c:pt idx="221">
                  <c:v>2.0285000000000002</c:v>
                </c:pt>
                <c:pt idx="222">
                  <c:v>2.02861</c:v>
                </c:pt>
                <c:pt idx="223">
                  <c:v>2.02806</c:v>
                </c:pt>
                <c:pt idx="224">
                  <c:v>2.0250699999999999</c:v>
                </c:pt>
                <c:pt idx="225">
                  <c:v>2.02603</c:v>
                </c:pt>
                <c:pt idx="226">
                  <c:v>2.02495</c:v>
                </c:pt>
                <c:pt idx="227">
                  <c:v>2.0270600000000001</c:v>
                </c:pt>
                <c:pt idx="228">
                  <c:v>2.0262199999999999</c:v>
                </c:pt>
                <c:pt idx="229">
                  <c:v>2.0286</c:v>
                </c:pt>
                <c:pt idx="230">
                  <c:v>2.02745</c:v>
                </c:pt>
                <c:pt idx="231">
                  <c:v>2.0289000000000001</c:v>
                </c:pt>
                <c:pt idx="232">
                  <c:v>2.0224099999999998</c:v>
                </c:pt>
                <c:pt idx="233">
                  <c:v>2.0268000000000002</c:v>
                </c:pt>
                <c:pt idx="234">
                  <c:v>2.0226000000000002</c:v>
                </c:pt>
                <c:pt idx="235">
                  <c:v>2.0264199999999999</c:v>
                </c:pt>
                <c:pt idx="236">
                  <c:v>2.0247000000000002</c:v>
                </c:pt>
                <c:pt idx="237">
                  <c:v>2.0236800000000001</c:v>
                </c:pt>
                <c:pt idx="238">
                  <c:v>2.0189699999999999</c:v>
                </c:pt>
                <c:pt idx="239">
                  <c:v>2.0239400000000001</c:v>
                </c:pt>
                <c:pt idx="240">
                  <c:v>2.0201899999999999</c:v>
                </c:pt>
                <c:pt idx="241">
                  <c:v>2.02352</c:v>
                </c:pt>
                <c:pt idx="242">
                  <c:v>2.02278</c:v>
                </c:pt>
                <c:pt idx="243">
                  <c:v>2.0251899999999998</c:v>
                </c:pt>
                <c:pt idx="244">
                  <c:v>2.0197699999999998</c:v>
                </c:pt>
                <c:pt idx="245">
                  <c:v>2.0221100000000001</c:v>
                </c:pt>
                <c:pt idx="246">
                  <c:v>2.02197</c:v>
                </c:pt>
                <c:pt idx="247">
                  <c:v>2.0230000000000001</c:v>
                </c:pt>
                <c:pt idx="248">
                  <c:v>2.01972</c:v>
                </c:pt>
                <c:pt idx="249">
                  <c:v>2.0221900000000002</c:v>
                </c:pt>
                <c:pt idx="250">
                  <c:v>2.02</c:v>
                </c:pt>
                <c:pt idx="251">
                  <c:v>2.0218600000000002</c:v>
                </c:pt>
                <c:pt idx="252">
                  <c:v>2.0207999999999999</c:v>
                </c:pt>
                <c:pt idx="253">
                  <c:v>2.01932</c:v>
                </c:pt>
                <c:pt idx="254">
                  <c:v>2.0192999999999999</c:v>
                </c:pt>
                <c:pt idx="255">
                  <c:v>2.01973</c:v>
                </c:pt>
                <c:pt idx="256">
                  <c:v>2.0208300000000001</c:v>
                </c:pt>
                <c:pt idx="257">
                  <c:v>2.0156000000000001</c:v>
                </c:pt>
                <c:pt idx="258">
                  <c:v>2.02041</c:v>
                </c:pt>
                <c:pt idx="259">
                  <c:v>2.0197099999999999</c:v>
                </c:pt>
                <c:pt idx="260">
                  <c:v>2.0221900000000002</c:v>
                </c:pt>
                <c:pt idx="261">
                  <c:v>2.0165899999999999</c:v>
                </c:pt>
                <c:pt idx="262">
                  <c:v>2.0208400000000002</c:v>
                </c:pt>
                <c:pt idx="263">
                  <c:v>2.01844</c:v>
                </c:pt>
                <c:pt idx="264">
                  <c:v>2.02251</c:v>
                </c:pt>
                <c:pt idx="265">
                  <c:v>2.0185300000000002</c:v>
                </c:pt>
                <c:pt idx="266">
                  <c:v>2.0181800000000001</c:v>
                </c:pt>
                <c:pt idx="267">
                  <c:v>2.02163</c:v>
                </c:pt>
                <c:pt idx="268">
                  <c:v>2.0198900000000002</c:v>
                </c:pt>
                <c:pt idx="269">
                  <c:v>2.01864</c:v>
                </c:pt>
                <c:pt idx="270">
                  <c:v>2.0151699999999999</c:v>
                </c:pt>
                <c:pt idx="271">
                  <c:v>2.0146099999999998</c:v>
                </c:pt>
                <c:pt idx="272">
                  <c:v>2.0200900000000002</c:v>
                </c:pt>
                <c:pt idx="273">
                  <c:v>2.0186299999999999</c:v>
                </c:pt>
                <c:pt idx="274">
                  <c:v>2.0145200000000001</c:v>
                </c:pt>
                <c:pt idx="275">
                  <c:v>2.0172400000000001</c:v>
                </c:pt>
                <c:pt idx="276">
                  <c:v>2.0127799999999998</c:v>
                </c:pt>
                <c:pt idx="277">
                  <c:v>2.0131999999999999</c:v>
                </c:pt>
                <c:pt idx="278">
                  <c:v>2.0166499999999998</c:v>
                </c:pt>
                <c:pt idx="279">
                  <c:v>2.0134400000000001</c:v>
                </c:pt>
                <c:pt idx="280">
                  <c:v>2.01647</c:v>
                </c:pt>
                <c:pt idx="281">
                  <c:v>2.0170300000000001</c:v>
                </c:pt>
                <c:pt idx="282">
                  <c:v>2.0151500000000002</c:v>
                </c:pt>
                <c:pt idx="283">
                  <c:v>2.0174500000000002</c:v>
                </c:pt>
                <c:pt idx="284">
                  <c:v>2.0137100000000001</c:v>
                </c:pt>
                <c:pt idx="285">
                  <c:v>2.0143</c:v>
                </c:pt>
                <c:pt idx="286">
                  <c:v>2.0115099999999999</c:v>
                </c:pt>
                <c:pt idx="287">
                  <c:v>2.0167299999999999</c:v>
                </c:pt>
                <c:pt idx="288">
                  <c:v>2.0165299999999999</c:v>
                </c:pt>
                <c:pt idx="289">
                  <c:v>2.0125799999999998</c:v>
                </c:pt>
                <c:pt idx="290">
                  <c:v>2.0186000000000002</c:v>
                </c:pt>
                <c:pt idx="291">
                  <c:v>2.0156800000000001</c:v>
                </c:pt>
                <c:pt idx="292">
                  <c:v>2.0129199999999998</c:v>
                </c:pt>
                <c:pt idx="293">
                  <c:v>2.01614</c:v>
                </c:pt>
                <c:pt idx="294">
                  <c:v>2.0134599999999998</c:v>
                </c:pt>
                <c:pt idx="295">
                  <c:v>2.0154399999999999</c:v>
                </c:pt>
                <c:pt idx="296">
                  <c:v>2.0134799999999999</c:v>
                </c:pt>
                <c:pt idx="297">
                  <c:v>2.0108899999999998</c:v>
                </c:pt>
                <c:pt idx="298">
                  <c:v>2.0093800000000002</c:v>
                </c:pt>
                <c:pt idx="299">
                  <c:v>2.0120499999999999</c:v>
                </c:pt>
                <c:pt idx="300">
                  <c:v>2.0101499999999999</c:v>
                </c:pt>
                <c:pt idx="301">
                  <c:v>2.0120100000000001</c:v>
                </c:pt>
                <c:pt idx="302">
                  <c:v>2.0104299999999999</c:v>
                </c:pt>
                <c:pt idx="303">
                  <c:v>2.0087000000000002</c:v>
                </c:pt>
                <c:pt idx="304">
                  <c:v>2.0072999999999999</c:v>
                </c:pt>
                <c:pt idx="305">
                  <c:v>2.0106899999999999</c:v>
                </c:pt>
                <c:pt idx="306">
                  <c:v>2.0093999999999999</c:v>
                </c:pt>
                <c:pt idx="307">
                  <c:v>2.0085299999999999</c:v>
                </c:pt>
                <c:pt idx="308">
                  <c:v>2.0107400000000002</c:v>
                </c:pt>
                <c:pt idx="309">
                  <c:v>2.0085099999999998</c:v>
                </c:pt>
                <c:pt idx="310">
                  <c:v>2.0091399999999999</c:v>
                </c:pt>
                <c:pt idx="311">
                  <c:v>2.00759</c:v>
                </c:pt>
                <c:pt idx="312">
                  <c:v>2.0097299999999998</c:v>
                </c:pt>
                <c:pt idx="313">
                  <c:v>2.0048300000000001</c:v>
                </c:pt>
                <c:pt idx="314">
                  <c:v>2.0034900000000002</c:v>
                </c:pt>
                <c:pt idx="315">
                  <c:v>2.0066799999999998</c:v>
                </c:pt>
                <c:pt idx="316">
                  <c:v>2.0058199999999999</c:v>
                </c:pt>
                <c:pt idx="317">
                  <c:v>2.0087799999999998</c:v>
                </c:pt>
                <c:pt idx="318">
                  <c:v>2.0057399999999999</c:v>
                </c:pt>
                <c:pt idx="319">
                  <c:v>2.0052300000000001</c:v>
                </c:pt>
                <c:pt idx="320">
                  <c:v>2.0039400000000001</c:v>
                </c:pt>
                <c:pt idx="321">
                  <c:v>2.0018899999999999</c:v>
                </c:pt>
                <c:pt idx="322">
                  <c:v>2.0033300000000001</c:v>
                </c:pt>
                <c:pt idx="323">
                  <c:v>2.0055000000000001</c:v>
                </c:pt>
                <c:pt idx="324">
                  <c:v>2.0052599999999998</c:v>
                </c:pt>
                <c:pt idx="325">
                  <c:v>1.9998100000000001</c:v>
                </c:pt>
                <c:pt idx="326">
                  <c:v>2.0016699999999998</c:v>
                </c:pt>
                <c:pt idx="327">
                  <c:v>2.0003500000000001</c:v>
                </c:pt>
                <c:pt idx="328">
                  <c:v>2.00075</c:v>
                </c:pt>
                <c:pt idx="329">
                  <c:v>2.00075</c:v>
                </c:pt>
                <c:pt idx="330">
                  <c:v>1.9998100000000001</c:v>
                </c:pt>
                <c:pt idx="331">
                  <c:v>2.0019999999999998</c:v>
                </c:pt>
                <c:pt idx="332">
                  <c:v>2.0019200000000001</c:v>
                </c:pt>
                <c:pt idx="333">
                  <c:v>2.0003799999999998</c:v>
                </c:pt>
                <c:pt idx="334">
                  <c:v>1.9992399999999999</c:v>
                </c:pt>
                <c:pt idx="335">
                  <c:v>2.0012099999999999</c:v>
                </c:pt>
                <c:pt idx="336">
                  <c:v>1.9986999999999999</c:v>
                </c:pt>
                <c:pt idx="337">
                  <c:v>1.99817</c:v>
                </c:pt>
                <c:pt idx="338">
                  <c:v>2.0006699999999999</c:v>
                </c:pt>
                <c:pt idx="339">
                  <c:v>1.99729</c:v>
                </c:pt>
                <c:pt idx="340">
                  <c:v>1.9978499999999999</c:v>
                </c:pt>
                <c:pt idx="341">
                  <c:v>1.9947900000000001</c:v>
                </c:pt>
                <c:pt idx="342">
                  <c:v>1.99857</c:v>
                </c:pt>
                <c:pt idx="343">
                  <c:v>1.99414</c:v>
                </c:pt>
                <c:pt idx="344">
                  <c:v>1.9971399999999999</c:v>
                </c:pt>
                <c:pt idx="345">
                  <c:v>1.99777</c:v>
                </c:pt>
                <c:pt idx="346">
                  <c:v>1.99627</c:v>
                </c:pt>
                <c:pt idx="347">
                  <c:v>1.9969399999999999</c:v>
                </c:pt>
                <c:pt idx="348">
                  <c:v>1.9954499999999999</c:v>
                </c:pt>
                <c:pt idx="349">
                  <c:v>1.9981599999999999</c:v>
                </c:pt>
                <c:pt idx="350">
                  <c:v>1.9942299999999999</c:v>
                </c:pt>
                <c:pt idx="351">
                  <c:v>1.99631</c:v>
                </c:pt>
                <c:pt idx="352">
                  <c:v>1.99454</c:v>
                </c:pt>
                <c:pt idx="353">
                  <c:v>1.9949600000000001</c:v>
                </c:pt>
                <c:pt idx="354">
                  <c:v>1.9939100000000001</c:v>
                </c:pt>
                <c:pt idx="355">
                  <c:v>1.9903200000000001</c:v>
                </c:pt>
                <c:pt idx="356">
                  <c:v>1.9978400000000001</c:v>
                </c:pt>
                <c:pt idx="357">
                  <c:v>1.99451</c:v>
                </c:pt>
                <c:pt idx="358">
                  <c:v>1.99813</c:v>
                </c:pt>
                <c:pt idx="359">
                  <c:v>1.99302</c:v>
                </c:pt>
                <c:pt idx="360">
                  <c:v>1.9942800000000001</c:v>
                </c:pt>
                <c:pt idx="361">
                  <c:v>1.99132</c:v>
                </c:pt>
                <c:pt idx="362">
                  <c:v>1.9942500000000001</c:v>
                </c:pt>
                <c:pt idx="363">
                  <c:v>1.99166</c:v>
                </c:pt>
                <c:pt idx="364">
                  <c:v>1.9908399999999999</c:v>
                </c:pt>
                <c:pt idx="365">
                  <c:v>1.98986</c:v>
                </c:pt>
                <c:pt idx="366">
                  <c:v>1.9961500000000001</c:v>
                </c:pt>
                <c:pt idx="367">
                  <c:v>1.9903500000000001</c:v>
                </c:pt>
                <c:pt idx="368">
                  <c:v>1.9907300000000001</c:v>
                </c:pt>
                <c:pt idx="369">
                  <c:v>1.99336</c:v>
                </c:pt>
                <c:pt idx="370">
                  <c:v>1.9920800000000001</c:v>
                </c:pt>
                <c:pt idx="371">
                  <c:v>1.9881500000000001</c:v>
                </c:pt>
                <c:pt idx="372">
                  <c:v>1.9897499999999999</c:v>
                </c:pt>
                <c:pt idx="373">
                  <c:v>1.9916100000000001</c:v>
                </c:pt>
                <c:pt idx="374">
                  <c:v>1.9882</c:v>
                </c:pt>
                <c:pt idx="375">
                  <c:v>1.98881</c:v>
                </c:pt>
                <c:pt idx="376">
                  <c:v>1.9892399999999999</c:v>
                </c:pt>
                <c:pt idx="377">
                  <c:v>1.9850699999999999</c:v>
                </c:pt>
                <c:pt idx="378">
                  <c:v>1.99003</c:v>
                </c:pt>
                <c:pt idx="379">
                  <c:v>1.9904299999999999</c:v>
                </c:pt>
                <c:pt idx="380">
                  <c:v>1.98675</c:v>
                </c:pt>
                <c:pt idx="381">
                  <c:v>1.9877199999999999</c:v>
                </c:pt>
                <c:pt idx="382">
                  <c:v>1.98567</c:v>
                </c:pt>
                <c:pt idx="383">
                  <c:v>1.98759</c:v>
                </c:pt>
                <c:pt idx="384">
                  <c:v>1.9862500000000001</c:v>
                </c:pt>
                <c:pt idx="385">
                  <c:v>1.98905</c:v>
                </c:pt>
                <c:pt idx="386">
                  <c:v>1.9838199999999999</c:v>
                </c:pt>
                <c:pt idx="387">
                  <c:v>1.9857100000000001</c:v>
                </c:pt>
                <c:pt idx="388">
                  <c:v>1.9858199999999999</c:v>
                </c:pt>
                <c:pt idx="389">
                  <c:v>1.98542</c:v>
                </c:pt>
                <c:pt idx="390">
                  <c:v>1.98638</c:v>
                </c:pt>
                <c:pt idx="391">
                  <c:v>1.9836499999999999</c:v>
                </c:pt>
                <c:pt idx="392">
                  <c:v>1.9855700000000001</c:v>
                </c:pt>
                <c:pt idx="393">
                  <c:v>1.98654</c:v>
                </c:pt>
                <c:pt idx="394">
                  <c:v>1.9819199999999999</c:v>
                </c:pt>
                <c:pt idx="395">
                  <c:v>1.9813400000000001</c:v>
                </c:pt>
                <c:pt idx="396">
                  <c:v>1.9848600000000001</c:v>
                </c:pt>
                <c:pt idx="397">
                  <c:v>1.9836199999999999</c:v>
                </c:pt>
                <c:pt idx="398">
                  <c:v>1.9815</c:v>
                </c:pt>
                <c:pt idx="399">
                  <c:v>1.9860599999999999</c:v>
                </c:pt>
                <c:pt idx="400">
                  <c:v>1.98587</c:v>
                </c:pt>
                <c:pt idx="401">
                  <c:v>1.98214</c:v>
                </c:pt>
                <c:pt idx="402">
                  <c:v>1.9840199999999999</c:v>
                </c:pt>
                <c:pt idx="403">
                  <c:v>1.98376</c:v>
                </c:pt>
                <c:pt idx="404">
                  <c:v>1.98125</c:v>
                </c:pt>
                <c:pt idx="405">
                  <c:v>1.98309</c:v>
                </c:pt>
                <c:pt idx="406">
                  <c:v>1.9816100000000001</c:v>
                </c:pt>
                <c:pt idx="407">
                  <c:v>1.98132</c:v>
                </c:pt>
                <c:pt idx="408">
                  <c:v>1.9766999999999999</c:v>
                </c:pt>
                <c:pt idx="409">
                  <c:v>1.9801299999999999</c:v>
                </c:pt>
                <c:pt idx="410">
                  <c:v>1.97966</c:v>
                </c:pt>
                <c:pt idx="411">
                  <c:v>1.9802900000000001</c:v>
                </c:pt>
                <c:pt idx="412">
                  <c:v>1.97956</c:v>
                </c:pt>
                <c:pt idx="413">
                  <c:v>1.9782599999999999</c:v>
                </c:pt>
                <c:pt idx="414">
                  <c:v>1.97698</c:v>
                </c:pt>
                <c:pt idx="415">
                  <c:v>1.9798199999999999</c:v>
                </c:pt>
                <c:pt idx="416">
                  <c:v>1.98092</c:v>
                </c:pt>
                <c:pt idx="417">
                  <c:v>1.97617</c:v>
                </c:pt>
                <c:pt idx="418">
                  <c:v>1.9777800000000001</c:v>
                </c:pt>
                <c:pt idx="419">
                  <c:v>1.97821</c:v>
                </c:pt>
                <c:pt idx="420">
                  <c:v>1.9752000000000001</c:v>
                </c:pt>
                <c:pt idx="421">
                  <c:v>1.9725699999999999</c:v>
                </c:pt>
                <c:pt idx="422">
                  <c:v>1.97166</c:v>
                </c:pt>
                <c:pt idx="423">
                  <c:v>1.9742900000000001</c:v>
                </c:pt>
                <c:pt idx="424">
                  <c:v>1.9742599999999999</c:v>
                </c:pt>
                <c:pt idx="425">
                  <c:v>1.97461</c:v>
                </c:pt>
                <c:pt idx="426">
                  <c:v>1.97522</c:v>
                </c:pt>
                <c:pt idx="427">
                  <c:v>1.97078</c:v>
                </c:pt>
                <c:pt idx="428">
                  <c:v>1.97699</c:v>
                </c:pt>
                <c:pt idx="429">
                  <c:v>1.9731399999999999</c:v>
                </c:pt>
                <c:pt idx="430">
                  <c:v>1.97418</c:v>
                </c:pt>
                <c:pt idx="431">
                  <c:v>1.97261</c:v>
                </c:pt>
                <c:pt idx="432">
                  <c:v>1.97034</c:v>
                </c:pt>
                <c:pt idx="433">
                  <c:v>1.97258</c:v>
                </c:pt>
                <c:pt idx="434">
                  <c:v>1.9718199999999999</c:v>
                </c:pt>
                <c:pt idx="435">
                  <c:v>1.97749</c:v>
                </c:pt>
                <c:pt idx="436">
                  <c:v>1.9903500000000001</c:v>
                </c:pt>
                <c:pt idx="437">
                  <c:v>2.00135</c:v>
                </c:pt>
                <c:pt idx="438">
                  <c:v>2.0146199999999999</c:v>
                </c:pt>
                <c:pt idx="439">
                  <c:v>2.0234800000000002</c:v>
                </c:pt>
                <c:pt idx="440">
                  <c:v>2.0257700000000001</c:v>
                </c:pt>
                <c:pt idx="441">
                  <c:v>2.0326300000000002</c:v>
                </c:pt>
                <c:pt idx="442">
                  <c:v>2.0347300000000001</c:v>
                </c:pt>
                <c:pt idx="443">
                  <c:v>2.03789</c:v>
                </c:pt>
                <c:pt idx="444">
                  <c:v>2.0438000000000001</c:v>
                </c:pt>
                <c:pt idx="445">
                  <c:v>2.0432000000000001</c:v>
                </c:pt>
                <c:pt idx="446">
                  <c:v>2.0499900000000002</c:v>
                </c:pt>
                <c:pt idx="447">
                  <c:v>2.0516399999999999</c:v>
                </c:pt>
                <c:pt idx="448">
                  <c:v>2.0545</c:v>
                </c:pt>
                <c:pt idx="449">
                  <c:v>2.0566599999999999</c:v>
                </c:pt>
                <c:pt idx="450">
                  <c:v>2.04908</c:v>
                </c:pt>
                <c:pt idx="451">
                  <c:v>2.0525199999999999</c:v>
                </c:pt>
                <c:pt idx="452">
                  <c:v>2.0552899999999998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3-4552-A5D5-DA94778C2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355104"/>
        <c:axId val="441356416"/>
      </c:scatterChart>
      <c:valAx>
        <c:axId val="44135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56416"/>
        <c:crosses val="autoZero"/>
        <c:crossBetween val="midCat"/>
      </c:valAx>
      <c:valAx>
        <c:axId val="4413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5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426</xdr:row>
      <xdr:rowOff>133350</xdr:rowOff>
    </xdr:from>
    <xdr:to>
      <xdr:col>8</xdr:col>
      <xdr:colOff>390525</xdr:colOff>
      <xdr:row>441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0"/>
  <sheetViews>
    <sheetView tabSelected="1" topLeftCell="A383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42571.649318530093</v>
      </c>
      <c r="B3" t="s">
        <v>34</v>
      </c>
      <c r="C3" s="2">
        <v>4.1284900000000002</v>
      </c>
      <c r="D3" s="2">
        <v>0</v>
      </c>
      <c r="E3" s="2">
        <v>92.697400000000002</v>
      </c>
      <c r="F3" s="2">
        <v>0</v>
      </c>
      <c r="G3" s="2">
        <v>2.0116000000000001</v>
      </c>
      <c r="H3" s="2">
        <v>0</v>
      </c>
      <c r="I3" s="2">
        <v>20711.900000000001</v>
      </c>
      <c r="J3" s="2">
        <v>0</v>
      </c>
      <c r="K3" s="2">
        <v>391.82900000000001</v>
      </c>
      <c r="L3" s="2">
        <v>0</v>
      </c>
      <c r="M3" s="2">
        <v>2.0541399999999999</v>
      </c>
      <c r="N3" s="2">
        <v>0</v>
      </c>
      <c r="O3" s="2">
        <v>400.11700000000002</v>
      </c>
      <c r="P3" s="2">
        <v>0</v>
      </c>
      <c r="Q3" s="2">
        <v>500.65300000000002</v>
      </c>
      <c r="R3" s="2">
        <v>0</v>
      </c>
      <c r="S3" s="2">
        <v>38.928600000000003</v>
      </c>
      <c r="T3" s="2">
        <v>0</v>
      </c>
      <c r="U3" s="2">
        <v>36.178600000000003</v>
      </c>
      <c r="V3" s="2">
        <v>0</v>
      </c>
      <c r="W3" s="2">
        <v>3.58785</v>
      </c>
      <c r="X3" s="2">
        <v>0</v>
      </c>
      <c r="Y3" s="2">
        <v>3.1909299999999998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42571.649323495367</v>
      </c>
      <c r="B4" t="s">
        <v>36</v>
      </c>
      <c r="C4" s="2">
        <v>4.1289899999999999</v>
      </c>
      <c r="D4" s="2">
        <v>0</v>
      </c>
      <c r="E4" s="2">
        <v>92.770899999999997</v>
      </c>
      <c r="F4" s="2">
        <v>0</v>
      </c>
      <c r="G4" s="2">
        <v>2.0121799999999999</v>
      </c>
      <c r="H4" s="2">
        <v>0</v>
      </c>
      <c r="I4" s="2">
        <v>20681.7</v>
      </c>
      <c r="J4" s="2">
        <v>0</v>
      </c>
      <c r="K4" s="2">
        <v>391.67</v>
      </c>
      <c r="L4" s="2">
        <v>0</v>
      </c>
      <c r="M4" s="2">
        <v>2.0546799999999998</v>
      </c>
      <c r="N4" s="2">
        <v>0</v>
      </c>
      <c r="O4" s="2">
        <v>399.94200000000001</v>
      </c>
      <c r="P4" s="2">
        <v>0</v>
      </c>
      <c r="Q4" s="2">
        <v>500.75400000000002</v>
      </c>
      <c r="R4" s="2">
        <v>0</v>
      </c>
      <c r="S4" s="2">
        <v>38.927599999999998</v>
      </c>
      <c r="T4" s="2">
        <v>0</v>
      </c>
      <c r="U4" s="2">
        <v>36.185699999999997</v>
      </c>
      <c r="V4" s="2">
        <v>0</v>
      </c>
      <c r="W4" s="2">
        <v>3.5868099999999998</v>
      </c>
      <c r="X4" s="2">
        <v>0</v>
      </c>
      <c r="Y4" s="2">
        <v>3.1889500000000002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42571.64933453704</v>
      </c>
      <c r="B5" t="s">
        <v>37</v>
      </c>
      <c r="C5" s="2">
        <v>4.1295500000000001</v>
      </c>
      <c r="D5" s="2">
        <v>0</v>
      </c>
      <c r="E5" s="2">
        <v>92.853800000000007</v>
      </c>
      <c r="F5" s="2">
        <v>0</v>
      </c>
      <c r="G5" s="2">
        <v>2.0092300000000001</v>
      </c>
      <c r="H5" s="2">
        <v>0</v>
      </c>
      <c r="I5" s="2">
        <v>20669.5</v>
      </c>
      <c r="J5" s="2">
        <v>0</v>
      </c>
      <c r="K5" s="2">
        <v>391.53100000000001</v>
      </c>
      <c r="L5" s="2">
        <v>0</v>
      </c>
      <c r="M5" s="2">
        <v>2.0516299999999998</v>
      </c>
      <c r="N5" s="2">
        <v>0</v>
      </c>
      <c r="O5" s="2">
        <v>399.79500000000002</v>
      </c>
      <c r="P5" s="2">
        <v>0</v>
      </c>
      <c r="Q5" s="2">
        <v>500.774</v>
      </c>
      <c r="R5" s="2">
        <v>0</v>
      </c>
      <c r="S5" s="2">
        <v>38.929699999999997</v>
      </c>
      <c r="T5" s="2">
        <v>0</v>
      </c>
      <c r="U5" s="2">
        <v>36.205500000000001</v>
      </c>
      <c r="V5" s="2">
        <v>0</v>
      </c>
      <c r="W5" s="2">
        <v>3.5859999999999999</v>
      </c>
      <c r="X5" s="2">
        <v>0</v>
      </c>
      <c r="Y5" s="2">
        <v>3.1905999999999999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42571.649346018516</v>
      </c>
      <c r="B6" t="s">
        <v>38</v>
      </c>
      <c r="C6" s="2">
        <v>4.1296900000000001</v>
      </c>
      <c r="D6" s="2">
        <v>0</v>
      </c>
      <c r="E6" s="2">
        <v>92.874899999999997</v>
      </c>
      <c r="F6" s="2">
        <v>0</v>
      </c>
      <c r="G6" s="2">
        <v>2.0110700000000001</v>
      </c>
      <c r="H6" s="2">
        <v>0</v>
      </c>
      <c r="I6" s="2">
        <v>20805.400000000001</v>
      </c>
      <c r="J6" s="2">
        <v>0</v>
      </c>
      <c r="K6" s="2">
        <v>390.733</v>
      </c>
      <c r="L6" s="2">
        <v>0</v>
      </c>
      <c r="M6" s="2">
        <v>2.0537999999999998</v>
      </c>
      <c r="N6" s="2">
        <v>0</v>
      </c>
      <c r="O6" s="2">
        <v>399.03500000000003</v>
      </c>
      <c r="P6" s="2">
        <v>0</v>
      </c>
      <c r="Q6" s="2">
        <v>500.74099999999999</v>
      </c>
      <c r="R6" s="2">
        <v>0</v>
      </c>
      <c r="S6" s="2">
        <v>38.933100000000003</v>
      </c>
      <c r="T6" s="2">
        <v>0</v>
      </c>
      <c r="U6" s="2">
        <v>36.2104</v>
      </c>
      <c r="V6" s="2">
        <v>0</v>
      </c>
      <c r="W6" s="2">
        <v>3.5868899999999999</v>
      </c>
      <c r="X6" s="2">
        <v>0</v>
      </c>
      <c r="Y6" s="2">
        <v>3.1903600000000001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42571.649357499999</v>
      </c>
      <c r="B7" t="s">
        <v>39</v>
      </c>
      <c r="C7" s="2">
        <v>4.1298899999999996</v>
      </c>
      <c r="D7" s="2">
        <v>0</v>
      </c>
      <c r="E7" s="2">
        <v>92.904300000000006</v>
      </c>
      <c r="F7" s="2">
        <v>0</v>
      </c>
      <c r="G7" s="2">
        <v>2.0112299999999999</v>
      </c>
      <c r="H7" s="2">
        <v>0</v>
      </c>
      <c r="I7" s="2">
        <v>20560</v>
      </c>
      <c r="J7" s="2">
        <v>0</v>
      </c>
      <c r="K7" s="2">
        <v>390.30799999999999</v>
      </c>
      <c r="L7" s="2">
        <v>0</v>
      </c>
      <c r="M7" s="2">
        <v>2.0534500000000002</v>
      </c>
      <c r="N7" s="2">
        <v>0</v>
      </c>
      <c r="O7" s="2">
        <v>398.50099999999998</v>
      </c>
      <c r="P7" s="2">
        <v>0</v>
      </c>
      <c r="Q7" s="2">
        <v>500.726</v>
      </c>
      <c r="R7" s="2">
        <v>0</v>
      </c>
      <c r="S7" s="2">
        <v>38.935299999999998</v>
      </c>
      <c r="T7" s="2">
        <v>0</v>
      </c>
      <c r="U7" s="2">
        <v>36.220199999999998</v>
      </c>
      <c r="V7" s="2">
        <v>0</v>
      </c>
      <c r="W7" s="2">
        <v>3.5857399999999999</v>
      </c>
      <c r="X7" s="2">
        <v>0</v>
      </c>
      <c r="Y7" s="2">
        <v>3.19035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42571.649369108796</v>
      </c>
      <c r="B8" t="s">
        <v>40</v>
      </c>
      <c r="C8" s="2">
        <v>4.12981</v>
      </c>
      <c r="D8" s="2">
        <v>0</v>
      </c>
      <c r="E8" s="2">
        <v>92.8917</v>
      </c>
      <c r="F8" s="2">
        <v>0</v>
      </c>
      <c r="G8" s="2">
        <v>2.01294</v>
      </c>
      <c r="H8" s="2">
        <v>0</v>
      </c>
      <c r="I8" s="2">
        <v>20698.3</v>
      </c>
      <c r="J8" s="2">
        <v>0</v>
      </c>
      <c r="K8" s="2">
        <v>388.71600000000001</v>
      </c>
      <c r="L8" s="2">
        <v>0</v>
      </c>
      <c r="M8" s="2">
        <v>2.0554899999999998</v>
      </c>
      <c r="N8" s="2">
        <v>0</v>
      </c>
      <c r="O8" s="2">
        <v>396.93200000000002</v>
      </c>
      <c r="P8" s="2">
        <v>0</v>
      </c>
      <c r="Q8" s="2">
        <v>500.73899999999998</v>
      </c>
      <c r="R8" s="2">
        <v>0</v>
      </c>
      <c r="S8" s="2">
        <v>38.9268</v>
      </c>
      <c r="T8" s="2">
        <v>0</v>
      </c>
      <c r="U8" s="2">
        <v>36.2121</v>
      </c>
      <c r="V8" s="2">
        <v>0</v>
      </c>
      <c r="W8" s="2">
        <v>3.5884499999999999</v>
      </c>
      <c r="X8" s="2">
        <v>0</v>
      </c>
      <c r="Y8" s="2">
        <v>3.1884199999999998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42571.649380625</v>
      </c>
      <c r="B9" t="s">
        <v>41</v>
      </c>
      <c r="C9" s="2">
        <v>4.1297300000000003</v>
      </c>
      <c r="D9" s="2">
        <v>0</v>
      </c>
      <c r="E9" s="2">
        <v>92.880200000000002</v>
      </c>
      <c r="F9" s="2">
        <v>0</v>
      </c>
      <c r="G9" s="2">
        <v>2.01275</v>
      </c>
      <c r="H9" s="2">
        <v>0</v>
      </c>
      <c r="I9" s="2">
        <v>20607.599999999999</v>
      </c>
      <c r="J9" s="2">
        <v>0</v>
      </c>
      <c r="K9" s="2">
        <v>385.92700000000002</v>
      </c>
      <c r="L9" s="2">
        <v>0</v>
      </c>
      <c r="M9" s="2">
        <v>2.0550999999999999</v>
      </c>
      <c r="N9" s="2">
        <v>0</v>
      </c>
      <c r="O9" s="2">
        <v>394.04700000000003</v>
      </c>
      <c r="P9" s="2">
        <v>0</v>
      </c>
      <c r="Q9" s="2">
        <v>500.73599999999999</v>
      </c>
      <c r="R9" s="2">
        <v>0</v>
      </c>
      <c r="S9" s="2">
        <v>38.926400000000001</v>
      </c>
      <c r="T9" s="2">
        <v>0</v>
      </c>
      <c r="U9" s="2">
        <v>36.2117</v>
      </c>
      <c r="V9" s="2">
        <v>0</v>
      </c>
      <c r="W9" s="2">
        <v>3.58751</v>
      </c>
      <c r="X9" s="2">
        <v>0</v>
      </c>
      <c r="Y9" s="2">
        <v>3.1894499999999999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42571.649392129628</v>
      </c>
      <c r="B10" t="s">
        <v>42</v>
      </c>
      <c r="C10" s="2">
        <v>4.1298700000000004</v>
      </c>
      <c r="D10" s="2">
        <v>0</v>
      </c>
      <c r="E10" s="2">
        <v>92.900899999999993</v>
      </c>
      <c r="F10" s="2">
        <v>0</v>
      </c>
      <c r="G10" s="2">
        <v>2.0090499999999998</v>
      </c>
      <c r="H10" s="2">
        <v>0</v>
      </c>
      <c r="I10" s="2">
        <v>20587.2</v>
      </c>
      <c r="J10" s="2">
        <v>0</v>
      </c>
      <c r="K10" s="2">
        <v>385.03800000000001</v>
      </c>
      <c r="L10" s="2">
        <v>0</v>
      </c>
      <c r="M10" s="2">
        <v>2.0512899999999998</v>
      </c>
      <c r="N10" s="2">
        <v>0</v>
      </c>
      <c r="O10" s="2">
        <v>393.13200000000001</v>
      </c>
      <c r="P10" s="2">
        <v>0</v>
      </c>
      <c r="Q10" s="2">
        <v>500.71600000000001</v>
      </c>
      <c r="R10" s="2">
        <v>0</v>
      </c>
      <c r="S10" s="2">
        <v>38.9193</v>
      </c>
      <c r="T10" s="2">
        <v>0</v>
      </c>
      <c r="U10" s="2">
        <v>36.213500000000003</v>
      </c>
      <c r="V10" s="2">
        <v>0</v>
      </c>
      <c r="W10" s="2">
        <v>3.5920299999999998</v>
      </c>
      <c r="X10" s="2">
        <v>0</v>
      </c>
      <c r="Y10" s="2">
        <v>3.1895199999999999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42571.649403680552</v>
      </c>
      <c r="B11" t="s">
        <v>43</v>
      </c>
      <c r="C11" s="2">
        <v>4.1296999999999997</v>
      </c>
      <c r="D11" s="2">
        <v>0</v>
      </c>
      <c r="E11" s="2">
        <v>92.875500000000002</v>
      </c>
      <c r="F11" s="2">
        <v>0</v>
      </c>
      <c r="G11" s="2">
        <v>2.0144700000000002</v>
      </c>
      <c r="H11" s="2">
        <v>0</v>
      </c>
      <c r="I11" s="2">
        <v>20610.2</v>
      </c>
      <c r="J11" s="2">
        <v>0</v>
      </c>
      <c r="K11" s="2">
        <v>384.03300000000002</v>
      </c>
      <c r="L11" s="2">
        <v>0</v>
      </c>
      <c r="M11" s="2">
        <v>2.05687</v>
      </c>
      <c r="N11" s="2">
        <v>0</v>
      </c>
      <c r="O11" s="2">
        <v>392.11500000000001</v>
      </c>
      <c r="P11" s="2">
        <v>0</v>
      </c>
      <c r="Q11" s="2">
        <v>500.80500000000001</v>
      </c>
      <c r="R11" s="2">
        <v>0</v>
      </c>
      <c r="S11" s="2">
        <v>38.958300000000001</v>
      </c>
      <c r="T11" s="2">
        <v>0</v>
      </c>
      <c r="U11" s="2">
        <v>36.2104</v>
      </c>
      <c r="V11" s="2">
        <v>0</v>
      </c>
      <c r="W11" s="2">
        <v>3.5876299999999999</v>
      </c>
      <c r="X11" s="2">
        <v>0</v>
      </c>
      <c r="Y11" s="2">
        <v>3.1915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42571.649415243053</v>
      </c>
      <c r="B12" t="s">
        <v>44</v>
      </c>
      <c r="C12" s="2">
        <v>4.1291399999999996</v>
      </c>
      <c r="D12" s="2">
        <v>0</v>
      </c>
      <c r="E12" s="2">
        <v>92.793499999999995</v>
      </c>
      <c r="F12" s="2">
        <v>0</v>
      </c>
      <c r="G12" s="2">
        <v>2.0132099999999999</v>
      </c>
      <c r="H12" s="2">
        <v>0</v>
      </c>
      <c r="I12" s="2">
        <v>20489.900000000001</v>
      </c>
      <c r="J12" s="2">
        <v>0</v>
      </c>
      <c r="K12" s="2">
        <v>385.07600000000002</v>
      </c>
      <c r="L12" s="2">
        <v>0</v>
      </c>
      <c r="M12" s="2">
        <v>2.0553300000000001</v>
      </c>
      <c r="N12" s="2">
        <v>0</v>
      </c>
      <c r="O12" s="2">
        <v>393.13099999999997</v>
      </c>
      <c r="P12" s="2">
        <v>0</v>
      </c>
      <c r="Q12" s="2">
        <v>500.846</v>
      </c>
      <c r="R12" s="2">
        <v>0</v>
      </c>
      <c r="S12" s="2">
        <v>38.948599999999999</v>
      </c>
      <c r="T12" s="2">
        <v>0</v>
      </c>
      <c r="U12" s="2">
        <v>36.204000000000001</v>
      </c>
      <c r="V12" s="2">
        <v>0</v>
      </c>
      <c r="W12" s="2">
        <v>3.5917300000000001</v>
      </c>
      <c r="X12" s="2">
        <v>0</v>
      </c>
      <c r="Y12" s="2">
        <v>3.1894800000000001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42571.649426643518</v>
      </c>
      <c r="B13" t="s">
        <v>45</v>
      </c>
      <c r="C13" s="2">
        <v>4.1292</v>
      </c>
      <c r="D13" s="2">
        <v>0</v>
      </c>
      <c r="E13" s="2">
        <v>92.803100000000001</v>
      </c>
      <c r="F13" s="2">
        <v>0</v>
      </c>
      <c r="G13" s="2">
        <v>2.01356</v>
      </c>
      <c r="H13" s="2">
        <v>0</v>
      </c>
      <c r="I13" s="2">
        <v>20599</v>
      </c>
      <c r="J13" s="2">
        <v>0</v>
      </c>
      <c r="K13" s="2">
        <v>385.03100000000001</v>
      </c>
      <c r="L13" s="2">
        <v>0</v>
      </c>
      <c r="M13" s="2">
        <v>2.0559099999999999</v>
      </c>
      <c r="N13" s="2">
        <v>0</v>
      </c>
      <c r="O13" s="2">
        <v>393.12900000000002</v>
      </c>
      <c r="P13" s="2">
        <v>0</v>
      </c>
      <c r="Q13" s="2">
        <v>500.86200000000002</v>
      </c>
      <c r="R13" s="2">
        <v>0</v>
      </c>
      <c r="S13" s="2">
        <v>38.995899999999999</v>
      </c>
      <c r="T13" s="2">
        <v>0</v>
      </c>
      <c r="U13" s="2">
        <v>36.203699999999998</v>
      </c>
      <c r="V13" s="2">
        <v>0</v>
      </c>
      <c r="W13" s="2">
        <v>3.5880700000000001</v>
      </c>
      <c r="X13" s="2">
        <v>0</v>
      </c>
      <c r="Y13" s="2">
        <v>3.1889799999999999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42571.649438263892</v>
      </c>
      <c r="B14" t="s">
        <v>46</v>
      </c>
      <c r="C14" s="2">
        <v>4.1293699999999998</v>
      </c>
      <c r="D14" s="2">
        <v>0</v>
      </c>
      <c r="E14" s="2">
        <v>92.826999999999998</v>
      </c>
      <c r="F14" s="2">
        <v>0</v>
      </c>
      <c r="G14" s="2">
        <v>2.0144199999999999</v>
      </c>
      <c r="H14" s="2">
        <v>0</v>
      </c>
      <c r="I14" s="2">
        <v>20448.8</v>
      </c>
      <c r="J14" s="2">
        <v>0</v>
      </c>
      <c r="K14" s="2">
        <v>386.59199999999998</v>
      </c>
      <c r="L14" s="2">
        <v>0</v>
      </c>
      <c r="M14" s="2">
        <v>2.05647</v>
      </c>
      <c r="N14" s="2">
        <v>0</v>
      </c>
      <c r="O14" s="2">
        <v>394.66199999999998</v>
      </c>
      <c r="P14" s="2">
        <v>0</v>
      </c>
      <c r="Q14" s="2">
        <v>500.80500000000001</v>
      </c>
      <c r="R14" s="2">
        <v>0</v>
      </c>
      <c r="S14" s="2">
        <v>38.957500000000003</v>
      </c>
      <c r="T14" s="2">
        <v>0</v>
      </c>
      <c r="U14" s="2">
        <v>36.212000000000003</v>
      </c>
      <c r="V14" s="2">
        <v>0</v>
      </c>
      <c r="W14" s="2">
        <v>3.5880100000000001</v>
      </c>
      <c r="X14" s="2">
        <v>0</v>
      </c>
      <c r="Y14" s="2">
        <v>3.1917200000000001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42571.649449722223</v>
      </c>
      <c r="B15" t="s">
        <v>47</v>
      </c>
      <c r="C15" s="2">
        <v>4.1297699999999997</v>
      </c>
      <c r="D15" s="2">
        <v>0</v>
      </c>
      <c r="E15" s="2">
        <v>92.886799999999994</v>
      </c>
      <c r="F15" s="2">
        <v>0</v>
      </c>
      <c r="G15" s="2">
        <v>2.0120300000000002</v>
      </c>
      <c r="H15" s="2">
        <v>0</v>
      </c>
      <c r="I15" s="2">
        <v>20561.400000000001</v>
      </c>
      <c r="J15" s="2">
        <v>0</v>
      </c>
      <c r="K15" s="2">
        <v>385.68700000000001</v>
      </c>
      <c r="L15" s="2">
        <v>0</v>
      </c>
      <c r="M15" s="2">
        <v>2.0542699999999998</v>
      </c>
      <c r="N15" s="2">
        <v>0</v>
      </c>
      <c r="O15" s="2">
        <v>393.78399999999999</v>
      </c>
      <c r="P15" s="2">
        <v>0</v>
      </c>
      <c r="Q15" s="2">
        <v>500.69600000000003</v>
      </c>
      <c r="R15" s="2">
        <v>0</v>
      </c>
      <c r="S15" s="2">
        <v>38.917499999999997</v>
      </c>
      <c r="T15" s="2">
        <v>0</v>
      </c>
      <c r="U15" s="2">
        <v>36.223100000000002</v>
      </c>
      <c r="V15" s="2">
        <v>0</v>
      </c>
      <c r="W15" s="2">
        <v>3.58927</v>
      </c>
      <c r="X15" s="2">
        <v>0</v>
      </c>
      <c r="Y15" s="2">
        <v>3.1905899999999998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42571.64946119213</v>
      </c>
      <c r="B16" t="s">
        <v>48</v>
      </c>
      <c r="C16" s="2">
        <v>4.1299000000000001</v>
      </c>
      <c r="D16" s="2">
        <v>0</v>
      </c>
      <c r="E16" s="2">
        <v>92.905600000000007</v>
      </c>
      <c r="F16" s="2">
        <v>0</v>
      </c>
      <c r="G16" s="2">
        <v>2.00928</v>
      </c>
      <c r="H16" s="2">
        <v>0</v>
      </c>
      <c r="I16" s="2">
        <v>20612</v>
      </c>
      <c r="J16" s="2">
        <v>0</v>
      </c>
      <c r="K16" s="2">
        <v>384.97500000000002</v>
      </c>
      <c r="L16" s="2">
        <v>0</v>
      </c>
      <c r="M16" s="2">
        <v>2.0515699999999999</v>
      </c>
      <c r="N16" s="2">
        <v>0</v>
      </c>
      <c r="O16" s="2">
        <v>393.077</v>
      </c>
      <c r="P16" s="2">
        <v>0</v>
      </c>
      <c r="Q16" s="2">
        <v>500.74400000000003</v>
      </c>
      <c r="R16" s="2">
        <v>0</v>
      </c>
      <c r="S16" s="2">
        <v>38.914499999999997</v>
      </c>
      <c r="T16" s="2">
        <v>0</v>
      </c>
      <c r="U16" s="2">
        <v>36.230800000000002</v>
      </c>
      <c r="V16" s="2">
        <v>0</v>
      </c>
      <c r="W16" s="2">
        <v>3.5890200000000001</v>
      </c>
      <c r="X16" s="2">
        <v>0</v>
      </c>
      <c r="Y16" s="2">
        <v>3.1907700000000001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42571.64947271991</v>
      </c>
      <c r="B17" t="s">
        <v>49</v>
      </c>
      <c r="C17" s="2">
        <v>4.1300299999999996</v>
      </c>
      <c r="D17" s="2">
        <v>0</v>
      </c>
      <c r="E17" s="2">
        <v>92.924099999999996</v>
      </c>
      <c r="F17" s="2">
        <v>0</v>
      </c>
      <c r="G17" s="2">
        <v>2.0115699999999999</v>
      </c>
      <c r="H17" s="2">
        <v>0</v>
      </c>
      <c r="I17" s="2">
        <v>20400.3</v>
      </c>
      <c r="J17" s="2">
        <v>0</v>
      </c>
      <c r="K17" s="2">
        <v>386.16800000000001</v>
      </c>
      <c r="L17" s="2">
        <v>0</v>
      </c>
      <c r="M17" s="2">
        <v>2.0534599999999998</v>
      </c>
      <c r="N17" s="2">
        <v>0</v>
      </c>
      <c r="O17" s="2">
        <v>394.21</v>
      </c>
      <c r="P17" s="2">
        <v>0</v>
      </c>
      <c r="Q17" s="2">
        <v>500.75099999999998</v>
      </c>
      <c r="R17" s="2">
        <v>0</v>
      </c>
      <c r="S17" s="2">
        <v>38.911799999999999</v>
      </c>
      <c r="T17" s="2">
        <v>0</v>
      </c>
      <c r="U17" s="2">
        <v>36.239199999999997</v>
      </c>
      <c r="V17" s="2">
        <v>0</v>
      </c>
      <c r="W17" s="2">
        <v>3.5878199999999998</v>
      </c>
      <c r="X17" s="2">
        <v>0</v>
      </c>
      <c r="Y17" s="2">
        <v>3.1913200000000002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42571.649484247682</v>
      </c>
      <c r="B18" t="s">
        <v>50</v>
      </c>
      <c r="C18" s="2">
        <v>4.1299799999999998</v>
      </c>
      <c r="D18" s="2">
        <v>0</v>
      </c>
      <c r="E18" s="2">
        <v>92.917100000000005</v>
      </c>
      <c r="F18" s="2">
        <v>0</v>
      </c>
      <c r="G18" s="2">
        <v>2.00956</v>
      </c>
      <c r="H18" s="2">
        <v>0</v>
      </c>
      <c r="I18" s="2">
        <v>20590.2</v>
      </c>
      <c r="J18" s="2">
        <v>0</v>
      </c>
      <c r="K18" s="2">
        <v>389.94900000000001</v>
      </c>
      <c r="L18" s="2">
        <v>0</v>
      </c>
      <c r="M18" s="2">
        <v>2.0518000000000001</v>
      </c>
      <c r="N18" s="2">
        <v>0</v>
      </c>
      <c r="O18" s="2">
        <v>398.14699999999999</v>
      </c>
      <c r="P18" s="2">
        <v>0</v>
      </c>
      <c r="Q18" s="2">
        <v>500.76400000000001</v>
      </c>
      <c r="R18" s="2">
        <v>0</v>
      </c>
      <c r="S18" s="2">
        <v>38.910699999999999</v>
      </c>
      <c r="T18" s="2">
        <v>0</v>
      </c>
      <c r="U18" s="2">
        <v>36.241599999999998</v>
      </c>
      <c r="V18" s="2">
        <v>0</v>
      </c>
      <c r="W18" s="2">
        <v>3.5876000000000001</v>
      </c>
      <c r="X18" s="2">
        <v>0</v>
      </c>
      <c r="Y18" s="2">
        <v>3.1899000000000002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42571.649495740741</v>
      </c>
      <c r="B19" t="s">
        <v>51</v>
      </c>
      <c r="C19" s="2">
        <v>4.12981</v>
      </c>
      <c r="D19" s="2">
        <v>0</v>
      </c>
      <c r="E19" s="2">
        <v>92.891999999999996</v>
      </c>
      <c r="F19" s="2">
        <v>0</v>
      </c>
      <c r="G19" s="2">
        <v>2.00746</v>
      </c>
      <c r="H19" s="2">
        <v>0</v>
      </c>
      <c r="I19" s="2">
        <v>20598.5</v>
      </c>
      <c r="J19" s="2">
        <v>0</v>
      </c>
      <c r="K19" s="2">
        <v>393.64499999999998</v>
      </c>
      <c r="L19" s="2">
        <v>0</v>
      </c>
      <c r="M19" s="2">
        <v>2.0496799999999999</v>
      </c>
      <c r="N19" s="2">
        <v>0</v>
      </c>
      <c r="O19" s="2">
        <v>401.92399999999998</v>
      </c>
      <c r="P19" s="2">
        <v>0</v>
      </c>
      <c r="Q19" s="2">
        <v>500.75900000000001</v>
      </c>
      <c r="R19" s="2">
        <v>0</v>
      </c>
      <c r="S19" s="2">
        <v>38.9146</v>
      </c>
      <c r="T19" s="2">
        <v>0</v>
      </c>
      <c r="U19" s="2">
        <v>36.234900000000003</v>
      </c>
      <c r="V19" s="2">
        <v>0</v>
      </c>
      <c r="W19" s="2">
        <v>3.5891799999999998</v>
      </c>
      <c r="X19" s="2">
        <v>0</v>
      </c>
      <c r="Y19" s="2">
        <v>3.18967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42571.64950728009</v>
      </c>
      <c r="B20" t="s">
        <v>52</v>
      </c>
      <c r="C20" s="2">
        <v>4.1296799999999996</v>
      </c>
      <c r="D20" s="2">
        <v>0</v>
      </c>
      <c r="E20" s="2">
        <v>92.873500000000007</v>
      </c>
      <c r="F20" s="2">
        <v>0</v>
      </c>
      <c r="G20" s="2">
        <v>2.00963</v>
      </c>
      <c r="H20" s="2">
        <v>0</v>
      </c>
      <c r="I20" s="2">
        <v>20632.599999999999</v>
      </c>
      <c r="J20" s="2">
        <v>0</v>
      </c>
      <c r="K20" s="2">
        <v>396.06599999999997</v>
      </c>
      <c r="L20" s="2">
        <v>0</v>
      </c>
      <c r="M20" s="2">
        <v>2.0519699999999998</v>
      </c>
      <c r="N20" s="2">
        <v>0</v>
      </c>
      <c r="O20" s="2">
        <v>404.41</v>
      </c>
      <c r="P20" s="2">
        <v>0</v>
      </c>
      <c r="Q20" s="2">
        <v>500.81</v>
      </c>
      <c r="R20" s="2">
        <v>0</v>
      </c>
      <c r="S20" s="2">
        <v>38.936799999999998</v>
      </c>
      <c r="T20" s="2">
        <v>0</v>
      </c>
      <c r="U20" s="2">
        <v>36.228499999999997</v>
      </c>
      <c r="V20" s="2">
        <v>0</v>
      </c>
      <c r="W20" s="2">
        <v>3.5857399999999999</v>
      </c>
      <c r="X20" s="2">
        <v>0</v>
      </c>
      <c r="Y20" s="2">
        <v>3.19042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42571.64951880787</v>
      </c>
      <c r="B21" t="s">
        <v>53</v>
      </c>
      <c r="C21" s="2">
        <v>4.12995</v>
      </c>
      <c r="D21" s="2">
        <v>0</v>
      </c>
      <c r="E21" s="2">
        <v>92.912899999999993</v>
      </c>
      <c r="F21" s="2">
        <v>0</v>
      </c>
      <c r="G21" s="2">
        <v>2.01064</v>
      </c>
      <c r="H21" s="2">
        <v>0</v>
      </c>
      <c r="I21" s="2">
        <v>20505.400000000001</v>
      </c>
      <c r="J21" s="2">
        <v>0</v>
      </c>
      <c r="K21" s="2">
        <v>399</v>
      </c>
      <c r="L21" s="2">
        <v>0</v>
      </c>
      <c r="M21" s="2">
        <v>2.0527299999999999</v>
      </c>
      <c r="N21" s="2">
        <v>0</v>
      </c>
      <c r="O21" s="2">
        <v>407.35300000000001</v>
      </c>
      <c r="P21" s="2">
        <v>0</v>
      </c>
      <c r="Q21" s="2">
        <v>500.74299999999999</v>
      </c>
      <c r="R21" s="2">
        <v>0</v>
      </c>
      <c r="S21" s="2">
        <v>38.915999999999997</v>
      </c>
      <c r="T21" s="2">
        <v>0</v>
      </c>
      <c r="U21" s="2">
        <v>36.243000000000002</v>
      </c>
      <c r="V21" s="2">
        <v>0</v>
      </c>
      <c r="W21" s="2">
        <v>3.58521</v>
      </c>
      <c r="X21" s="2">
        <v>0</v>
      </c>
      <c r="Y21" s="2">
        <v>3.1901000000000002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42571.649530277777</v>
      </c>
      <c r="B22" t="s">
        <v>54</v>
      </c>
      <c r="C22" s="2">
        <v>4.1297699999999997</v>
      </c>
      <c r="D22" s="2">
        <v>0</v>
      </c>
      <c r="E22" s="2">
        <v>92.886600000000001</v>
      </c>
      <c r="F22" s="2">
        <v>0</v>
      </c>
      <c r="G22" s="2">
        <v>2.0061</v>
      </c>
      <c r="H22" s="2">
        <v>0</v>
      </c>
      <c r="I22" s="2">
        <v>20682.2</v>
      </c>
      <c r="J22" s="2">
        <v>0</v>
      </c>
      <c r="K22" s="2">
        <v>402.57900000000001</v>
      </c>
      <c r="L22" s="2">
        <v>0</v>
      </c>
      <c r="M22" s="2">
        <v>2.0484599999999999</v>
      </c>
      <c r="N22" s="2">
        <v>0</v>
      </c>
      <c r="O22" s="2">
        <v>411.08100000000002</v>
      </c>
      <c r="P22" s="2">
        <v>0</v>
      </c>
      <c r="Q22" s="2">
        <v>500.7</v>
      </c>
      <c r="R22" s="2">
        <v>0</v>
      </c>
      <c r="S22" s="2">
        <v>38.919199999999996</v>
      </c>
      <c r="T22" s="2">
        <v>0</v>
      </c>
      <c r="U22" s="2">
        <v>36.246899999999997</v>
      </c>
      <c r="V22" s="2">
        <v>0</v>
      </c>
      <c r="W22" s="2">
        <v>3.58765</v>
      </c>
      <c r="X22" s="2">
        <v>0</v>
      </c>
      <c r="Y22" s="2">
        <v>3.1900400000000002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42571.649541817133</v>
      </c>
      <c r="B23" t="s">
        <v>55</v>
      </c>
      <c r="C23" s="2">
        <v>4.1297899999999998</v>
      </c>
      <c r="D23" s="2">
        <v>0</v>
      </c>
      <c r="E23" s="2">
        <v>92.89</v>
      </c>
      <c r="F23" s="2">
        <v>0</v>
      </c>
      <c r="G23" s="2">
        <v>2.0024099999999998</v>
      </c>
      <c r="H23" s="2">
        <v>0</v>
      </c>
      <c r="I23" s="2">
        <v>20623.400000000001</v>
      </c>
      <c r="J23" s="2">
        <v>0</v>
      </c>
      <c r="K23" s="2">
        <v>409.22</v>
      </c>
      <c r="L23" s="2">
        <v>0</v>
      </c>
      <c r="M23" s="2">
        <v>2.0445799999999998</v>
      </c>
      <c r="N23" s="2">
        <v>0</v>
      </c>
      <c r="O23" s="2">
        <v>417.83800000000002</v>
      </c>
      <c r="P23" s="2">
        <v>0</v>
      </c>
      <c r="Q23" s="2">
        <v>500.63299999999998</v>
      </c>
      <c r="R23" s="2">
        <v>0</v>
      </c>
      <c r="S23" s="2">
        <v>38.928100000000001</v>
      </c>
      <c r="T23" s="2">
        <v>0</v>
      </c>
      <c r="U23" s="2">
        <v>36.244300000000003</v>
      </c>
      <c r="V23" s="2">
        <v>0</v>
      </c>
      <c r="W23" s="2">
        <v>3.5859899999999998</v>
      </c>
      <c r="X23" s="2">
        <v>0</v>
      </c>
      <c r="Y23" s="2">
        <v>3.19103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42571.649553275463</v>
      </c>
      <c r="B24" t="s">
        <v>56</v>
      </c>
      <c r="C24" s="2">
        <v>4.12967</v>
      </c>
      <c r="D24" s="2">
        <v>0</v>
      </c>
      <c r="E24" s="2">
        <v>92.871700000000004</v>
      </c>
      <c r="F24" s="2">
        <v>0</v>
      </c>
      <c r="G24" s="2">
        <v>2.0045199999999999</v>
      </c>
      <c r="H24" s="2">
        <v>0</v>
      </c>
      <c r="I24" s="2">
        <v>20753.400000000001</v>
      </c>
      <c r="J24" s="2">
        <v>0</v>
      </c>
      <c r="K24" s="2">
        <v>417.79399999999998</v>
      </c>
      <c r="L24" s="2">
        <v>0</v>
      </c>
      <c r="M24" s="2">
        <v>2.0470100000000002</v>
      </c>
      <c r="N24" s="2">
        <v>0</v>
      </c>
      <c r="O24" s="2">
        <v>426.64800000000002</v>
      </c>
      <c r="P24" s="2">
        <v>0</v>
      </c>
      <c r="Q24" s="2">
        <v>500.78899999999999</v>
      </c>
      <c r="R24" s="2">
        <v>0</v>
      </c>
      <c r="S24" s="2">
        <v>38.9176</v>
      </c>
      <c r="T24" s="2">
        <v>0</v>
      </c>
      <c r="U24" s="2">
        <v>36.238300000000002</v>
      </c>
      <c r="V24" s="2">
        <v>0</v>
      </c>
      <c r="W24" s="2">
        <v>3.5864699999999998</v>
      </c>
      <c r="X24" s="2">
        <v>0</v>
      </c>
      <c r="Y24" s="2">
        <v>3.1906599999999998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42571.649564826388</v>
      </c>
      <c r="B25" t="s">
        <v>57</v>
      </c>
      <c r="C25" s="2">
        <v>4.1297300000000003</v>
      </c>
      <c r="D25" s="2">
        <v>0</v>
      </c>
      <c r="E25" s="2">
        <v>92.880499999999998</v>
      </c>
      <c r="F25" s="2">
        <v>0</v>
      </c>
      <c r="G25" s="2">
        <v>2.0024299999999999</v>
      </c>
      <c r="H25" s="2">
        <v>0</v>
      </c>
      <c r="I25" s="2">
        <v>20734.8</v>
      </c>
      <c r="J25" s="2">
        <v>0</v>
      </c>
      <c r="K25" s="2">
        <v>420.20400000000001</v>
      </c>
      <c r="L25" s="2">
        <v>0</v>
      </c>
      <c r="M25" s="2">
        <v>2.0448300000000001</v>
      </c>
      <c r="N25" s="2">
        <v>0</v>
      </c>
      <c r="O25" s="2">
        <v>429.101</v>
      </c>
      <c r="P25" s="2">
        <v>0</v>
      </c>
      <c r="Q25" s="2">
        <v>500.71100000000001</v>
      </c>
      <c r="R25" s="2">
        <v>0</v>
      </c>
      <c r="S25" s="2">
        <v>38.917099999999998</v>
      </c>
      <c r="T25" s="2">
        <v>0</v>
      </c>
      <c r="U25" s="2">
        <v>36.2455</v>
      </c>
      <c r="V25" s="2">
        <v>0</v>
      </c>
      <c r="W25" s="2">
        <v>3.5875599999999999</v>
      </c>
      <c r="X25" s="2">
        <v>0</v>
      </c>
      <c r="Y25" s="2">
        <v>3.1894399999999998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42571.649576319447</v>
      </c>
      <c r="B26" t="s">
        <v>58</v>
      </c>
      <c r="C26" s="2">
        <v>4.1297499999999996</v>
      </c>
      <c r="D26" s="2">
        <v>0</v>
      </c>
      <c r="E26" s="2">
        <v>92.882900000000006</v>
      </c>
      <c r="F26" s="2">
        <v>0</v>
      </c>
      <c r="G26" s="2">
        <v>2.0003899999999999</v>
      </c>
      <c r="H26" s="2">
        <v>0</v>
      </c>
      <c r="I26" s="2">
        <v>20831.3</v>
      </c>
      <c r="J26" s="2">
        <v>0</v>
      </c>
      <c r="K26" s="2">
        <v>418.96699999999998</v>
      </c>
      <c r="L26" s="2">
        <v>0</v>
      </c>
      <c r="M26" s="2">
        <v>2.0429499999999998</v>
      </c>
      <c r="N26" s="2">
        <v>0</v>
      </c>
      <c r="O26" s="2">
        <v>427.88</v>
      </c>
      <c r="P26" s="2">
        <v>0</v>
      </c>
      <c r="Q26" s="2">
        <v>500.74900000000002</v>
      </c>
      <c r="R26" s="2">
        <v>0</v>
      </c>
      <c r="S26" s="2">
        <v>38.913499999999999</v>
      </c>
      <c r="T26" s="2">
        <v>0</v>
      </c>
      <c r="U26" s="2">
        <v>36.248800000000003</v>
      </c>
      <c r="V26" s="2">
        <v>0</v>
      </c>
      <c r="W26" s="2">
        <v>3.5882800000000001</v>
      </c>
      <c r="X26" s="2">
        <v>0</v>
      </c>
      <c r="Y26" s="2">
        <v>3.1906500000000002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42571.649587777778</v>
      </c>
      <c r="B27" t="s">
        <v>59</v>
      </c>
      <c r="C27" s="2">
        <v>4.1298599999999999</v>
      </c>
      <c r="D27" s="2">
        <v>0</v>
      </c>
      <c r="E27" s="2">
        <v>92.899500000000003</v>
      </c>
      <c r="F27" s="2">
        <v>0</v>
      </c>
      <c r="G27" s="2">
        <v>2.0036200000000002</v>
      </c>
      <c r="H27" s="2">
        <v>0</v>
      </c>
      <c r="I27" s="2">
        <v>20887.099999999999</v>
      </c>
      <c r="J27" s="2">
        <v>0</v>
      </c>
      <c r="K27" s="2">
        <v>422.16800000000001</v>
      </c>
      <c r="L27" s="2">
        <v>0</v>
      </c>
      <c r="M27" s="2">
        <v>2.04636</v>
      </c>
      <c r="N27" s="2">
        <v>0</v>
      </c>
      <c r="O27" s="2">
        <v>431.17399999999998</v>
      </c>
      <c r="P27" s="2">
        <v>0</v>
      </c>
      <c r="Q27" s="2">
        <v>500.73899999999998</v>
      </c>
      <c r="R27" s="2">
        <v>0</v>
      </c>
      <c r="S27" s="2">
        <v>38.908499999999997</v>
      </c>
      <c r="T27" s="2">
        <v>0</v>
      </c>
      <c r="U27" s="2">
        <v>36.258099999999999</v>
      </c>
      <c r="V27" s="2">
        <v>0</v>
      </c>
      <c r="W27" s="2">
        <v>3.5865800000000001</v>
      </c>
      <c r="X27" s="2">
        <v>0</v>
      </c>
      <c r="Y27" s="2">
        <v>3.1899500000000001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42571.649599340279</v>
      </c>
      <c r="B28" t="s">
        <v>60</v>
      </c>
      <c r="C28" s="2">
        <v>4.1297899999999998</v>
      </c>
      <c r="D28" s="2">
        <v>0</v>
      </c>
      <c r="E28" s="2">
        <v>92.889799999999994</v>
      </c>
      <c r="F28" s="2">
        <v>0</v>
      </c>
      <c r="G28" s="2">
        <v>2.00549</v>
      </c>
      <c r="H28" s="2">
        <v>0</v>
      </c>
      <c r="I28" s="2">
        <v>20994.400000000001</v>
      </c>
      <c r="J28" s="2">
        <v>0</v>
      </c>
      <c r="K28" s="2">
        <v>415.64</v>
      </c>
      <c r="L28" s="2">
        <v>0</v>
      </c>
      <c r="M28" s="2">
        <v>2.0485000000000002</v>
      </c>
      <c r="N28" s="2">
        <v>0</v>
      </c>
      <c r="O28" s="2">
        <v>424.553</v>
      </c>
      <c r="P28" s="2">
        <v>0</v>
      </c>
      <c r="Q28" s="2">
        <v>500.74700000000001</v>
      </c>
      <c r="R28" s="2">
        <v>0</v>
      </c>
      <c r="S28" s="2">
        <v>38.918199999999999</v>
      </c>
      <c r="T28" s="2">
        <v>0</v>
      </c>
      <c r="U28" s="2">
        <v>36.253799999999998</v>
      </c>
      <c r="V28" s="2">
        <v>0</v>
      </c>
      <c r="W28" s="2">
        <v>3.58799</v>
      </c>
      <c r="X28" s="2">
        <v>0</v>
      </c>
      <c r="Y28" s="2">
        <v>3.1899500000000001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42571.649610856482</v>
      </c>
      <c r="B29" t="s">
        <v>61</v>
      </c>
      <c r="C29" s="2">
        <v>4.1299000000000001</v>
      </c>
      <c r="D29" s="2">
        <v>0</v>
      </c>
      <c r="E29" s="2">
        <v>92.906300000000002</v>
      </c>
      <c r="F29" s="2">
        <v>0</v>
      </c>
      <c r="G29" s="2">
        <v>2.00386</v>
      </c>
      <c r="H29" s="2">
        <v>0</v>
      </c>
      <c r="I29" s="2">
        <v>21182</v>
      </c>
      <c r="J29" s="2">
        <v>0</v>
      </c>
      <c r="K29" s="2">
        <v>410.88900000000001</v>
      </c>
      <c r="L29" s="2">
        <v>0</v>
      </c>
      <c r="M29" s="2">
        <v>2.0472299999999999</v>
      </c>
      <c r="N29" s="2">
        <v>0</v>
      </c>
      <c r="O29" s="2">
        <v>419.78</v>
      </c>
      <c r="P29" s="2">
        <v>0</v>
      </c>
      <c r="Q29" s="2">
        <v>500.71800000000002</v>
      </c>
      <c r="R29" s="2">
        <v>0</v>
      </c>
      <c r="S29" s="2">
        <v>38.913800000000002</v>
      </c>
      <c r="T29" s="2">
        <v>0</v>
      </c>
      <c r="U29" s="2">
        <v>36.256900000000002</v>
      </c>
      <c r="V29" s="2">
        <v>0</v>
      </c>
      <c r="W29" s="2">
        <v>3.5872799999999998</v>
      </c>
      <c r="X29" s="2">
        <v>0</v>
      </c>
      <c r="Y29" s="2">
        <v>3.1907399999999999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42571.649622407407</v>
      </c>
      <c r="B30" t="s">
        <v>62</v>
      </c>
      <c r="C30" s="2">
        <v>4.1298399999999997</v>
      </c>
      <c r="D30" s="2">
        <v>0</v>
      </c>
      <c r="E30" s="2">
        <v>92.897000000000006</v>
      </c>
      <c r="F30" s="2">
        <v>0</v>
      </c>
      <c r="G30" s="2">
        <v>2.0060500000000001</v>
      </c>
      <c r="H30" s="2">
        <v>0</v>
      </c>
      <c r="I30" s="2">
        <v>21411.4</v>
      </c>
      <c r="J30" s="2">
        <v>0</v>
      </c>
      <c r="K30" s="2">
        <v>403.77</v>
      </c>
      <c r="L30" s="2">
        <v>0</v>
      </c>
      <c r="M30" s="2">
        <v>2.0499499999999999</v>
      </c>
      <c r="N30" s="2">
        <v>0</v>
      </c>
      <c r="O30" s="2">
        <v>412.60500000000002</v>
      </c>
      <c r="P30" s="2">
        <v>0</v>
      </c>
      <c r="Q30" s="2">
        <v>500.745</v>
      </c>
      <c r="R30" s="2">
        <v>0</v>
      </c>
      <c r="S30" s="2">
        <v>38.912999999999997</v>
      </c>
      <c r="T30" s="2">
        <v>0</v>
      </c>
      <c r="U30" s="2">
        <v>36.245899999999999</v>
      </c>
      <c r="V30" s="2">
        <v>0</v>
      </c>
      <c r="W30" s="2">
        <v>3.58372</v>
      </c>
      <c r="X30" s="2">
        <v>0</v>
      </c>
      <c r="Y30" s="2">
        <v>3.1910799999999999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42571.649633946756</v>
      </c>
      <c r="B31" t="s">
        <v>63</v>
      </c>
      <c r="C31" s="2">
        <v>4.1297100000000002</v>
      </c>
      <c r="D31" s="2">
        <v>0</v>
      </c>
      <c r="E31" s="2">
        <v>92.877300000000005</v>
      </c>
      <c r="F31" s="2">
        <v>0</v>
      </c>
      <c r="G31" s="2">
        <v>2.0055499999999999</v>
      </c>
      <c r="H31" s="2">
        <v>0</v>
      </c>
      <c r="I31" s="2">
        <v>21310.400000000001</v>
      </c>
      <c r="J31" s="2">
        <v>0</v>
      </c>
      <c r="K31" s="2">
        <v>401.03500000000003</v>
      </c>
      <c r="L31" s="2">
        <v>0</v>
      </c>
      <c r="M31" s="2">
        <v>2.04922</v>
      </c>
      <c r="N31" s="2">
        <v>0</v>
      </c>
      <c r="O31" s="2">
        <v>409.76799999999997</v>
      </c>
      <c r="P31" s="2">
        <v>0</v>
      </c>
      <c r="Q31" s="2">
        <v>500.738</v>
      </c>
      <c r="R31" s="2">
        <v>0</v>
      </c>
      <c r="S31" s="2">
        <v>38.917400000000001</v>
      </c>
      <c r="T31" s="2">
        <v>0</v>
      </c>
      <c r="U31" s="2">
        <v>36.247300000000003</v>
      </c>
      <c r="V31" s="2">
        <v>0</v>
      </c>
      <c r="W31" s="2">
        <v>3.58873</v>
      </c>
      <c r="X31" s="2">
        <v>0</v>
      </c>
      <c r="Y31" s="2">
        <v>3.19069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42571.649645381942</v>
      </c>
      <c r="B32" t="s">
        <v>64</v>
      </c>
      <c r="C32" s="2">
        <v>4.12988</v>
      </c>
      <c r="D32" s="2">
        <v>0</v>
      </c>
      <c r="E32" s="2">
        <v>92.902000000000001</v>
      </c>
      <c r="F32" s="2">
        <v>0</v>
      </c>
      <c r="G32" s="2">
        <v>2.00787</v>
      </c>
      <c r="H32" s="2">
        <v>0</v>
      </c>
      <c r="I32" s="2">
        <v>21194.5</v>
      </c>
      <c r="J32" s="2">
        <v>0</v>
      </c>
      <c r="K32" s="2">
        <v>398.76900000000001</v>
      </c>
      <c r="L32" s="2">
        <v>0</v>
      </c>
      <c r="M32" s="2">
        <v>2.0513400000000002</v>
      </c>
      <c r="N32" s="2">
        <v>0</v>
      </c>
      <c r="O32" s="2">
        <v>407.40300000000002</v>
      </c>
      <c r="P32" s="2">
        <v>0</v>
      </c>
      <c r="Q32" s="2">
        <v>500.71300000000002</v>
      </c>
      <c r="R32" s="2">
        <v>0</v>
      </c>
      <c r="S32" s="2">
        <v>38.920999999999999</v>
      </c>
      <c r="T32" s="2">
        <v>0</v>
      </c>
      <c r="U32" s="2">
        <v>36.245800000000003</v>
      </c>
      <c r="V32" s="2">
        <v>0</v>
      </c>
      <c r="W32" s="2">
        <v>3.5898599999999998</v>
      </c>
      <c r="X32" s="2">
        <v>0</v>
      </c>
      <c r="Y32" s="2">
        <v>3.19197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42571.649656898146</v>
      </c>
      <c r="B33" t="s">
        <v>65</v>
      </c>
      <c r="C33" s="2">
        <v>4.1296999999999997</v>
      </c>
      <c r="D33" s="2">
        <v>0</v>
      </c>
      <c r="E33" s="2">
        <v>92.875799999999998</v>
      </c>
      <c r="F33" s="2">
        <v>0</v>
      </c>
      <c r="G33" s="2">
        <v>2.0085500000000001</v>
      </c>
      <c r="H33" s="2">
        <v>0</v>
      </c>
      <c r="I33" s="2">
        <v>21246.3</v>
      </c>
      <c r="J33" s="2">
        <v>0</v>
      </c>
      <c r="K33" s="2">
        <v>396.642</v>
      </c>
      <c r="L33" s="2">
        <v>0</v>
      </c>
      <c r="M33" s="2">
        <v>2.0521500000000001</v>
      </c>
      <c r="N33" s="2">
        <v>0</v>
      </c>
      <c r="O33" s="2">
        <v>405.25200000000001</v>
      </c>
      <c r="P33" s="2">
        <v>0</v>
      </c>
      <c r="Q33" s="2">
        <v>500.73599999999999</v>
      </c>
      <c r="R33" s="2">
        <v>0</v>
      </c>
      <c r="S33" s="2">
        <v>38.922699999999999</v>
      </c>
      <c r="T33" s="2">
        <v>0</v>
      </c>
      <c r="U33" s="2">
        <v>36.241</v>
      </c>
      <c r="V33" s="2">
        <v>0</v>
      </c>
      <c r="W33" s="2">
        <v>3.5874899999999998</v>
      </c>
      <c r="X33" s="2">
        <v>0</v>
      </c>
      <c r="Y33" s="2">
        <v>3.1909100000000001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42571.649668379629</v>
      </c>
      <c r="B34" t="s">
        <v>66</v>
      </c>
      <c r="C34" s="2">
        <v>4.1297800000000002</v>
      </c>
      <c r="D34" s="2">
        <v>0</v>
      </c>
      <c r="E34" s="2">
        <v>92.887699999999995</v>
      </c>
      <c r="F34" s="2">
        <v>0</v>
      </c>
      <c r="G34" s="2">
        <v>2.0084900000000001</v>
      </c>
      <c r="H34" s="2">
        <v>0</v>
      </c>
      <c r="I34" s="2">
        <v>21071.8</v>
      </c>
      <c r="J34" s="2">
        <v>0</v>
      </c>
      <c r="K34" s="2">
        <v>395.375</v>
      </c>
      <c r="L34" s="2">
        <v>0</v>
      </c>
      <c r="M34" s="2">
        <v>2.0517300000000001</v>
      </c>
      <c r="N34" s="2">
        <v>0</v>
      </c>
      <c r="O34" s="2">
        <v>403.88600000000002</v>
      </c>
      <c r="P34" s="2">
        <v>0</v>
      </c>
      <c r="Q34" s="2">
        <v>500.73700000000002</v>
      </c>
      <c r="R34" s="2">
        <v>0</v>
      </c>
      <c r="S34" s="2">
        <v>38.920099999999998</v>
      </c>
      <c r="T34" s="2">
        <v>0</v>
      </c>
      <c r="U34" s="2">
        <v>36.244199999999999</v>
      </c>
      <c r="V34" s="2">
        <v>0</v>
      </c>
      <c r="W34" s="2">
        <v>3.5880999999999998</v>
      </c>
      <c r="X34" s="2">
        <v>0</v>
      </c>
      <c r="Y34" s="2">
        <v>3.19156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42571.649679918984</v>
      </c>
      <c r="B35" t="s">
        <v>67</v>
      </c>
      <c r="C35" s="2">
        <v>4.1298199999999996</v>
      </c>
      <c r="D35" s="2">
        <v>0</v>
      </c>
      <c r="E35" s="2">
        <v>92.894199999999998</v>
      </c>
      <c r="F35" s="2">
        <v>0</v>
      </c>
      <c r="G35" s="2">
        <v>2.0056799999999999</v>
      </c>
      <c r="H35" s="2">
        <v>0</v>
      </c>
      <c r="I35" s="2">
        <v>21010.2</v>
      </c>
      <c r="J35" s="2">
        <v>0</v>
      </c>
      <c r="K35" s="2">
        <v>394.577</v>
      </c>
      <c r="L35" s="2">
        <v>0</v>
      </c>
      <c r="M35" s="2">
        <v>2.0487199999999999</v>
      </c>
      <c r="N35" s="2">
        <v>0</v>
      </c>
      <c r="O35" s="2">
        <v>403.04500000000002</v>
      </c>
      <c r="P35" s="2">
        <v>0</v>
      </c>
      <c r="Q35" s="2">
        <v>500.73099999999999</v>
      </c>
      <c r="R35" s="2">
        <v>0</v>
      </c>
      <c r="S35" s="2">
        <v>38.912300000000002</v>
      </c>
      <c r="T35" s="2">
        <v>0</v>
      </c>
      <c r="U35" s="2">
        <v>36.248100000000001</v>
      </c>
      <c r="V35" s="2">
        <v>0</v>
      </c>
      <c r="W35" s="2">
        <v>3.5900099999999999</v>
      </c>
      <c r="X35" s="2">
        <v>0</v>
      </c>
      <c r="Y35" s="2">
        <v>3.1908699999999999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42571.649691412036</v>
      </c>
      <c r="B36" t="s">
        <v>68</v>
      </c>
      <c r="C36" s="2">
        <v>4.1297600000000001</v>
      </c>
      <c r="D36" s="2">
        <v>0</v>
      </c>
      <c r="E36" s="2">
        <v>92.885499999999993</v>
      </c>
      <c r="F36" s="2">
        <v>0</v>
      </c>
      <c r="G36" s="2">
        <v>2.0116000000000001</v>
      </c>
      <c r="H36" s="2">
        <v>0</v>
      </c>
      <c r="I36" s="2">
        <v>21112.3</v>
      </c>
      <c r="J36" s="2">
        <v>0</v>
      </c>
      <c r="K36" s="2">
        <v>394.41399999999999</v>
      </c>
      <c r="L36" s="2">
        <v>0</v>
      </c>
      <c r="M36" s="2">
        <v>2.0549900000000001</v>
      </c>
      <c r="N36" s="2">
        <v>0</v>
      </c>
      <c r="O36" s="2">
        <v>402.92</v>
      </c>
      <c r="P36" s="2">
        <v>0</v>
      </c>
      <c r="Q36" s="2">
        <v>500.721</v>
      </c>
      <c r="R36" s="2">
        <v>0</v>
      </c>
      <c r="S36" s="2">
        <v>38.909199999999998</v>
      </c>
      <c r="T36" s="2">
        <v>0</v>
      </c>
      <c r="U36" s="2">
        <v>36.246499999999997</v>
      </c>
      <c r="V36" s="2">
        <v>0</v>
      </c>
      <c r="W36" s="2">
        <v>3.58908</v>
      </c>
      <c r="X36" s="2">
        <v>0</v>
      </c>
      <c r="Y36" s="2">
        <v>3.1907299999999998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42571.649702974537</v>
      </c>
      <c r="B37" t="s">
        <v>69</v>
      </c>
      <c r="C37" s="2">
        <v>4.1296299999999997</v>
      </c>
      <c r="D37" s="2">
        <v>0</v>
      </c>
      <c r="E37" s="2">
        <v>92.865899999999996</v>
      </c>
      <c r="F37" s="2">
        <v>0</v>
      </c>
      <c r="G37" s="2">
        <v>2.00949</v>
      </c>
      <c r="H37" s="2">
        <v>0</v>
      </c>
      <c r="I37" s="2">
        <v>20882.900000000001</v>
      </c>
      <c r="J37" s="2">
        <v>0</v>
      </c>
      <c r="K37" s="2">
        <v>392.91</v>
      </c>
      <c r="L37" s="2">
        <v>0</v>
      </c>
      <c r="M37" s="2">
        <v>2.0523500000000001</v>
      </c>
      <c r="N37" s="2">
        <v>0</v>
      </c>
      <c r="O37" s="2">
        <v>401.29</v>
      </c>
      <c r="P37" s="2">
        <v>0</v>
      </c>
      <c r="Q37" s="2">
        <v>500.74099999999999</v>
      </c>
      <c r="R37" s="2">
        <v>0</v>
      </c>
      <c r="S37" s="2">
        <v>38.914099999999998</v>
      </c>
      <c r="T37" s="2">
        <v>0</v>
      </c>
      <c r="U37" s="2">
        <v>36.238799999999998</v>
      </c>
      <c r="V37" s="2">
        <v>0</v>
      </c>
      <c r="W37" s="2">
        <v>3.5874000000000001</v>
      </c>
      <c r="X37" s="2">
        <v>0</v>
      </c>
      <c r="Y37" s="2">
        <v>3.1906500000000002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42571.649714398147</v>
      </c>
      <c r="B38" t="s">
        <v>70</v>
      </c>
      <c r="C38" s="2">
        <v>4.1296200000000001</v>
      </c>
      <c r="D38" s="2">
        <v>0</v>
      </c>
      <c r="E38" s="2">
        <v>92.864199999999997</v>
      </c>
      <c r="F38" s="2">
        <v>0</v>
      </c>
      <c r="G38" s="2">
        <v>2.0135700000000001</v>
      </c>
      <c r="H38" s="2">
        <v>0</v>
      </c>
      <c r="I38" s="2">
        <v>20988.400000000001</v>
      </c>
      <c r="J38" s="2">
        <v>0</v>
      </c>
      <c r="K38" s="2">
        <v>392.78699999999998</v>
      </c>
      <c r="L38" s="2">
        <v>0</v>
      </c>
      <c r="M38" s="2">
        <v>2.05674</v>
      </c>
      <c r="N38" s="2">
        <v>0</v>
      </c>
      <c r="O38" s="2">
        <v>401.20800000000003</v>
      </c>
      <c r="P38" s="2">
        <v>0</v>
      </c>
      <c r="Q38" s="2">
        <v>500.73700000000002</v>
      </c>
      <c r="R38" s="2">
        <v>0</v>
      </c>
      <c r="S38" s="2">
        <v>38.9236</v>
      </c>
      <c r="T38" s="2">
        <v>0</v>
      </c>
      <c r="U38" s="2">
        <v>36.232399999999998</v>
      </c>
      <c r="V38" s="2">
        <v>0</v>
      </c>
      <c r="W38" s="2">
        <v>3.5876000000000001</v>
      </c>
      <c r="X38" s="2">
        <v>0</v>
      </c>
      <c r="Y38" s="2">
        <v>3.1916099999999998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42571.649725995368</v>
      </c>
      <c r="B39" t="s">
        <v>71</v>
      </c>
      <c r="C39" s="2">
        <v>4.12967</v>
      </c>
      <c r="D39" s="2">
        <v>0</v>
      </c>
      <c r="E39" s="2">
        <v>92.871300000000005</v>
      </c>
      <c r="F39" s="2">
        <v>0</v>
      </c>
      <c r="G39" s="2">
        <v>2.01112</v>
      </c>
      <c r="H39" s="2">
        <v>0</v>
      </c>
      <c r="I39" s="2">
        <v>21033.200000000001</v>
      </c>
      <c r="J39" s="2">
        <v>0</v>
      </c>
      <c r="K39" s="2">
        <v>393.52100000000002</v>
      </c>
      <c r="L39" s="2">
        <v>0</v>
      </c>
      <c r="M39" s="2">
        <v>2.0543300000000002</v>
      </c>
      <c r="N39" s="2">
        <v>0</v>
      </c>
      <c r="O39" s="2">
        <v>401.976</v>
      </c>
      <c r="P39" s="2">
        <v>0</v>
      </c>
      <c r="Q39" s="2">
        <v>500.721</v>
      </c>
      <c r="R39" s="2">
        <v>0</v>
      </c>
      <c r="S39" s="2">
        <v>38.913200000000003</v>
      </c>
      <c r="T39" s="2">
        <v>0</v>
      </c>
      <c r="U39" s="2">
        <v>36.233800000000002</v>
      </c>
      <c r="V39" s="2">
        <v>0</v>
      </c>
      <c r="W39" s="2">
        <v>3.5868899999999999</v>
      </c>
      <c r="X39" s="2">
        <v>0</v>
      </c>
      <c r="Y39" s="2">
        <v>3.1903000000000001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42571.649737476851</v>
      </c>
      <c r="B40" t="s">
        <v>72</v>
      </c>
      <c r="C40" s="2">
        <v>4.1296499999999998</v>
      </c>
      <c r="D40" s="2">
        <v>0</v>
      </c>
      <c r="E40" s="2">
        <v>92.868300000000005</v>
      </c>
      <c r="F40" s="2">
        <v>0</v>
      </c>
      <c r="G40" s="2">
        <v>2.0138799999999999</v>
      </c>
      <c r="H40" s="2">
        <v>0</v>
      </c>
      <c r="I40" s="2">
        <v>20965.8</v>
      </c>
      <c r="J40" s="2">
        <v>0</v>
      </c>
      <c r="K40" s="2">
        <v>392.83699999999999</v>
      </c>
      <c r="L40" s="2">
        <v>0</v>
      </c>
      <c r="M40" s="2">
        <v>2.05701</v>
      </c>
      <c r="N40" s="2">
        <v>0</v>
      </c>
      <c r="O40" s="2">
        <v>401.24900000000002</v>
      </c>
      <c r="P40" s="2">
        <v>0</v>
      </c>
      <c r="Q40" s="2">
        <v>500.75099999999998</v>
      </c>
      <c r="R40" s="2">
        <v>0</v>
      </c>
      <c r="S40" s="2">
        <v>38.933700000000002</v>
      </c>
      <c r="T40" s="2">
        <v>0</v>
      </c>
      <c r="U40" s="2">
        <v>36.231400000000001</v>
      </c>
      <c r="V40" s="2">
        <v>0</v>
      </c>
      <c r="W40" s="2">
        <v>3.5858500000000002</v>
      </c>
      <c r="X40" s="2">
        <v>0</v>
      </c>
      <c r="Y40" s="2">
        <v>3.1908400000000001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42571.649749027776</v>
      </c>
      <c r="B41" t="s">
        <v>73</v>
      </c>
      <c r="C41" s="2">
        <v>4.1297499999999996</v>
      </c>
      <c r="D41" s="2">
        <v>0</v>
      </c>
      <c r="E41" s="2">
        <v>92.883499999999998</v>
      </c>
      <c r="F41" s="2">
        <v>0</v>
      </c>
      <c r="G41" s="2">
        <v>2.01288</v>
      </c>
      <c r="H41" s="2">
        <v>0</v>
      </c>
      <c r="I41" s="2">
        <v>20763.599999999999</v>
      </c>
      <c r="J41" s="2">
        <v>0</v>
      </c>
      <c r="K41" s="2">
        <v>391.70699999999999</v>
      </c>
      <c r="L41" s="2">
        <v>0</v>
      </c>
      <c r="M41" s="2">
        <v>2.0555699999999999</v>
      </c>
      <c r="N41" s="2">
        <v>0</v>
      </c>
      <c r="O41" s="2">
        <v>400.01299999999998</v>
      </c>
      <c r="P41" s="2">
        <v>0</v>
      </c>
      <c r="Q41" s="2">
        <v>500.71899999999999</v>
      </c>
      <c r="R41" s="2">
        <v>0</v>
      </c>
      <c r="S41" s="2">
        <v>38.935899999999997</v>
      </c>
      <c r="T41" s="2">
        <v>0</v>
      </c>
      <c r="U41" s="2">
        <v>36.231200000000001</v>
      </c>
      <c r="V41" s="2">
        <v>0</v>
      </c>
      <c r="W41" s="2">
        <v>3.5876000000000001</v>
      </c>
      <c r="X41" s="2">
        <v>0</v>
      </c>
      <c r="Y41" s="2">
        <v>3.1903899999999998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42571.649760462962</v>
      </c>
      <c r="B42" t="s">
        <v>74</v>
      </c>
      <c r="C42" s="2">
        <v>4.1295900000000003</v>
      </c>
      <c r="D42" s="2">
        <v>0</v>
      </c>
      <c r="E42" s="2">
        <v>92.859800000000007</v>
      </c>
      <c r="F42" s="2">
        <v>0</v>
      </c>
      <c r="G42" s="2">
        <v>2.0120499999999999</v>
      </c>
      <c r="H42" s="2">
        <v>0</v>
      </c>
      <c r="I42" s="2">
        <v>20934.2</v>
      </c>
      <c r="J42" s="2">
        <v>0</v>
      </c>
      <c r="K42" s="2">
        <v>391.803</v>
      </c>
      <c r="L42" s="2">
        <v>0</v>
      </c>
      <c r="M42" s="2">
        <v>2.0550700000000002</v>
      </c>
      <c r="N42" s="2">
        <v>0</v>
      </c>
      <c r="O42" s="2">
        <v>400.18</v>
      </c>
      <c r="P42" s="2">
        <v>0</v>
      </c>
      <c r="Q42" s="2">
        <v>500.74599999999998</v>
      </c>
      <c r="R42" s="2">
        <v>0</v>
      </c>
      <c r="S42" s="2">
        <v>38.929400000000001</v>
      </c>
      <c r="T42" s="2">
        <v>0</v>
      </c>
      <c r="U42" s="2">
        <v>36.232700000000001</v>
      </c>
      <c r="V42" s="2">
        <v>0</v>
      </c>
      <c r="W42" s="2">
        <v>3.5865999999999998</v>
      </c>
      <c r="X42" s="2">
        <v>0</v>
      </c>
      <c r="Y42" s="2">
        <v>3.19075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42571.649771990742</v>
      </c>
      <c r="B43" t="s">
        <v>75</v>
      </c>
      <c r="C43" s="2">
        <v>4.1298500000000002</v>
      </c>
      <c r="D43" s="2">
        <v>0</v>
      </c>
      <c r="E43" s="2">
        <v>92.899000000000001</v>
      </c>
      <c r="F43" s="2">
        <v>0</v>
      </c>
      <c r="G43" s="2">
        <v>2.0104799999999998</v>
      </c>
      <c r="H43" s="2">
        <v>0</v>
      </c>
      <c r="I43" s="2">
        <v>20738.5</v>
      </c>
      <c r="J43" s="2">
        <v>0</v>
      </c>
      <c r="K43" s="2">
        <v>392.5</v>
      </c>
      <c r="L43" s="2">
        <v>0</v>
      </c>
      <c r="M43" s="2">
        <v>2.0530599999999999</v>
      </c>
      <c r="N43" s="2">
        <v>0</v>
      </c>
      <c r="O43" s="2">
        <v>400.81299999999999</v>
      </c>
      <c r="P43" s="2">
        <v>0</v>
      </c>
      <c r="Q43" s="2">
        <v>500.72899999999998</v>
      </c>
      <c r="R43" s="2">
        <v>0</v>
      </c>
      <c r="S43" s="2">
        <v>38.915399999999998</v>
      </c>
      <c r="T43" s="2">
        <v>0</v>
      </c>
      <c r="U43" s="2">
        <v>36.239100000000001</v>
      </c>
      <c r="V43" s="2">
        <v>0</v>
      </c>
      <c r="W43" s="2">
        <v>3.5880899999999998</v>
      </c>
      <c r="X43" s="2">
        <v>0</v>
      </c>
      <c r="Y43" s="2">
        <v>3.18988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42571.649783530091</v>
      </c>
      <c r="B44" t="s">
        <v>76</v>
      </c>
      <c r="C44" s="2">
        <v>4.1297800000000002</v>
      </c>
      <c r="D44" s="2">
        <v>0</v>
      </c>
      <c r="E44" s="2">
        <v>92.888099999999994</v>
      </c>
      <c r="F44" s="2">
        <v>0</v>
      </c>
      <c r="G44" s="2">
        <v>2.01105</v>
      </c>
      <c r="H44" s="2">
        <v>0</v>
      </c>
      <c r="I44" s="2">
        <v>20649.099999999999</v>
      </c>
      <c r="J44" s="2">
        <v>0</v>
      </c>
      <c r="K44" s="2">
        <v>391.64499999999998</v>
      </c>
      <c r="L44" s="2">
        <v>0</v>
      </c>
      <c r="M44" s="2">
        <v>2.0534500000000002</v>
      </c>
      <c r="N44" s="2">
        <v>0</v>
      </c>
      <c r="O44" s="2">
        <v>399.90199999999999</v>
      </c>
      <c r="P44" s="2">
        <v>0</v>
      </c>
      <c r="Q44" s="2">
        <v>500.72399999999999</v>
      </c>
      <c r="R44" s="2">
        <v>0</v>
      </c>
      <c r="S44" s="2">
        <v>38.914700000000003</v>
      </c>
      <c r="T44" s="2">
        <v>0</v>
      </c>
      <c r="U44" s="2">
        <v>36.231000000000002</v>
      </c>
      <c r="V44" s="2">
        <v>0</v>
      </c>
      <c r="W44" s="2">
        <v>3.5888100000000001</v>
      </c>
      <c r="X44" s="2">
        <v>0</v>
      </c>
      <c r="Y44" s="2">
        <v>3.1913900000000002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42571.649794988429</v>
      </c>
      <c r="B45" t="s">
        <v>77</v>
      </c>
      <c r="C45" s="2">
        <v>4.12974</v>
      </c>
      <c r="D45" s="2">
        <v>0</v>
      </c>
      <c r="E45" s="2">
        <v>92.881399999999999</v>
      </c>
      <c r="F45" s="2">
        <v>0</v>
      </c>
      <c r="G45" s="2">
        <v>2.0129100000000002</v>
      </c>
      <c r="H45" s="2">
        <v>0</v>
      </c>
      <c r="I45" s="2">
        <v>20884.3</v>
      </c>
      <c r="J45" s="2">
        <v>0</v>
      </c>
      <c r="K45" s="2">
        <v>393.11599999999999</v>
      </c>
      <c r="L45" s="2">
        <v>0</v>
      </c>
      <c r="M45" s="2">
        <v>2.05585</v>
      </c>
      <c r="N45" s="2">
        <v>0</v>
      </c>
      <c r="O45" s="2">
        <v>401.50099999999998</v>
      </c>
      <c r="P45" s="2">
        <v>0</v>
      </c>
      <c r="Q45" s="2">
        <v>500.72699999999998</v>
      </c>
      <c r="R45" s="2">
        <v>0</v>
      </c>
      <c r="S45" s="2">
        <v>38.914900000000003</v>
      </c>
      <c r="T45" s="2">
        <v>0</v>
      </c>
      <c r="U45" s="2">
        <v>36.235300000000002</v>
      </c>
      <c r="V45" s="2">
        <v>0</v>
      </c>
      <c r="W45" s="2">
        <v>3.5867499999999999</v>
      </c>
      <c r="X45" s="2">
        <v>0</v>
      </c>
      <c r="Y45" s="2">
        <v>3.1897899999999999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42571.649806574074</v>
      </c>
      <c r="B46" t="s">
        <v>78</v>
      </c>
      <c r="C46" s="2">
        <v>4.1295999999999999</v>
      </c>
      <c r="D46" s="2">
        <v>0</v>
      </c>
      <c r="E46" s="2">
        <v>92.860600000000005</v>
      </c>
      <c r="F46" s="2">
        <v>0</v>
      </c>
      <c r="G46" s="2">
        <v>2.0184700000000002</v>
      </c>
      <c r="H46" s="2">
        <v>0</v>
      </c>
      <c r="I46" s="2">
        <v>20821.3</v>
      </c>
      <c r="J46" s="2">
        <v>0</v>
      </c>
      <c r="K46" s="2">
        <v>391.851</v>
      </c>
      <c r="L46" s="2">
        <v>0</v>
      </c>
      <c r="M46" s="2">
        <v>2.0613899999999998</v>
      </c>
      <c r="N46" s="2">
        <v>0</v>
      </c>
      <c r="O46" s="2">
        <v>400.18299999999999</v>
      </c>
      <c r="P46" s="2">
        <v>0</v>
      </c>
      <c r="Q46" s="2">
        <v>500.70600000000002</v>
      </c>
      <c r="R46" s="2">
        <v>0</v>
      </c>
      <c r="S46" s="2">
        <v>38.921999999999997</v>
      </c>
      <c r="T46" s="2">
        <v>0</v>
      </c>
      <c r="U46" s="2">
        <v>36.227200000000003</v>
      </c>
      <c r="V46" s="2">
        <v>0</v>
      </c>
      <c r="W46" s="2">
        <v>3.58446</v>
      </c>
      <c r="X46" s="2">
        <v>0</v>
      </c>
      <c r="Y46" s="2">
        <v>3.1905100000000002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42571.649818113423</v>
      </c>
      <c r="B47" t="s">
        <v>79</v>
      </c>
      <c r="C47" s="2">
        <v>4.1297199999999998</v>
      </c>
      <c r="D47" s="2">
        <v>0</v>
      </c>
      <c r="E47" s="2">
        <v>92.879300000000001</v>
      </c>
      <c r="F47" s="2">
        <v>0</v>
      </c>
      <c r="G47" s="2">
        <v>2.0134300000000001</v>
      </c>
      <c r="H47" s="2">
        <v>0</v>
      </c>
      <c r="I47" s="2">
        <v>20811.3</v>
      </c>
      <c r="J47" s="2">
        <v>0</v>
      </c>
      <c r="K47" s="2">
        <v>392.14699999999999</v>
      </c>
      <c r="L47" s="2">
        <v>0</v>
      </c>
      <c r="M47" s="2">
        <v>2.0562200000000002</v>
      </c>
      <c r="N47" s="2">
        <v>0</v>
      </c>
      <c r="O47" s="2">
        <v>400.48200000000003</v>
      </c>
      <c r="P47" s="2">
        <v>0</v>
      </c>
      <c r="Q47" s="2">
        <v>500.70299999999997</v>
      </c>
      <c r="R47" s="2">
        <v>0</v>
      </c>
      <c r="S47" s="2">
        <v>38.921300000000002</v>
      </c>
      <c r="T47" s="2">
        <v>0</v>
      </c>
      <c r="U47" s="2">
        <v>36.229599999999998</v>
      </c>
      <c r="V47" s="2">
        <v>0</v>
      </c>
      <c r="W47" s="2">
        <v>3.58683</v>
      </c>
      <c r="X47" s="2">
        <v>0</v>
      </c>
      <c r="Y47" s="2">
        <v>3.1897500000000001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42571.649829768518</v>
      </c>
      <c r="B48" t="s">
        <v>80</v>
      </c>
      <c r="C48" s="2">
        <v>4.1295700000000002</v>
      </c>
      <c r="D48" s="2">
        <v>0</v>
      </c>
      <c r="E48" s="2">
        <v>92.856499999999997</v>
      </c>
      <c r="F48" s="2">
        <v>0</v>
      </c>
      <c r="G48" s="2">
        <v>2.01295</v>
      </c>
      <c r="H48" s="2">
        <v>0</v>
      </c>
      <c r="I48" s="2">
        <v>20828.5</v>
      </c>
      <c r="J48" s="2">
        <v>0</v>
      </c>
      <c r="K48" s="2">
        <v>391.76499999999999</v>
      </c>
      <c r="L48" s="2">
        <v>0</v>
      </c>
      <c r="M48" s="2">
        <v>2.0557699999999999</v>
      </c>
      <c r="N48" s="2">
        <v>0</v>
      </c>
      <c r="O48" s="2">
        <v>400.09800000000001</v>
      </c>
      <c r="P48" s="2">
        <v>0</v>
      </c>
      <c r="Q48" s="2">
        <v>500.70800000000003</v>
      </c>
      <c r="R48" s="2">
        <v>0</v>
      </c>
      <c r="S48" s="2">
        <v>38.915399999999998</v>
      </c>
      <c r="T48" s="2">
        <v>0</v>
      </c>
      <c r="U48" s="2">
        <v>36.226100000000002</v>
      </c>
      <c r="V48" s="2">
        <v>0</v>
      </c>
      <c r="W48" s="2">
        <v>3.5850499999999998</v>
      </c>
      <c r="X48" s="2">
        <v>0</v>
      </c>
      <c r="Y48" s="2">
        <v>3.1906699999999999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42571.649841238424</v>
      </c>
      <c r="B49" t="s">
        <v>81</v>
      </c>
      <c r="C49" s="2">
        <v>4.1297699999999997</v>
      </c>
      <c r="D49" s="2">
        <v>0</v>
      </c>
      <c r="E49" s="2">
        <v>92.886099999999999</v>
      </c>
      <c r="F49" s="2">
        <v>0</v>
      </c>
      <c r="G49" s="2">
        <v>2.0132699999999999</v>
      </c>
      <c r="H49" s="2">
        <v>0</v>
      </c>
      <c r="I49" s="2">
        <v>20680.599999999999</v>
      </c>
      <c r="J49" s="2">
        <v>0</v>
      </c>
      <c r="K49" s="2">
        <v>392.06700000000001</v>
      </c>
      <c r="L49" s="2">
        <v>0</v>
      </c>
      <c r="M49" s="2">
        <v>2.05579</v>
      </c>
      <c r="N49" s="2">
        <v>0</v>
      </c>
      <c r="O49" s="2">
        <v>400.34699999999998</v>
      </c>
      <c r="P49" s="2">
        <v>0</v>
      </c>
      <c r="Q49" s="2">
        <v>500.69099999999997</v>
      </c>
      <c r="R49" s="2">
        <v>0</v>
      </c>
      <c r="S49" s="2">
        <v>38.917900000000003</v>
      </c>
      <c r="T49" s="2">
        <v>0</v>
      </c>
      <c r="U49" s="2">
        <v>36.225000000000001</v>
      </c>
      <c r="V49" s="2">
        <v>0</v>
      </c>
      <c r="W49" s="2">
        <v>3.5874299999999999</v>
      </c>
      <c r="X49" s="2">
        <v>0</v>
      </c>
      <c r="Y49" s="2">
        <v>3.1904499999999998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42571.649852719907</v>
      </c>
      <c r="B50" t="s">
        <v>82</v>
      </c>
      <c r="C50" s="2">
        <v>4.1297300000000003</v>
      </c>
      <c r="D50" s="2">
        <v>0</v>
      </c>
      <c r="E50" s="2">
        <v>92.880099999999999</v>
      </c>
      <c r="F50" s="2">
        <v>0</v>
      </c>
      <c r="G50" s="2">
        <v>2.0139100000000001</v>
      </c>
      <c r="H50" s="2">
        <v>0</v>
      </c>
      <c r="I50" s="2">
        <v>20698.400000000001</v>
      </c>
      <c r="J50" s="2">
        <v>0</v>
      </c>
      <c r="K50" s="2">
        <v>391.02699999999999</v>
      </c>
      <c r="L50" s="2">
        <v>0</v>
      </c>
      <c r="M50" s="2">
        <v>2.0564800000000001</v>
      </c>
      <c r="N50" s="2">
        <v>0</v>
      </c>
      <c r="O50" s="2">
        <v>399.29199999999997</v>
      </c>
      <c r="P50" s="2">
        <v>0</v>
      </c>
      <c r="Q50" s="2">
        <v>500.71199999999999</v>
      </c>
      <c r="R50" s="2">
        <v>0</v>
      </c>
      <c r="S50" s="2">
        <v>38.9253</v>
      </c>
      <c r="T50" s="2">
        <v>0</v>
      </c>
      <c r="U50" s="2">
        <v>36.226300000000002</v>
      </c>
      <c r="V50" s="2">
        <v>0</v>
      </c>
      <c r="W50" s="2">
        <v>3.5860300000000001</v>
      </c>
      <c r="X50" s="2">
        <v>0</v>
      </c>
      <c r="Y50" s="2">
        <v>3.1905100000000002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42571.649864270832</v>
      </c>
      <c r="B51" t="s">
        <v>83</v>
      </c>
      <c r="C51" s="2">
        <v>4.1297300000000003</v>
      </c>
      <c r="D51" s="2">
        <v>0</v>
      </c>
      <c r="E51" s="2">
        <v>92.879900000000006</v>
      </c>
      <c r="F51" s="2">
        <v>0</v>
      </c>
      <c r="G51" s="2">
        <v>2.0129999999999999</v>
      </c>
      <c r="H51" s="2">
        <v>0</v>
      </c>
      <c r="I51" s="2">
        <v>20753.099999999999</v>
      </c>
      <c r="J51" s="2">
        <v>0</v>
      </c>
      <c r="K51" s="2">
        <v>393.33199999999999</v>
      </c>
      <c r="L51" s="2">
        <v>0</v>
      </c>
      <c r="M51" s="2">
        <v>2.05566</v>
      </c>
      <c r="N51" s="2">
        <v>0</v>
      </c>
      <c r="O51" s="2">
        <v>401.66800000000001</v>
      </c>
      <c r="P51" s="2">
        <v>0</v>
      </c>
      <c r="Q51" s="2">
        <v>500.7</v>
      </c>
      <c r="R51" s="2">
        <v>0</v>
      </c>
      <c r="S51" s="2">
        <v>38.918599999999998</v>
      </c>
      <c r="T51" s="2">
        <v>0</v>
      </c>
      <c r="U51" s="2">
        <v>36.2333</v>
      </c>
      <c r="V51" s="2">
        <v>0</v>
      </c>
      <c r="W51" s="2">
        <v>3.5865399999999998</v>
      </c>
      <c r="X51" s="2">
        <v>0</v>
      </c>
      <c r="Y51" s="2">
        <v>3.1912400000000001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42571.649875763891</v>
      </c>
      <c r="B52" t="s">
        <v>84</v>
      </c>
      <c r="C52" s="2">
        <v>4.1298700000000004</v>
      </c>
      <c r="D52" s="2">
        <v>0</v>
      </c>
      <c r="E52" s="2">
        <v>92.900999999999996</v>
      </c>
      <c r="F52" s="2">
        <v>0</v>
      </c>
      <c r="G52" s="2">
        <v>2.0094400000000001</v>
      </c>
      <c r="H52" s="2">
        <v>0</v>
      </c>
      <c r="I52" s="2">
        <v>20701.8</v>
      </c>
      <c r="J52" s="2">
        <v>0</v>
      </c>
      <c r="K52" s="2">
        <v>391.971</v>
      </c>
      <c r="L52" s="2">
        <v>0</v>
      </c>
      <c r="M52" s="2">
        <v>2.0519099999999999</v>
      </c>
      <c r="N52" s="2">
        <v>0</v>
      </c>
      <c r="O52" s="2">
        <v>400.25700000000001</v>
      </c>
      <c r="P52" s="2">
        <v>0</v>
      </c>
      <c r="Q52" s="2">
        <v>500.709</v>
      </c>
      <c r="R52" s="2">
        <v>0</v>
      </c>
      <c r="S52" s="2">
        <v>38.918700000000001</v>
      </c>
      <c r="T52" s="2">
        <v>0</v>
      </c>
      <c r="U52" s="2">
        <v>36.243000000000002</v>
      </c>
      <c r="V52" s="2">
        <v>0</v>
      </c>
      <c r="W52" s="2">
        <v>3.58744</v>
      </c>
      <c r="X52" s="2">
        <v>0</v>
      </c>
      <c r="Y52" s="2">
        <v>3.1900300000000001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42571.649887233798</v>
      </c>
      <c r="B53" t="s">
        <v>85</v>
      </c>
      <c r="C53" s="2">
        <v>4.1298700000000004</v>
      </c>
      <c r="D53" s="2">
        <v>0</v>
      </c>
      <c r="E53" s="2">
        <v>92.901300000000006</v>
      </c>
      <c r="F53" s="2">
        <v>0</v>
      </c>
      <c r="G53" s="2">
        <v>2.0077699999999998</v>
      </c>
      <c r="H53" s="2">
        <v>0</v>
      </c>
      <c r="I53" s="2">
        <v>20788.099999999999</v>
      </c>
      <c r="J53" s="2">
        <v>0</v>
      </c>
      <c r="K53" s="2">
        <v>392.97800000000001</v>
      </c>
      <c r="L53" s="2">
        <v>0</v>
      </c>
      <c r="M53" s="2">
        <v>2.0503999999999998</v>
      </c>
      <c r="N53" s="2">
        <v>0</v>
      </c>
      <c r="O53" s="2">
        <v>401.32100000000003</v>
      </c>
      <c r="P53" s="2">
        <v>0</v>
      </c>
      <c r="Q53" s="2">
        <v>500.71600000000001</v>
      </c>
      <c r="R53" s="2">
        <v>0</v>
      </c>
      <c r="S53" s="2">
        <v>38.921100000000003</v>
      </c>
      <c r="T53" s="2">
        <v>0</v>
      </c>
      <c r="U53" s="2">
        <v>36.237499999999997</v>
      </c>
      <c r="V53" s="2">
        <v>0</v>
      </c>
      <c r="W53" s="2">
        <v>3.5872199999999999</v>
      </c>
      <c r="X53" s="2">
        <v>0</v>
      </c>
      <c r="Y53" s="2">
        <v>3.1904400000000002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42571.64989883102</v>
      </c>
      <c r="B54" t="s">
        <v>86</v>
      </c>
      <c r="C54" s="2">
        <v>4.1297800000000002</v>
      </c>
      <c r="D54" s="2">
        <v>0</v>
      </c>
      <c r="E54" s="2">
        <v>92.888300000000001</v>
      </c>
      <c r="F54" s="2">
        <v>0</v>
      </c>
      <c r="G54" s="2">
        <v>2.0118100000000001</v>
      </c>
      <c r="H54" s="2">
        <v>0</v>
      </c>
      <c r="I54" s="2">
        <v>20741.5</v>
      </c>
      <c r="J54" s="2">
        <v>0</v>
      </c>
      <c r="K54" s="2">
        <v>391.78100000000001</v>
      </c>
      <c r="L54" s="2">
        <v>0</v>
      </c>
      <c r="M54" s="2">
        <v>2.0544199999999999</v>
      </c>
      <c r="N54" s="2">
        <v>0</v>
      </c>
      <c r="O54" s="2">
        <v>400.07900000000001</v>
      </c>
      <c r="P54" s="2">
        <v>0</v>
      </c>
      <c r="Q54" s="2">
        <v>500.69200000000001</v>
      </c>
      <c r="R54" s="2">
        <v>0</v>
      </c>
      <c r="S54" s="2">
        <v>38.915100000000002</v>
      </c>
      <c r="T54" s="2">
        <v>0</v>
      </c>
      <c r="U54" s="2">
        <v>36.233699999999999</v>
      </c>
      <c r="V54" s="2">
        <v>0</v>
      </c>
      <c r="W54" s="2">
        <v>3.58629</v>
      </c>
      <c r="X54" s="2">
        <v>0</v>
      </c>
      <c r="Y54" s="2">
        <v>3.1891600000000002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42571.64991028935</v>
      </c>
      <c r="B55" t="s">
        <v>87</v>
      </c>
      <c r="C55" s="2">
        <v>4.1297800000000002</v>
      </c>
      <c r="D55" s="2">
        <v>0</v>
      </c>
      <c r="E55" s="2">
        <v>92.887900000000002</v>
      </c>
      <c r="F55" s="2">
        <v>0</v>
      </c>
      <c r="G55" s="2">
        <v>2.01254</v>
      </c>
      <c r="H55" s="2">
        <v>0</v>
      </c>
      <c r="I55" s="2">
        <v>20623.599999999999</v>
      </c>
      <c r="J55" s="2">
        <v>0</v>
      </c>
      <c r="K55" s="2">
        <v>391.714</v>
      </c>
      <c r="L55" s="2">
        <v>0</v>
      </c>
      <c r="M55" s="2">
        <v>2.0549200000000001</v>
      </c>
      <c r="N55" s="2">
        <v>0</v>
      </c>
      <c r="O55" s="2">
        <v>399.96300000000002</v>
      </c>
      <c r="P55" s="2">
        <v>0</v>
      </c>
      <c r="Q55" s="2">
        <v>500.709</v>
      </c>
      <c r="R55" s="2">
        <v>0</v>
      </c>
      <c r="S55" s="2">
        <v>38.925199999999997</v>
      </c>
      <c r="T55" s="2">
        <v>0</v>
      </c>
      <c r="U55" s="2">
        <v>36.239600000000003</v>
      </c>
      <c r="V55" s="2">
        <v>0</v>
      </c>
      <c r="W55" s="2">
        <v>3.5845199999999999</v>
      </c>
      <c r="X55" s="2">
        <v>0</v>
      </c>
      <c r="Y55" s="2">
        <v>3.1912799999999999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42571.64992181713</v>
      </c>
      <c r="B56" t="s">
        <v>88</v>
      </c>
      <c r="C56" s="2">
        <v>4.1297699999999997</v>
      </c>
      <c r="D56" s="2">
        <v>0</v>
      </c>
      <c r="E56" s="2">
        <v>92.886200000000002</v>
      </c>
      <c r="F56" s="2">
        <v>0</v>
      </c>
      <c r="G56" s="2">
        <v>2.0150800000000002</v>
      </c>
      <c r="H56" s="2">
        <v>0</v>
      </c>
      <c r="I56" s="2">
        <v>20819</v>
      </c>
      <c r="J56" s="2">
        <v>0</v>
      </c>
      <c r="K56" s="2">
        <v>392.15899999999999</v>
      </c>
      <c r="L56" s="2">
        <v>0</v>
      </c>
      <c r="M56" s="2">
        <v>2.0579200000000002</v>
      </c>
      <c r="N56" s="2">
        <v>0</v>
      </c>
      <c r="O56" s="2">
        <v>400.49700000000001</v>
      </c>
      <c r="P56" s="2">
        <v>0</v>
      </c>
      <c r="Q56" s="2">
        <v>500.67</v>
      </c>
      <c r="R56" s="2">
        <v>0</v>
      </c>
      <c r="S56" s="2">
        <v>38.9148</v>
      </c>
      <c r="T56" s="2">
        <v>0</v>
      </c>
      <c r="U56" s="2">
        <v>36.2395</v>
      </c>
      <c r="V56" s="2">
        <v>0</v>
      </c>
      <c r="W56" s="2">
        <v>3.5857399999999999</v>
      </c>
      <c r="X56" s="2">
        <v>0</v>
      </c>
      <c r="Y56" s="2">
        <v>3.19231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42571.649933310182</v>
      </c>
      <c r="B57" t="s">
        <v>89</v>
      </c>
      <c r="C57" s="2">
        <v>4.1296799999999996</v>
      </c>
      <c r="D57" s="2">
        <v>0</v>
      </c>
      <c r="E57" s="2">
        <v>92.873699999999999</v>
      </c>
      <c r="F57" s="2">
        <v>0</v>
      </c>
      <c r="G57" s="2">
        <v>2.0115099999999999</v>
      </c>
      <c r="H57" s="2">
        <v>0</v>
      </c>
      <c r="I57" s="2">
        <v>20691.599999999999</v>
      </c>
      <c r="J57" s="2">
        <v>0</v>
      </c>
      <c r="K57" s="2">
        <v>391.73500000000001</v>
      </c>
      <c r="L57" s="2">
        <v>0</v>
      </c>
      <c r="M57" s="2">
        <v>2.0540099999999999</v>
      </c>
      <c r="N57" s="2">
        <v>0</v>
      </c>
      <c r="O57" s="2">
        <v>400.012</v>
      </c>
      <c r="P57" s="2">
        <v>0</v>
      </c>
      <c r="Q57" s="2">
        <v>500.70400000000001</v>
      </c>
      <c r="R57" s="2">
        <v>0</v>
      </c>
      <c r="S57" s="2">
        <v>38.918900000000001</v>
      </c>
      <c r="T57" s="2">
        <v>0</v>
      </c>
      <c r="U57" s="2">
        <v>36.238500000000002</v>
      </c>
      <c r="V57" s="2">
        <v>0</v>
      </c>
      <c r="W57" s="2">
        <v>3.58765</v>
      </c>
      <c r="X57" s="2">
        <v>0</v>
      </c>
      <c r="Y57" s="2">
        <v>3.18933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42571.649944826386</v>
      </c>
      <c r="B58" t="s">
        <v>90</v>
      </c>
      <c r="C58" s="2">
        <v>4.1297600000000001</v>
      </c>
      <c r="D58" s="2">
        <v>0</v>
      </c>
      <c r="E58" s="2">
        <v>92.885499999999993</v>
      </c>
      <c r="F58" s="2">
        <v>0</v>
      </c>
      <c r="G58" s="2">
        <v>2.0150399999999999</v>
      </c>
      <c r="H58" s="2">
        <v>0</v>
      </c>
      <c r="I58" s="2">
        <v>20787.900000000001</v>
      </c>
      <c r="J58" s="2">
        <v>0</v>
      </c>
      <c r="K58" s="2">
        <v>391.94400000000002</v>
      </c>
      <c r="L58" s="2">
        <v>0</v>
      </c>
      <c r="M58" s="2">
        <v>2.05782</v>
      </c>
      <c r="N58" s="2">
        <v>0</v>
      </c>
      <c r="O58" s="2">
        <v>400.26400000000001</v>
      </c>
      <c r="P58" s="2">
        <v>0</v>
      </c>
      <c r="Q58" s="2">
        <v>500.70400000000001</v>
      </c>
      <c r="R58" s="2">
        <v>0</v>
      </c>
      <c r="S58" s="2">
        <v>38.917400000000001</v>
      </c>
      <c r="T58" s="2">
        <v>0</v>
      </c>
      <c r="U58" s="2">
        <v>36.241199999999999</v>
      </c>
      <c r="V58" s="2">
        <v>0</v>
      </c>
      <c r="W58" s="2">
        <v>3.5843799999999999</v>
      </c>
      <c r="X58" s="2">
        <v>0</v>
      </c>
      <c r="Y58" s="2">
        <v>3.18954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42571.649956307869</v>
      </c>
      <c r="B59" t="s">
        <v>91</v>
      </c>
      <c r="C59" s="2">
        <v>4.1297899999999998</v>
      </c>
      <c r="D59" s="2">
        <v>0</v>
      </c>
      <c r="E59" s="2">
        <v>92.889799999999994</v>
      </c>
      <c r="F59" s="2">
        <v>0</v>
      </c>
      <c r="G59" s="2">
        <v>2.0146799999999998</v>
      </c>
      <c r="H59" s="2">
        <v>0</v>
      </c>
      <c r="I59" s="2">
        <v>20665.7</v>
      </c>
      <c r="J59" s="2">
        <v>0</v>
      </c>
      <c r="K59" s="2">
        <v>392.40499999999997</v>
      </c>
      <c r="L59" s="2">
        <v>0</v>
      </c>
      <c r="M59" s="2">
        <v>2.0571899999999999</v>
      </c>
      <c r="N59" s="2">
        <v>0</v>
      </c>
      <c r="O59" s="2">
        <v>400.68599999999998</v>
      </c>
      <c r="P59" s="2">
        <v>0</v>
      </c>
      <c r="Q59" s="2">
        <v>500.69099999999997</v>
      </c>
      <c r="R59" s="2">
        <v>0</v>
      </c>
      <c r="S59" s="2">
        <v>38.918300000000002</v>
      </c>
      <c r="T59" s="2">
        <v>0</v>
      </c>
      <c r="U59" s="2">
        <v>36.235599999999998</v>
      </c>
      <c r="V59" s="2">
        <v>0</v>
      </c>
      <c r="W59" s="2">
        <v>3.58386</v>
      </c>
      <c r="X59" s="2">
        <v>0</v>
      </c>
      <c r="Y59" s="2">
        <v>3.1896200000000001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42571.649967800928</v>
      </c>
      <c r="B60" t="s">
        <v>92</v>
      </c>
      <c r="C60" s="2">
        <v>4.1296799999999996</v>
      </c>
      <c r="D60" s="2">
        <v>0</v>
      </c>
      <c r="E60" s="2">
        <v>92.873800000000003</v>
      </c>
      <c r="F60" s="2">
        <v>0</v>
      </c>
      <c r="G60" s="2">
        <v>2.0139900000000002</v>
      </c>
      <c r="H60" s="2">
        <v>0</v>
      </c>
      <c r="I60" s="2">
        <v>20879.3</v>
      </c>
      <c r="J60" s="2">
        <v>0</v>
      </c>
      <c r="K60" s="2">
        <v>391.51499999999999</v>
      </c>
      <c r="L60" s="2">
        <v>0</v>
      </c>
      <c r="M60" s="2">
        <v>2.05694</v>
      </c>
      <c r="N60" s="2">
        <v>0</v>
      </c>
      <c r="O60" s="2">
        <v>399.86399999999998</v>
      </c>
      <c r="P60" s="2">
        <v>0</v>
      </c>
      <c r="Q60" s="2">
        <v>500.71199999999999</v>
      </c>
      <c r="R60" s="2">
        <v>0</v>
      </c>
      <c r="S60" s="2">
        <v>38.918100000000003</v>
      </c>
      <c r="T60" s="2">
        <v>0</v>
      </c>
      <c r="U60" s="2">
        <v>36.2378</v>
      </c>
      <c r="V60" s="2">
        <v>0</v>
      </c>
      <c r="W60" s="2">
        <v>3.5841500000000002</v>
      </c>
      <c r="X60" s="2">
        <v>0</v>
      </c>
      <c r="Y60" s="2">
        <v>3.1903600000000001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42571.649979340276</v>
      </c>
      <c r="B61" t="s">
        <v>93</v>
      </c>
      <c r="C61" s="2">
        <v>4.1296600000000003</v>
      </c>
      <c r="D61" s="2">
        <v>0</v>
      </c>
      <c r="E61" s="2">
        <v>92.870500000000007</v>
      </c>
      <c r="F61" s="2">
        <v>0</v>
      </c>
      <c r="G61" s="2">
        <v>2.0143900000000001</v>
      </c>
      <c r="H61" s="2">
        <v>0</v>
      </c>
      <c r="I61" s="2">
        <v>20830</v>
      </c>
      <c r="J61" s="2">
        <v>0</v>
      </c>
      <c r="K61" s="2">
        <v>392.42500000000001</v>
      </c>
      <c r="L61" s="2">
        <v>0</v>
      </c>
      <c r="M61" s="2">
        <v>2.0572400000000002</v>
      </c>
      <c r="N61" s="2">
        <v>0</v>
      </c>
      <c r="O61" s="2">
        <v>400.77300000000002</v>
      </c>
      <c r="P61" s="2">
        <v>0</v>
      </c>
      <c r="Q61" s="2">
        <v>500.68400000000003</v>
      </c>
      <c r="R61" s="2">
        <v>0</v>
      </c>
      <c r="S61" s="2">
        <v>38.920299999999997</v>
      </c>
      <c r="T61" s="2">
        <v>0</v>
      </c>
      <c r="U61" s="2">
        <v>36.242899999999999</v>
      </c>
      <c r="V61" s="2">
        <v>0</v>
      </c>
      <c r="W61" s="2">
        <v>3.5844800000000001</v>
      </c>
      <c r="X61" s="2">
        <v>0</v>
      </c>
      <c r="Y61" s="2">
        <v>3.1895799999999999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42571.649990879632</v>
      </c>
      <c r="B62" t="s">
        <v>94</v>
      </c>
      <c r="C62" s="2">
        <v>4.1297899999999998</v>
      </c>
      <c r="D62" s="2">
        <v>0</v>
      </c>
      <c r="E62" s="2">
        <v>92.889300000000006</v>
      </c>
      <c r="F62" s="2">
        <v>0</v>
      </c>
      <c r="G62" s="2">
        <v>2.01248</v>
      </c>
      <c r="H62" s="2">
        <v>0</v>
      </c>
      <c r="I62" s="2">
        <v>20769.599999999999</v>
      </c>
      <c r="J62" s="2">
        <v>0</v>
      </c>
      <c r="K62" s="2">
        <v>392.02800000000002</v>
      </c>
      <c r="L62" s="2">
        <v>0</v>
      </c>
      <c r="M62" s="2">
        <v>2.0551599999999999</v>
      </c>
      <c r="N62" s="2">
        <v>0</v>
      </c>
      <c r="O62" s="2">
        <v>400.34300000000002</v>
      </c>
      <c r="P62" s="2">
        <v>0</v>
      </c>
      <c r="Q62" s="2">
        <v>500.68799999999999</v>
      </c>
      <c r="R62" s="2">
        <v>0</v>
      </c>
      <c r="S62" s="2">
        <v>38.9101</v>
      </c>
      <c r="T62" s="2">
        <v>0</v>
      </c>
      <c r="U62" s="2">
        <v>36.251600000000003</v>
      </c>
      <c r="V62" s="2">
        <v>0</v>
      </c>
      <c r="W62" s="2">
        <v>3.5860300000000001</v>
      </c>
      <c r="X62" s="2">
        <v>0</v>
      </c>
      <c r="Y62" s="2">
        <v>3.1897199999999999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42571.650002407405</v>
      </c>
      <c r="B63" t="s">
        <v>95</v>
      </c>
      <c r="C63" s="2">
        <v>4.12981</v>
      </c>
      <c r="D63" s="2">
        <v>0</v>
      </c>
      <c r="E63" s="2">
        <v>92.892200000000003</v>
      </c>
      <c r="F63" s="2">
        <v>0</v>
      </c>
      <c r="G63" s="2">
        <v>2.0136699999999998</v>
      </c>
      <c r="H63" s="2">
        <v>0</v>
      </c>
      <c r="I63" s="2">
        <v>20819.7</v>
      </c>
      <c r="J63" s="2">
        <v>0</v>
      </c>
      <c r="K63" s="2">
        <v>392.06599999999997</v>
      </c>
      <c r="L63" s="2">
        <v>0</v>
      </c>
      <c r="M63" s="2">
        <v>2.0564900000000002</v>
      </c>
      <c r="N63" s="2">
        <v>0</v>
      </c>
      <c r="O63" s="2">
        <v>400.40199999999999</v>
      </c>
      <c r="P63" s="2">
        <v>0</v>
      </c>
      <c r="Q63" s="2">
        <v>500.69</v>
      </c>
      <c r="R63" s="2">
        <v>0</v>
      </c>
      <c r="S63" s="2">
        <v>38.917099999999998</v>
      </c>
      <c r="T63" s="2">
        <v>0</v>
      </c>
      <c r="U63" s="2">
        <v>36.244599999999998</v>
      </c>
      <c r="V63" s="2">
        <v>0</v>
      </c>
      <c r="W63" s="2">
        <v>3.58534</v>
      </c>
      <c r="X63" s="2">
        <v>0</v>
      </c>
      <c r="Y63" s="2">
        <v>3.1899199999999999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42571.650013854167</v>
      </c>
      <c r="B64" t="s">
        <v>96</v>
      </c>
      <c r="C64" s="2">
        <v>4.1295999999999999</v>
      </c>
      <c r="D64" s="2">
        <v>0</v>
      </c>
      <c r="E64" s="2">
        <v>92.861000000000004</v>
      </c>
      <c r="F64" s="2">
        <v>0</v>
      </c>
      <c r="G64" s="2">
        <v>2.0122200000000001</v>
      </c>
      <c r="H64" s="2">
        <v>0</v>
      </c>
      <c r="I64" s="2">
        <v>20683.8</v>
      </c>
      <c r="J64" s="2">
        <v>0</v>
      </c>
      <c r="K64" s="2">
        <v>391.75200000000001</v>
      </c>
      <c r="L64" s="2">
        <v>0</v>
      </c>
      <c r="M64" s="2">
        <v>2.0547200000000001</v>
      </c>
      <c r="N64" s="2">
        <v>0</v>
      </c>
      <c r="O64" s="2">
        <v>400.02600000000001</v>
      </c>
      <c r="P64" s="2">
        <v>0</v>
      </c>
      <c r="Q64" s="2">
        <v>500.697</v>
      </c>
      <c r="R64" s="2">
        <v>0</v>
      </c>
      <c r="S64" s="2">
        <v>38.9191</v>
      </c>
      <c r="T64" s="2">
        <v>0</v>
      </c>
      <c r="U64" s="2">
        <v>36.230899999999998</v>
      </c>
      <c r="V64" s="2">
        <v>0</v>
      </c>
      <c r="W64" s="2">
        <v>3.5851700000000002</v>
      </c>
      <c r="X64" s="2">
        <v>0</v>
      </c>
      <c r="Y64" s="2">
        <v>3.1892499999999999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42571.650025428244</v>
      </c>
      <c r="B65" t="s">
        <v>97</v>
      </c>
      <c r="C65" s="2">
        <v>4.1298500000000002</v>
      </c>
      <c r="D65" s="2">
        <v>0</v>
      </c>
      <c r="E65" s="2">
        <v>92.8977</v>
      </c>
      <c r="F65" s="2">
        <v>0</v>
      </c>
      <c r="G65" s="2">
        <v>2.0128599999999999</v>
      </c>
      <c r="H65" s="2">
        <v>0</v>
      </c>
      <c r="I65" s="2">
        <v>20755.3</v>
      </c>
      <c r="J65" s="2">
        <v>0</v>
      </c>
      <c r="K65" s="2">
        <v>391.76</v>
      </c>
      <c r="L65" s="2">
        <v>0</v>
      </c>
      <c r="M65" s="2">
        <v>2.05552</v>
      </c>
      <c r="N65" s="2">
        <v>0</v>
      </c>
      <c r="O65" s="2">
        <v>400.06400000000002</v>
      </c>
      <c r="P65" s="2">
        <v>0</v>
      </c>
      <c r="Q65" s="2">
        <v>500.69200000000001</v>
      </c>
      <c r="R65" s="2">
        <v>0</v>
      </c>
      <c r="S65" s="2">
        <v>38.920299999999997</v>
      </c>
      <c r="T65" s="2">
        <v>0</v>
      </c>
      <c r="U65" s="2">
        <v>36.229199999999999</v>
      </c>
      <c r="V65" s="2">
        <v>0</v>
      </c>
      <c r="W65" s="2">
        <v>3.5864199999999999</v>
      </c>
      <c r="X65" s="2">
        <v>0</v>
      </c>
      <c r="Y65" s="2">
        <v>3.1889500000000002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42571.650036932871</v>
      </c>
      <c r="B66" t="s">
        <v>98</v>
      </c>
      <c r="C66" s="2">
        <v>4.1297600000000001</v>
      </c>
      <c r="D66" s="2">
        <v>0</v>
      </c>
      <c r="E66" s="2">
        <v>92.884500000000003</v>
      </c>
      <c r="F66" s="2">
        <v>0</v>
      </c>
      <c r="G66" s="2">
        <v>2.0108700000000002</v>
      </c>
      <c r="H66" s="2">
        <v>0</v>
      </c>
      <c r="I66" s="2">
        <v>20899.5</v>
      </c>
      <c r="J66" s="2">
        <v>0</v>
      </c>
      <c r="K66" s="2">
        <v>391.71300000000002</v>
      </c>
      <c r="L66" s="2">
        <v>0</v>
      </c>
      <c r="M66" s="2">
        <v>2.0537899999999998</v>
      </c>
      <c r="N66" s="2">
        <v>0</v>
      </c>
      <c r="O66" s="2">
        <v>400.07400000000001</v>
      </c>
      <c r="P66" s="2">
        <v>0</v>
      </c>
      <c r="Q66" s="2">
        <v>500.67099999999999</v>
      </c>
      <c r="R66" s="2">
        <v>0</v>
      </c>
      <c r="S66" s="2">
        <v>38.920099999999998</v>
      </c>
      <c r="T66" s="2">
        <v>0</v>
      </c>
      <c r="U66" s="2">
        <v>36.2271</v>
      </c>
      <c r="V66" s="2">
        <v>0</v>
      </c>
      <c r="W66" s="2">
        <v>3.5851899999999999</v>
      </c>
      <c r="X66" s="2">
        <v>0</v>
      </c>
      <c r="Y66" s="2">
        <v>3.18981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42571.650048425923</v>
      </c>
      <c r="B67" t="s">
        <v>99</v>
      </c>
      <c r="C67" s="2">
        <v>4.1296299999999997</v>
      </c>
      <c r="D67" s="2">
        <v>0</v>
      </c>
      <c r="E67" s="2">
        <v>92.865600000000001</v>
      </c>
      <c r="F67" s="2">
        <v>0</v>
      </c>
      <c r="G67" s="2">
        <v>2.0153300000000001</v>
      </c>
      <c r="H67" s="2">
        <v>0</v>
      </c>
      <c r="I67" s="2">
        <v>20871.5</v>
      </c>
      <c r="J67" s="2">
        <v>0</v>
      </c>
      <c r="K67" s="2">
        <v>391.86799999999999</v>
      </c>
      <c r="L67" s="2">
        <v>0</v>
      </c>
      <c r="M67" s="2">
        <v>2.05829</v>
      </c>
      <c r="N67" s="2">
        <v>0</v>
      </c>
      <c r="O67" s="2">
        <v>400.221</v>
      </c>
      <c r="P67" s="2">
        <v>0</v>
      </c>
      <c r="Q67" s="2">
        <v>500.72199999999998</v>
      </c>
      <c r="R67" s="2">
        <v>0</v>
      </c>
      <c r="S67" s="2">
        <v>38.9375</v>
      </c>
      <c r="T67" s="2">
        <v>0</v>
      </c>
      <c r="U67" s="2">
        <v>36.224899999999998</v>
      </c>
      <c r="V67" s="2">
        <v>0</v>
      </c>
      <c r="W67" s="2">
        <v>3.5850200000000001</v>
      </c>
      <c r="X67" s="2">
        <v>0</v>
      </c>
      <c r="Y67" s="2">
        <v>3.19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42571.650059907406</v>
      </c>
      <c r="B68" t="s">
        <v>100</v>
      </c>
      <c r="C68" s="2">
        <v>4.1295400000000004</v>
      </c>
      <c r="D68" s="2">
        <v>0</v>
      </c>
      <c r="E68" s="2">
        <v>92.853099999999998</v>
      </c>
      <c r="F68" s="2">
        <v>0</v>
      </c>
      <c r="G68" s="2">
        <v>2.0137499999999999</v>
      </c>
      <c r="H68" s="2">
        <v>0</v>
      </c>
      <c r="I68" s="2">
        <v>20740.2</v>
      </c>
      <c r="J68" s="2">
        <v>0</v>
      </c>
      <c r="K68" s="2">
        <v>392.274</v>
      </c>
      <c r="L68" s="2">
        <v>0</v>
      </c>
      <c r="M68" s="2">
        <v>2.0564</v>
      </c>
      <c r="N68" s="2">
        <v>0</v>
      </c>
      <c r="O68" s="2">
        <v>400.58199999999999</v>
      </c>
      <c r="P68" s="2">
        <v>0</v>
      </c>
      <c r="Q68" s="2">
        <v>500.68</v>
      </c>
      <c r="R68" s="2">
        <v>0</v>
      </c>
      <c r="S68" s="2">
        <v>38.917200000000001</v>
      </c>
      <c r="T68" s="2">
        <v>0</v>
      </c>
      <c r="U68" s="2">
        <v>36.222900000000003</v>
      </c>
      <c r="V68" s="2">
        <v>0</v>
      </c>
      <c r="W68" s="2">
        <v>3.5850599999999999</v>
      </c>
      <c r="X68" s="2">
        <v>0</v>
      </c>
      <c r="Y68" s="2">
        <v>3.18973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42571.65007142361</v>
      </c>
      <c r="B69" t="s">
        <v>101</v>
      </c>
      <c r="C69" s="2">
        <v>4.1298399999999997</v>
      </c>
      <c r="D69" s="2">
        <v>0</v>
      </c>
      <c r="E69" s="2">
        <v>92.897300000000001</v>
      </c>
      <c r="F69" s="2">
        <v>0</v>
      </c>
      <c r="G69" s="2">
        <v>2.0138600000000002</v>
      </c>
      <c r="H69" s="2">
        <v>0</v>
      </c>
      <c r="I69" s="2">
        <v>20827.599999999999</v>
      </c>
      <c r="J69" s="2">
        <v>0</v>
      </c>
      <c r="K69" s="2">
        <v>392.65600000000001</v>
      </c>
      <c r="L69" s="2">
        <v>0</v>
      </c>
      <c r="M69" s="2">
        <v>2.0566900000000001</v>
      </c>
      <c r="N69" s="2">
        <v>0</v>
      </c>
      <c r="O69" s="2">
        <v>401.00799999999998</v>
      </c>
      <c r="P69" s="2">
        <v>0</v>
      </c>
      <c r="Q69" s="2">
        <v>500.72300000000001</v>
      </c>
      <c r="R69" s="2">
        <v>0</v>
      </c>
      <c r="S69" s="2">
        <v>38.926900000000003</v>
      </c>
      <c r="T69" s="2">
        <v>0</v>
      </c>
      <c r="U69" s="2">
        <v>36.226900000000001</v>
      </c>
      <c r="V69" s="2">
        <v>0</v>
      </c>
      <c r="W69" s="2">
        <v>3.58752</v>
      </c>
      <c r="X69" s="2">
        <v>0</v>
      </c>
      <c r="Y69" s="2">
        <v>3.18954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42571.650082986111</v>
      </c>
      <c r="B70" t="s">
        <v>102</v>
      </c>
      <c r="C70" s="2">
        <v>4.1296099999999996</v>
      </c>
      <c r="D70" s="2">
        <v>0</v>
      </c>
      <c r="E70" s="2">
        <v>92.863</v>
      </c>
      <c r="F70" s="2">
        <v>0</v>
      </c>
      <c r="G70" s="2">
        <v>2.0130400000000002</v>
      </c>
      <c r="H70" s="2">
        <v>0</v>
      </c>
      <c r="I70" s="2">
        <v>20710</v>
      </c>
      <c r="J70" s="2">
        <v>0</v>
      </c>
      <c r="K70" s="2">
        <v>392.81900000000002</v>
      </c>
      <c r="L70" s="2">
        <v>0</v>
      </c>
      <c r="M70" s="2">
        <v>2.0556100000000002</v>
      </c>
      <c r="N70" s="2">
        <v>0</v>
      </c>
      <c r="O70" s="2">
        <v>401.12599999999998</v>
      </c>
      <c r="P70" s="2">
        <v>0</v>
      </c>
      <c r="Q70" s="2">
        <v>500.72300000000001</v>
      </c>
      <c r="R70" s="2">
        <v>0</v>
      </c>
      <c r="S70" s="2">
        <v>38.921900000000001</v>
      </c>
      <c r="T70" s="2">
        <v>0</v>
      </c>
      <c r="U70" s="2">
        <v>36.218200000000003</v>
      </c>
      <c r="V70" s="2">
        <v>0</v>
      </c>
      <c r="W70" s="2">
        <v>3.5882100000000001</v>
      </c>
      <c r="X70" s="2">
        <v>0</v>
      </c>
      <c r="Y70" s="2">
        <v>3.1909999999999998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42571.650094421297</v>
      </c>
      <c r="B71" t="s">
        <v>103</v>
      </c>
      <c r="C71" s="2">
        <v>4.1297800000000002</v>
      </c>
      <c r="D71" s="2">
        <v>0</v>
      </c>
      <c r="E71" s="2">
        <v>92.888199999999998</v>
      </c>
      <c r="F71" s="2">
        <v>0</v>
      </c>
      <c r="G71" s="2">
        <v>2.0122800000000001</v>
      </c>
      <c r="H71" s="2">
        <v>0</v>
      </c>
      <c r="I71" s="2">
        <v>20803.900000000001</v>
      </c>
      <c r="J71" s="2">
        <v>0</v>
      </c>
      <c r="K71" s="2">
        <v>392.79700000000003</v>
      </c>
      <c r="L71" s="2">
        <v>0</v>
      </c>
      <c r="M71" s="2">
        <v>2.0550299999999999</v>
      </c>
      <c r="N71" s="2">
        <v>0</v>
      </c>
      <c r="O71" s="2">
        <v>401.142</v>
      </c>
      <c r="P71" s="2">
        <v>0</v>
      </c>
      <c r="Q71" s="2">
        <v>500.68299999999999</v>
      </c>
      <c r="R71" s="2">
        <v>0</v>
      </c>
      <c r="S71" s="2">
        <v>38.916600000000003</v>
      </c>
      <c r="T71" s="2">
        <v>0</v>
      </c>
      <c r="U71" s="2">
        <v>36.224499999999999</v>
      </c>
      <c r="V71" s="2">
        <v>0</v>
      </c>
      <c r="W71" s="2">
        <v>3.58683</v>
      </c>
      <c r="X71" s="2">
        <v>0</v>
      </c>
      <c r="Y71" s="2">
        <v>3.1893899999999999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42571.650106006942</v>
      </c>
      <c r="B72" t="s">
        <v>104</v>
      </c>
      <c r="C72" s="2">
        <v>4.1295000000000002</v>
      </c>
      <c r="D72" s="2">
        <v>0</v>
      </c>
      <c r="E72" s="2">
        <v>92.846900000000005</v>
      </c>
      <c r="F72" s="2">
        <v>0</v>
      </c>
      <c r="G72" s="2">
        <v>2.01519</v>
      </c>
      <c r="H72" s="2">
        <v>0</v>
      </c>
      <c r="I72" s="2">
        <v>20816.8</v>
      </c>
      <c r="J72" s="2">
        <v>0</v>
      </c>
      <c r="K72" s="2">
        <v>395.10599999999999</v>
      </c>
      <c r="L72" s="2">
        <v>0</v>
      </c>
      <c r="M72" s="2">
        <v>2.05803</v>
      </c>
      <c r="N72" s="2">
        <v>0</v>
      </c>
      <c r="O72" s="2">
        <v>403.505</v>
      </c>
      <c r="P72" s="2">
        <v>0</v>
      </c>
      <c r="Q72" s="2">
        <v>500.70600000000002</v>
      </c>
      <c r="R72" s="2">
        <v>0</v>
      </c>
      <c r="S72" s="2">
        <v>38.915399999999998</v>
      </c>
      <c r="T72" s="2">
        <v>0</v>
      </c>
      <c r="U72" s="2">
        <v>36.210799999999999</v>
      </c>
      <c r="V72" s="2">
        <v>0</v>
      </c>
      <c r="W72" s="2">
        <v>3.5842000000000001</v>
      </c>
      <c r="X72" s="2">
        <v>0</v>
      </c>
      <c r="Y72" s="2">
        <v>3.1897500000000001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42571.650117500001</v>
      </c>
      <c r="B73" t="s">
        <v>105</v>
      </c>
      <c r="C73" s="2">
        <v>4.1295999999999999</v>
      </c>
      <c r="D73" s="2">
        <v>0</v>
      </c>
      <c r="E73" s="2">
        <v>92.861000000000004</v>
      </c>
      <c r="F73" s="2">
        <v>0</v>
      </c>
      <c r="G73" s="2">
        <v>2.0135000000000001</v>
      </c>
      <c r="H73" s="2">
        <v>0</v>
      </c>
      <c r="I73" s="2">
        <v>20771</v>
      </c>
      <c r="J73" s="2">
        <v>0</v>
      </c>
      <c r="K73" s="2">
        <v>393.76600000000002</v>
      </c>
      <c r="L73" s="2">
        <v>0</v>
      </c>
      <c r="M73" s="2">
        <v>2.0562100000000001</v>
      </c>
      <c r="N73" s="2">
        <v>0</v>
      </c>
      <c r="O73" s="2">
        <v>402.11900000000003</v>
      </c>
      <c r="P73" s="2">
        <v>0</v>
      </c>
      <c r="Q73" s="2">
        <v>500.72699999999998</v>
      </c>
      <c r="R73" s="2">
        <v>0</v>
      </c>
      <c r="S73" s="2">
        <v>38.924199999999999</v>
      </c>
      <c r="T73" s="2">
        <v>0</v>
      </c>
      <c r="U73" s="2">
        <v>36.218000000000004</v>
      </c>
      <c r="V73" s="2">
        <v>0</v>
      </c>
      <c r="W73" s="2">
        <v>3.5886399999999998</v>
      </c>
      <c r="X73" s="2">
        <v>0</v>
      </c>
      <c r="Y73" s="2">
        <v>3.1901299999999999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42571.650128958332</v>
      </c>
      <c r="B74" t="s">
        <v>106</v>
      </c>
      <c r="C74" s="2">
        <v>4.12974</v>
      </c>
      <c r="D74" s="2">
        <v>0</v>
      </c>
      <c r="E74" s="2">
        <v>92.882000000000005</v>
      </c>
      <c r="F74" s="2">
        <v>0</v>
      </c>
      <c r="G74" s="2">
        <v>2.0111300000000001</v>
      </c>
      <c r="H74" s="2">
        <v>0</v>
      </c>
      <c r="I74" s="2">
        <v>20938.5</v>
      </c>
      <c r="J74" s="2">
        <v>0</v>
      </c>
      <c r="K74" s="2">
        <v>393.72399999999999</v>
      </c>
      <c r="L74" s="2">
        <v>0</v>
      </c>
      <c r="M74" s="2">
        <v>2.0541499999999999</v>
      </c>
      <c r="N74" s="2">
        <v>0</v>
      </c>
      <c r="O74" s="2">
        <v>402.14400000000001</v>
      </c>
      <c r="P74" s="2">
        <v>0</v>
      </c>
      <c r="Q74" s="2">
        <v>500.67899999999997</v>
      </c>
      <c r="R74" s="2">
        <v>0</v>
      </c>
      <c r="S74" s="2">
        <v>38.915999999999997</v>
      </c>
      <c r="T74" s="2">
        <v>0</v>
      </c>
      <c r="U74" s="2">
        <v>36.214700000000001</v>
      </c>
      <c r="V74" s="2">
        <v>0</v>
      </c>
      <c r="W74" s="2">
        <v>3.5836100000000002</v>
      </c>
      <c r="X74" s="2">
        <v>0</v>
      </c>
      <c r="Y74" s="2">
        <v>3.19021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42571.650140486112</v>
      </c>
      <c r="B75" t="s">
        <v>107</v>
      </c>
      <c r="C75" s="2">
        <v>4.1297300000000003</v>
      </c>
      <c r="D75" s="2">
        <v>0</v>
      </c>
      <c r="E75" s="2">
        <v>92.88</v>
      </c>
      <c r="F75" s="2">
        <v>0</v>
      </c>
      <c r="G75" s="2">
        <v>2.0133899999999998</v>
      </c>
      <c r="H75" s="2">
        <v>0</v>
      </c>
      <c r="I75" s="2">
        <v>20957.7</v>
      </c>
      <c r="J75" s="2">
        <v>0</v>
      </c>
      <c r="K75" s="2">
        <v>394.923</v>
      </c>
      <c r="L75" s="2">
        <v>0</v>
      </c>
      <c r="M75" s="2">
        <v>2.0564900000000002</v>
      </c>
      <c r="N75" s="2">
        <v>0</v>
      </c>
      <c r="O75" s="2">
        <v>403.37700000000001</v>
      </c>
      <c r="P75" s="2">
        <v>0</v>
      </c>
      <c r="Q75" s="2">
        <v>500.70800000000003</v>
      </c>
      <c r="R75" s="2">
        <v>0</v>
      </c>
      <c r="S75" s="2">
        <v>38.921199999999999</v>
      </c>
      <c r="T75" s="2">
        <v>0</v>
      </c>
      <c r="U75" s="2">
        <v>36.213900000000002</v>
      </c>
      <c r="V75" s="2">
        <v>0</v>
      </c>
      <c r="W75" s="2">
        <v>3.5855700000000001</v>
      </c>
      <c r="X75" s="2">
        <v>0</v>
      </c>
      <c r="Y75" s="2">
        <v>3.19015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42571.650152037037</v>
      </c>
      <c r="B76" t="s">
        <v>108</v>
      </c>
      <c r="C76" s="2">
        <v>4.1296999999999997</v>
      </c>
      <c r="D76" s="2">
        <v>0</v>
      </c>
      <c r="E76" s="2">
        <v>92.875699999999995</v>
      </c>
      <c r="F76" s="2">
        <v>0</v>
      </c>
      <c r="G76" s="2">
        <v>2.0118999999999998</v>
      </c>
      <c r="H76" s="2">
        <v>0</v>
      </c>
      <c r="I76" s="2">
        <v>20765.599999999999</v>
      </c>
      <c r="J76" s="2">
        <v>0</v>
      </c>
      <c r="K76" s="2">
        <v>397.13299999999998</v>
      </c>
      <c r="L76" s="2">
        <v>0</v>
      </c>
      <c r="M76" s="2">
        <v>2.0545599999999999</v>
      </c>
      <c r="N76" s="2">
        <v>0</v>
      </c>
      <c r="O76" s="2">
        <v>405.55500000000001</v>
      </c>
      <c r="P76" s="2">
        <v>0</v>
      </c>
      <c r="Q76" s="2">
        <v>500.69299999999998</v>
      </c>
      <c r="R76" s="2">
        <v>0</v>
      </c>
      <c r="S76" s="2">
        <v>38.916200000000003</v>
      </c>
      <c r="T76" s="2">
        <v>0</v>
      </c>
      <c r="U76" s="2">
        <v>36.212600000000002</v>
      </c>
      <c r="V76" s="2">
        <v>0</v>
      </c>
      <c r="W76" s="2">
        <v>3.5863900000000002</v>
      </c>
      <c r="X76" s="2">
        <v>0</v>
      </c>
      <c r="Y76" s="2">
        <v>3.1899299999999999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42571.650163541664</v>
      </c>
      <c r="B77" t="s">
        <v>109</v>
      </c>
      <c r="C77" s="2">
        <v>4.1295999999999999</v>
      </c>
      <c r="D77" s="2">
        <v>0</v>
      </c>
      <c r="E77" s="2">
        <v>92.861900000000006</v>
      </c>
      <c r="F77" s="2">
        <v>0</v>
      </c>
      <c r="G77" s="2">
        <v>2.01186</v>
      </c>
      <c r="H77" s="2">
        <v>0</v>
      </c>
      <c r="I77" s="2">
        <v>20960.900000000001</v>
      </c>
      <c r="J77" s="2">
        <v>0</v>
      </c>
      <c r="K77" s="2">
        <v>397.23200000000003</v>
      </c>
      <c r="L77" s="2">
        <v>0</v>
      </c>
      <c r="M77" s="2">
        <v>2.0549300000000001</v>
      </c>
      <c r="N77" s="2">
        <v>0</v>
      </c>
      <c r="O77" s="2">
        <v>405.73700000000002</v>
      </c>
      <c r="P77" s="2">
        <v>0</v>
      </c>
      <c r="Q77" s="2">
        <v>500.72699999999998</v>
      </c>
      <c r="R77" s="2">
        <v>0</v>
      </c>
      <c r="S77" s="2">
        <v>38.912399999999998</v>
      </c>
      <c r="T77" s="2">
        <v>0</v>
      </c>
      <c r="U77" s="2">
        <v>36.212400000000002</v>
      </c>
      <c r="V77" s="2">
        <v>0</v>
      </c>
      <c r="W77" s="2">
        <v>3.5869900000000001</v>
      </c>
      <c r="X77" s="2">
        <v>0</v>
      </c>
      <c r="Y77" s="2">
        <v>3.1905899999999998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42571.650175023147</v>
      </c>
      <c r="B78" t="s">
        <v>110</v>
      </c>
      <c r="C78" s="2">
        <v>4.1296200000000001</v>
      </c>
      <c r="D78" s="2">
        <v>0</v>
      </c>
      <c r="E78" s="2">
        <v>92.864199999999997</v>
      </c>
      <c r="F78" s="2">
        <v>0</v>
      </c>
      <c r="G78" s="2">
        <v>2.0116700000000001</v>
      </c>
      <c r="H78" s="2">
        <v>0</v>
      </c>
      <c r="I78" s="2">
        <v>20907.5</v>
      </c>
      <c r="J78" s="2">
        <v>0</v>
      </c>
      <c r="K78" s="2">
        <v>397.447</v>
      </c>
      <c r="L78" s="2">
        <v>0</v>
      </c>
      <c r="M78" s="2">
        <v>2.05463</v>
      </c>
      <c r="N78" s="2">
        <v>0</v>
      </c>
      <c r="O78" s="2">
        <v>405.93400000000003</v>
      </c>
      <c r="P78" s="2">
        <v>0</v>
      </c>
      <c r="Q78" s="2">
        <v>500.71</v>
      </c>
      <c r="R78" s="2">
        <v>0</v>
      </c>
      <c r="S78" s="2">
        <v>38.913499999999999</v>
      </c>
      <c r="T78" s="2">
        <v>0</v>
      </c>
      <c r="U78" s="2">
        <v>36.216099999999997</v>
      </c>
      <c r="V78" s="2">
        <v>0</v>
      </c>
      <c r="W78" s="2">
        <v>3.5861999999999998</v>
      </c>
      <c r="X78" s="2">
        <v>0</v>
      </c>
      <c r="Y78" s="2">
        <v>3.19021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42571.650186574072</v>
      </c>
      <c r="B79" t="s">
        <v>111</v>
      </c>
      <c r="C79" s="2">
        <v>4.1298000000000004</v>
      </c>
      <c r="D79" s="2">
        <v>0</v>
      </c>
      <c r="E79" s="2">
        <v>92.890299999999996</v>
      </c>
      <c r="F79" s="2">
        <v>0</v>
      </c>
      <c r="G79" s="2">
        <v>2.00989</v>
      </c>
      <c r="H79" s="2">
        <v>0</v>
      </c>
      <c r="I79" s="2">
        <v>20897.099999999999</v>
      </c>
      <c r="J79" s="2">
        <v>0</v>
      </c>
      <c r="K79" s="2">
        <v>397.96499999999997</v>
      </c>
      <c r="L79" s="2">
        <v>0</v>
      </c>
      <c r="M79" s="2">
        <v>2.0527799999999998</v>
      </c>
      <c r="N79" s="2">
        <v>0</v>
      </c>
      <c r="O79" s="2">
        <v>406.459</v>
      </c>
      <c r="P79" s="2">
        <v>0</v>
      </c>
      <c r="Q79" s="2">
        <v>500.7</v>
      </c>
      <c r="R79" s="2">
        <v>0</v>
      </c>
      <c r="S79" s="2">
        <v>38.911200000000001</v>
      </c>
      <c r="T79" s="2">
        <v>0</v>
      </c>
      <c r="U79" s="2">
        <v>36.231099999999998</v>
      </c>
      <c r="V79" s="2">
        <v>0</v>
      </c>
      <c r="W79" s="2">
        <v>3.5858599999999998</v>
      </c>
      <c r="X79" s="2">
        <v>0</v>
      </c>
      <c r="Y79" s="2">
        <v>3.1905199999999998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42571.650198113428</v>
      </c>
      <c r="B80" t="s">
        <v>112</v>
      </c>
      <c r="C80" s="2">
        <v>4.1296299999999997</v>
      </c>
      <c r="D80" s="2">
        <v>0</v>
      </c>
      <c r="E80" s="2">
        <v>92.865700000000004</v>
      </c>
      <c r="F80" s="2">
        <v>0</v>
      </c>
      <c r="G80" s="2">
        <v>2.00841</v>
      </c>
      <c r="H80" s="2">
        <v>0</v>
      </c>
      <c r="I80" s="2">
        <v>20846.599999999999</v>
      </c>
      <c r="J80" s="2">
        <v>0</v>
      </c>
      <c r="K80" s="2">
        <v>398.67899999999997</v>
      </c>
      <c r="L80" s="2">
        <v>0</v>
      </c>
      <c r="M80" s="2">
        <v>2.0511699999999999</v>
      </c>
      <c r="N80" s="2">
        <v>0</v>
      </c>
      <c r="O80" s="2">
        <v>407.16699999999997</v>
      </c>
      <c r="P80" s="2">
        <v>0</v>
      </c>
      <c r="Q80" s="2">
        <v>500.70299999999997</v>
      </c>
      <c r="R80" s="2">
        <v>0</v>
      </c>
      <c r="S80" s="2">
        <v>38.920099999999998</v>
      </c>
      <c r="T80" s="2">
        <v>0</v>
      </c>
      <c r="U80" s="2">
        <v>36.2286</v>
      </c>
      <c r="V80" s="2">
        <v>0</v>
      </c>
      <c r="W80" s="2">
        <v>3.5874999999999999</v>
      </c>
      <c r="X80" s="2">
        <v>0</v>
      </c>
      <c r="Y80" s="2">
        <v>3.18974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42571.650209525462</v>
      </c>
      <c r="B81" t="s">
        <v>113</v>
      </c>
      <c r="C81" s="2">
        <v>4.1295599999999997</v>
      </c>
      <c r="D81" s="2">
        <v>0</v>
      </c>
      <c r="E81" s="2">
        <v>92.854900000000001</v>
      </c>
      <c r="F81" s="2">
        <v>0</v>
      </c>
      <c r="G81" s="2">
        <v>2.0083299999999999</v>
      </c>
      <c r="H81" s="2">
        <v>0</v>
      </c>
      <c r="I81" s="2">
        <v>20869.8</v>
      </c>
      <c r="J81" s="2">
        <v>0</v>
      </c>
      <c r="K81" s="2">
        <v>399.18099999999998</v>
      </c>
      <c r="L81" s="2">
        <v>0</v>
      </c>
      <c r="M81" s="2">
        <v>2.0511400000000002</v>
      </c>
      <c r="N81" s="2">
        <v>0</v>
      </c>
      <c r="O81" s="2">
        <v>407.69</v>
      </c>
      <c r="P81" s="2">
        <v>0</v>
      </c>
      <c r="Q81" s="2">
        <v>500.69799999999998</v>
      </c>
      <c r="R81" s="2">
        <v>0</v>
      </c>
      <c r="S81" s="2">
        <v>38.912700000000001</v>
      </c>
      <c r="T81" s="2">
        <v>0</v>
      </c>
      <c r="U81" s="2">
        <v>36.219799999999999</v>
      </c>
      <c r="V81" s="2">
        <v>0</v>
      </c>
      <c r="W81" s="2">
        <v>3.5890399999999998</v>
      </c>
      <c r="X81" s="2">
        <v>0</v>
      </c>
      <c r="Y81" s="2">
        <v>3.1907700000000001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42571.650221064818</v>
      </c>
      <c r="B82" t="s">
        <v>114</v>
      </c>
      <c r="C82" s="2">
        <v>4.1296499999999998</v>
      </c>
      <c r="D82" s="2">
        <v>0</v>
      </c>
      <c r="E82" s="2">
        <v>92.868300000000005</v>
      </c>
      <c r="F82" s="2">
        <v>0</v>
      </c>
      <c r="G82" s="2">
        <v>2.00976</v>
      </c>
      <c r="H82" s="2">
        <v>0</v>
      </c>
      <c r="I82" s="2">
        <v>20878.7</v>
      </c>
      <c r="J82" s="2">
        <v>0</v>
      </c>
      <c r="K82" s="2">
        <v>398.34899999999999</v>
      </c>
      <c r="L82" s="2">
        <v>0</v>
      </c>
      <c r="M82" s="2">
        <v>2.0526200000000001</v>
      </c>
      <c r="N82" s="2">
        <v>0</v>
      </c>
      <c r="O82" s="2">
        <v>406.84399999999999</v>
      </c>
      <c r="P82" s="2">
        <v>0</v>
      </c>
      <c r="Q82" s="2">
        <v>500.70600000000002</v>
      </c>
      <c r="R82" s="2">
        <v>0</v>
      </c>
      <c r="S82" s="2">
        <v>38.926000000000002</v>
      </c>
      <c r="T82" s="2">
        <v>0</v>
      </c>
      <c r="U82" s="2">
        <v>36.217300000000002</v>
      </c>
      <c r="V82" s="2">
        <v>0</v>
      </c>
      <c r="W82" s="2">
        <v>3.58853</v>
      </c>
      <c r="X82" s="2">
        <v>0</v>
      </c>
      <c r="Y82" s="2">
        <v>3.1922899999999998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42571.65023269676</v>
      </c>
      <c r="B83" t="s">
        <v>115</v>
      </c>
      <c r="C83" s="2">
        <v>4.1296900000000001</v>
      </c>
      <c r="D83" s="2">
        <v>0</v>
      </c>
      <c r="E83" s="2">
        <v>92.874899999999997</v>
      </c>
      <c r="F83" s="2">
        <v>0</v>
      </c>
      <c r="G83" s="2">
        <v>2.01363</v>
      </c>
      <c r="H83" s="2">
        <v>0</v>
      </c>
      <c r="I83" s="2">
        <v>21082.5</v>
      </c>
      <c r="J83" s="2">
        <v>0</v>
      </c>
      <c r="K83" s="2">
        <v>399.85399999999998</v>
      </c>
      <c r="L83" s="2">
        <v>0</v>
      </c>
      <c r="M83" s="2">
        <v>2.0569999999999999</v>
      </c>
      <c r="N83" s="2">
        <v>0</v>
      </c>
      <c r="O83" s="2">
        <v>408.46499999999997</v>
      </c>
      <c r="P83" s="2">
        <v>0</v>
      </c>
      <c r="Q83" s="2">
        <v>500.726</v>
      </c>
      <c r="R83" s="2">
        <v>0</v>
      </c>
      <c r="S83" s="2">
        <v>38.9163</v>
      </c>
      <c r="T83" s="2">
        <v>0</v>
      </c>
      <c r="U83" s="2">
        <v>36.2102</v>
      </c>
      <c r="V83" s="2">
        <v>0</v>
      </c>
      <c r="W83" s="2">
        <v>3.5852599999999999</v>
      </c>
      <c r="X83" s="2">
        <v>0</v>
      </c>
      <c r="Y83" s="2">
        <v>3.18973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42571.650244212964</v>
      </c>
      <c r="B84" t="s">
        <v>116</v>
      </c>
      <c r="C84" s="2">
        <v>4.1296900000000001</v>
      </c>
      <c r="D84" s="2">
        <v>0</v>
      </c>
      <c r="E84" s="2">
        <v>92.874899999999997</v>
      </c>
      <c r="F84" s="2">
        <v>0</v>
      </c>
      <c r="G84" s="2">
        <v>2.00901</v>
      </c>
      <c r="H84" s="2">
        <v>0</v>
      </c>
      <c r="I84" s="2">
        <v>21019</v>
      </c>
      <c r="J84" s="2">
        <v>0</v>
      </c>
      <c r="K84" s="2">
        <v>399.43400000000003</v>
      </c>
      <c r="L84" s="2">
        <v>0</v>
      </c>
      <c r="M84" s="2">
        <v>2.0521400000000001</v>
      </c>
      <c r="N84" s="2">
        <v>0</v>
      </c>
      <c r="O84" s="2">
        <v>408.01</v>
      </c>
      <c r="P84" s="2">
        <v>0</v>
      </c>
      <c r="Q84" s="2">
        <v>500.72699999999998</v>
      </c>
      <c r="R84" s="2">
        <v>0</v>
      </c>
      <c r="S84" s="2">
        <v>38.927599999999998</v>
      </c>
      <c r="T84" s="2">
        <v>0</v>
      </c>
      <c r="U84" s="2">
        <v>36.207000000000001</v>
      </c>
      <c r="V84" s="2">
        <v>0</v>
      </c>
      <c r="W84" s="2">
        <v>3.5859200000000002</v>
      </c>
      <c r="X84" s="2">
        <v>0</v>
      </c>
      <c r="Y84" s="2">
        <v>3.1898399999999998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42571.650255752313</v>
      </c>
      <c r="B85" t="s">
        <v>117</v>
      </c>
      <c r="C85" s="2">
        <v>4.1295099999999998</v>
      </c>
      <c r="D85" s="2">
        <v>0</v>
      </c>
      <c r="E85" s="2">
        <v>92.848799999999997</v>
      </c>
      <c r="F85" s="2">
        <v>0</v>
      </c>
      <c r="G85" s="2">
        <v>2.0086900000000001</v>
      </c>
      <c r="H85" s="2">
        <v>0</v>
      </c>
      <c r="I85" s="2">
        <v>20853.099999999999</v>
      </c>
      <c r="J85" s="2">
        <v>0</v>
      </c>
      <c r="K85" s="2">
        <v>400.05099999999999</v>
      </c>
      <c r="L85" s="2">
        <v>0</v>
      </c>
      <c r="M85" s="2">
        <v>2.0514700000000001</v>
      </c>
      <c r="N85" s="2">
        <v>0</v>
      </c>
      <c r="O85" s="2">
        <v>408.57100000000003</v>
      </c>
      <c r="P85" s="2">
        <v>0</v>
      </c>
      <c r="Q85" s="2">
        <v>500.72800000000001</v>
      </c>
      <c r="R85" s="2">
        <v>0</v>
      </c>
      <c r="S85" s="2">
        <v>38.940199999999997</v>
      </c>
      <c r="T85" s="2">
        <v>0</v>
      </c>
      <c r="U85" s="2">
        <v>36.206600000000002</v>
      </c>
      <c r="V85" s="2">
        <v>0</v>
      </c>
      <c r="W85" s="2">
        <v>3.5853899999999999</v>
      </c>
      <c r="X85" s="2">
        <v>0</v>
      </c>
      <c r="Y85" s="2">
        <v>3.1905800000000002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42571.650267175923</v>
      </c>
      <c r="B86" t="s">
        <v>118</v>
      </c>
      <c r="C86" s="2">
        <v>4.1297100000000002</v>
      </c>
      <c r="D86" s="2">
        <v>0</v>
      </c>
      <c r="E86" s="2">
        <v>92.878100000000003</v>
      </c>
      <c r="F86" s="2">
        <v>0</v>
      </c>
      <c r="G86" s="2">
        <v>2.0114999999999998</v>
      </c>
      <c r="H86" s="2">
        <v>0</v>
      </c>
      <c r="I86" s="2">
        <v>21170.5</v>
      </c>
      <c r="J86" s="2">
        <v>0</v>
      </c>
      <c r="K86" s="2">
        <v>400.041</v>
      </c>
      <c r="L86" s="2">
        <v>0</v>
      </c>
      <c r="M86" s="2">
        <v>2.0550099999999998</v>
      </c>
      <c r="N86" s="2">
        <v>0</v>
      </c>
      <c r="O86" s="2">
        <v>408.69299999999998</v>
      </c>
      <c r="P86" s="2">
        <v>0</v>
      </c>
      <c r="Q86" s="2">
        <v>500.72399999999999</v>
      </c>
      <c r="R86" s="2">
        <v>0</v>
      </c>
      <c r="S86" s="2">
        <v>38.921500000000002</v>
      </c>
      <c r="T86" s="2">
        <v>0</v>
      </c>
      <c r="U86" s="2">
        <v>36.2117</v>
      </c>
      <c r="V86" s="2">
        <v>0</v>
      </c>
      <c r="W86" s="2">
        <v>3.5844299999999998</v>
      </c>
      <c r="X86" s="2">
        <v>0</v>
      </c>
      <c r="Y86" s="2">
        <v>3.1891699999999998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42571.650278738423</v>
      </c>
      <c r="B87" t="s">
        <v>119</v>
      </c>
      <c r="C87" s="2">
        <v>4.1296200000000001</v>
      </c>
      <c r="D87" s="2">
        <v>0</v>
      </c>
      <c r="E87" s="2">
        <v>92.863699999999994</v>
      </c>
      <c r="F87" s="2">
        <v>0</v>
      </c>
      <c r="G87" s="2">
        <v>2.0118499999999999</v>
      </c>
      <c r="H87" s="2">
        <v>0</v>
      </c>
      <c r="I87" s="2">
        <v>21015.7</v>
      </c>
      <c r="J87" s="2">
        <v>0</v>
      </c>
      <c r="K87" s="2">
        <v>400.98700000000002</v>
      </c>
      <c r="L87" s="2">
        <v>0</v>
      </c>
      <c r="M87" s="2">
        <v>2.05504</v>
      </c>
      <c r="N87" s="2">
        <v>0</v>
      </c>
      <c r="O87" s="2">
        <v>409.59500000000003</v>
      </c>
      <c r="P87" s="2">
        <v>0</v>
      </c>
      <c r="Q87" s="2">
        <v>500.76900000000001</v>
      </c>
      <c r="R87" s="2">
        <v>0</v>
      </c>
      <c r="S87" s="2">
        <v>38.925199999999997</v>
      </c>
      <c r="T87" s="2">
        <v>0</v>
      </c>
      <c r="U87" s="2">
        <v>36.210299999999997</v>
      </c>
      <c r="V87" s="2">
        <v>0</v>
      </c>
      <c r="W87" s="2">
        <v>3.5885899999999999</v>
      </c>
      <c r="X87" s="2">
        <v>0</v>
      </c>
      <c r="Y87" s="2">
        <v>3.1917800000000001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42571.650290185185</v>
      </c>
      <c r="B88" t="s">
        <v>120</v>
      </c>
      <c r="C88" s="2">
        <v>4.1297300000000003</v>
      </c>
      <c r="D88" s="2">
        <v>0</v>
      </c>
      <c r="E88" s="2">
        <v>92.880499999999998</v>
      </c>
      <c r="F88" s="2">
        <v>0</v>
      </c>
      <c r="G88" s="2">
        <v>2.00678</v>
      </c>
      <c r="H88" s="2">
        <v>0</v>
      </c>
      <c r="I88" s="2">
        <v>20974.6</v>
      </c>
      <c r="J88" s="2">
        <v>0</v>
      </c>
      <c r="K88" s="2">
        <v>400.28399999999999</v>
      </c>
      <c r="L88" s="2">
        <v>0</v>
      </c>
      <c r="M88" s="2">
        <v>2.0497800000000002</v>
      </c>
      <c r="N88" s="2">
        <v>0</v>
      </c>
      <c r="O88" s="2">
        <v>408.86</v>
      </c>
      <c r="P88" s="2">
        <v>0</v>
      </c>
      <c r="Q88" s="2">
        <v>500.726</v>
      </c>
      <c r="R88" s="2">
        <v>0</v>
      </c>
      <c r="S88" s="2">
        <v>38.929000000000002</v>
      </c>
      <c r="T88" s="2">
        <v>0</v>
      </c>
      <c r="U88" s="2">
        <v>36.219799999999999</v>
      </c>
      <c r="V88" s="2">
        <v>0</v>
      </c>
      <c r="W88" s="2">
        <v>3.5887699999999998</v>
      </c>
      <c r="X88" s="2">
        <v>0</v>
      </c>
      <c r="Y88" s="2">
        <v>3.19286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42571.650301701389</v>
      </c>
      <c r="B89" t="s">
        <v>121</v>
      </c>
      <c r="C89" s="2">
        <v>4.1297100000000002</v>
      </c>
      <c r="D89" s="2">
        <v>0</v>
      </c>
      <c r="E89" s="2">
        <v>92.876999999999995</v>
      </c>
      <c r="F89" s="2">
        <v>0</v>
      </c>
      <c r="G89" s="2">
        <v>2.00528</v>
      </c>
      <c r="H89" s="2">
        <v>0</v>
      </c>
      <c r="I89" s="2">
        <v>21000.1</v>
      </c>
      <c r="J89" s="2">
        <v>0</v>
      </c>
      <c r="K89" s="2">
        <v>400.59899999999999</v>
      </c>
      <c r="L89" s="2">
        <v>0</v>
      </c>
      <c r="M89" s="2">
        <v>2.0482900000000002</v>
      </c>
      <c r="N89" s="2">
        <v>0</v>
      </c>
      <c r="O89" s="2">
        <v>409.19200000000001</v>
      </c>
      <c r="P89" s="2">
        <v>0</v>
      </c>
      <c r="Q89" s="2">
        <v>500.73899999999998</v>
      </c>
      <c r="R89" s="2">
        <v>0</v>
      </c>
      <c r="S89" s="2">
        <v>38.913600000000002</v>
      </c>
      <c r="T89" s="2">
        <v>0</v>
      </c>
      <c r="U89" s="2">
        <v>36.211199999999998</v>
      </c>
      <c r="V89" s="2">
        <v>0</v>
      </c>
      <c r="W89" s="2">
        <v>3.5881400000000001</v>
      </c>
      <c r="X89" s="2">
        <v>0</v>
      </c>
      <c r="Y89" s="2">
        <v>3.1932800000000001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42571.650313240738</v>
      </c>
      <c r="B90" t="s">
        <v>122</v>
      </c>
      <c r="C90" s="2">
        <v>4.1297300000000003</v>
      </c>
      <c r="D90" s="2">
        <v>0</v>
      </c>
      <c r="E90" s="2">
        <v>92.880200000000002</v>
      </c>
      <c r="F90" s="2">
        <v>0</v>
      </c>
      <c r="G90" s="2">
        <v>2.0108299999999999</v>
      </c>
      <c r="H90" s="2">
        <v>0</v>
      </c>
      <c r="I90" s="2">
        <v>21209.4</v>
      </c>
      <c r="J90" s="2">
        <v>0</v>
      </c>
      <c r="K90" s="2">
        <v>401.38900000000001</v>
      </c>
      <c r="L90" s="2">
        <v>0</v>
      </c>
      <c r="M90" s="2">
        <v>2.0544099999999998</v>
      </c>
      <c r="N90" s="2">
        <v>0</v>
      </c>
      <c r="O90" s="2">
        <v>410.08699999999999</v>
      </c>
      <c r="P90" s="2">
        <v>0</v>
      </c>
      <c r="Q90" s="2">
        <v>500.74599999999998</v>
      </c>
      <c r="R90" s="2">
        <v>0</v>
      </c>
      <c r="S90" s="2">
        <v>38.923699999999997</v>
      </c>
      <c r="T90" s="2">
        <v>0</v>
      </c>
      <c r="U90" s="2">
        <v>36.2102</v>
      </c>
      <c r="V90" s="2">
        <v>0</v>
      </c>
      <c r="W90" s="2">
        <v>3.5858099999999999</v>
      </c>
      <c r="X90" s="2">
        <v>0</v>
      </c>
      <c r="Y90" s="2">
        <v>3.1905899999999998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42571.650324733797</v>
      </c>
      <c r="B91" t="s">
        <v>123</v>
      </c>
      <c r="C91" s="2">
        <v>4.1297899999999998</v>
      </c>
      <c r="D91" s="2">
        <v>0</v>
      </c>
      <c r="E91" s="2">
        <v>92.8887</v>
      </c>
      <c r="F91" s="2">
        <v>0</v>
      </c>
      <c r="G91" s="2">
        <v>2.0087799999999998</v>
      </c>
      <c r="H91" s="2">
        <v>0</v>
      </c>
      <c r="I91" s="2">
        <v>21140.1</v>
      </c>
      <c r="J91" s="2">
        <v>0</v>
      </c>
      <c r="K91" s="2">
        <v>402.00700000000001</v>
      </c>
      <c r="L91" s="2">
        <v>0</v>
      </c>
      <c r="M91" s="2">
        <v>2.0521600000000002</v>
      </c>
      <c r="N91" s="2">
        <v>0</v>
      </c>
      <c r="O91" s="2">
        <v>410.68799999999999</v>
      </c>
      <c r="P91" s="2">
        <v>0</v>
      </c>
      <c r="Q91" s="2">
        <v>500.71100000000001</v>
      </c>
      <c r="R91" s="2">
        <v>0</v>
      </c>
      <c r="S91" s="2">
        <v>38.916400000000003</v>
      </c>
      <c r="T91" s="2">
        <v>0</v>
      </c>
      <c r="U91" s="2">
        <v>36.207099999999997</v>
      </c>
      <c r="V91" s="2">
        <v>0</v>
      </c>
      <c r="W91" s="2">
        <v>3.5886900000000002</v>
      </c>
      <c r="X91" s="2">
        <v>0</v>
      </c>
      <c r="Y91" s="2">
        <v>3.1935600000000002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42571.650336307874</v>
      </c>
      <c r="B92" t="s">
        <v>124</v>
      </c>
      <c r="C92" s="2">
        <v>4.1298000000000004</v>
      </c>
      <c r="D92" s="2">
        <v>0</v>
      </c>
      <c r="E92" s="2">
        <v>92.8904</v>
      </c>
      <c r="F92" s="2">
        <v>0</v>
      </c>
      <c r="G92" s="2">
        <v>2.0034800000000001</v>
      </c>
      <c r="H92" s="2">
        <v>0</v>
      </c>
      <c r="I92" s="2">
        <v>20999.7</v>
      </c>
      <c r="J92" s="2">
        <v>0</v>
      </c>
      <c r="K92" s="2">
        <v>402.94499999999999</v>
      </c>
      <c r="L92" s="2">
        <v>0</v>
      </c>
      <c r="M92" s="2">
        <v>2.0464600000000002</v>
      </c>
      <c r="N92" s="2">
        <v>0</v>
      </c>
      <c r="O92" s="2">
        <v>411.58800000000002</v>
      </c>
      <c r="P92" s="2">
        <v>0</v>
      </c>
      <c r="Q92" s="2">
        <v>500.74</v>
      </c>
      <c r="R92" s="2">
        <v>0</v>
      </c>
      <c r="S92" s="2">
        <v>38.924199999999999</v>
      </c>
      <c r="T92" s="2">
        <v>0</v>
      </c>
      <c r="U92" s="2">
        <v>36.201599999999999</v>
      </c>
      <c r="V92" s="2">
        <v>0</v>
      </c>
      <c r="W92" s="2">
        <v>3.5881500000000002</v>
      </c>
      <c r="X92" s="2">
        <v>0</v>
      </c>
      <c r="Y92" s="2">
        <v>3.1935600000000002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42571.650347824077</v>
      </c>
      <c r="B93" t="s">
        <v>125</v>
      </c>
      <c r="C93" s="2">
        <v>4.1297600000000001</v>
      </c>
      <c r="D93" s="2">
        <v>0</v>
      </c>
      <c r="E93" s="2">
        <v>92.884399999999999</v>
      </c>
      <c r="F93" s="2">
        <v>0</v>
      </c>
      <c r="G93" s="2">
        <v>2.0085700000000002</v>
      </c>
      <c r="H93" s="2">
        <v>0</v>
      </c>
      <c r="I93" s="2">
        <v>21128.799999999999</v>
      </c>
      <c r="J93" s="2">
        <v>0</v>
      </c>
      <c r="K93" s="2">
        <v>401.90300000000002</v>
      </c>
      <c r="L93" s="2">
        <v>0</v>
      </c>
      <c r="M93" s="2">
        <v>2.05193</v>
      </c>
      <c r="N93" s="2">
        <v>0</v>
      </c>
      <c r="O93" s="2">
        <v>410.57799999999997</v>
      </c>
      <c r="P93" s="2">
        <v>0</v>
      </c>
      <c r="Q93" s="2">
        <v>500.71899999999999</v>
      </c>
      <c r="R93" s="2">
        <v>0</v>
      </c>
      <c r="S93" s="2">
        <v>38.9163</v>
      </c>
      <c r="T93" s="2">
        <v>0</v>
      </c>
      <c r="U93" s="2">
        <v>36.200099999999999</v>
      </c>
      <c r="V93" s="2">
        <v>0</v>
      </c>
      <c r="W93" s="2">
        <v>3.5886399999999998</v>
      </c>
      <c r="X93" s="2">
        <v>0</v>
      </c>
      <c r="Y93" s="2">
        <v>3.1915499999999999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42571.650359282408</v>
      </c>
      <c r="B94" t="s">
        <v>126</v>
      </c>
      <c r="C94" s="2">
        <v>4.1297100000000002</v>
      </c>
      <c r="D94" s="2">
        <v>0</v>
      </c>
      <c r="E94" s="2">
        <v>92.877899999999997</v>
      </c>
      <c r="F94" s="2">
        <v>0</v>
      </c>
      <c r="G94" s="2">
        <v>2.00543</v>
      </c>
      <c r="H94" s="2">
        <v>0</v>
      </c>
      <c r="I94" s="2">
        <v>21111.5</v>
      </c>
      <c r="J94" s="2">
        <v>0</v>
      </c>
      <c r="K94" s="2">
        <v>402.54199999999997</v>
      </c>
      <c r="L94" s="2">
        <v>0</v>
      </c>
      <c r="M94" s="2">
        <v>2.0486800000000001</v>
      </c>
      <c r="N94" s="2">
        <v>0</v>
      </c>
      <c r="O94" s="2">
        <v>411.22399999999999</v>
      </c>
      <c r="P94" s="2">
        <v>0</v>
      </c>
      <c r="Q94" s="2">
        <v>500.74599999999998</v>
      </c>
      <c r="R94" s="2">
        <v>0</v>
      </c>
      <c r="S94" s="2">
        <v>38.921300000000002</v>
      </c>
      <c r="T94" s="2">
        <v>0</v>
      </c>
      <c r="U94" s="2">
        <v>36.191600000000001</v>
      </c>
      <c r="V94" s="2">
        <v>0</v>
      </c>
      <c r="W94" s="2">
        <v>3.5878899999999998</v>
      </c>
      <c r="X94" s="2">
        <v>0</v>
      </c>
      <c r="Y94" s="2">
        <v>3.1916099999999998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42571.650370821757</v>
      </c>
      <c r="B95" t="s">
        <v>127</v>
      </c>
      <c r="C95" s="2">
        <v>4.1299000000000001</v>
      </c>
      <c r="D95" s="2">
        <v>0</v>
      </c>
      <c r="E95" s="2">
        <v>92.905199999999994</v>
      </c>
      <c r="F95" s="2">
        <v>0</v>
      </c>
      <c r="G95" s="2">
        <v>2.0067599999999999</v>
      </c>
      <c r="H95" s="2">
        <v>0</v>
      </c>
      <c r="I95" s="2">
        <v>21170</v>
      </c>
      <c r="J95" s="2">
        <v>0</v>
      </c>
      <c r="K95" s="2">
        <v>403.42200000000003</v>
      </c>
      <c r="L95" s="2">
        <v>0</v>
      </c>
      <c r="M95" s="2">
        <v>2.05016</v>
      </c>
      <c r="N95" s="2">
        <v>0</v>
      </c>
      <c r="O95" s="2">
        <v>412.14699999999999</v>
      </c>
      <c r="P95" s="2">
        <v>0</v>
      </c>
      <c r="Q95" s="2">
        <v>500.709</v>
      </c>
      <c r="R95" s="2">
        <v>0</v>
      </c>
      <c r="S95" s="2">
        <v>38.914700000000003</v>
      </c>
      <c r="T95" s="2">
        <v>0</v>
      </c>
      <c r="U95" s="2">
        <v>36.1922</v>
      </c>
      <c r="V95" s="2">
        <v>0</v>
      </c>
      <c r="W95" s="2">
        <v>3.5861399999999999</v>
      </c>
      <c r="X95" s="2">
        <v>0</v>
      </c>
      <c r="Y95" s="2">
        <v>3.1928999999999998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42571.650382291664</v>
      </c>
      <c r="B96" t="s">
        <v>128</v>
      </c>
      <c r="C96" s="2">
        <v>4.1298500000000002</v>
      </c>
      <c r="D96" s="2">
        <v>0</v>
      </c>
      <c r="E96" s="2">
        <v>92.897599999999997</v>
      </c>
      <c r="F96" s="2">
        <v>0</v>
      </c>
      <c r="G96" s="2">
        <v>2.0059800000000001</v>
      </c>
      <c r="H96" s="2">
        <v>0</v>
      </c>
      <c r="I96" s="2">
        <v>21230.5</v>
      </c>
      <c r="J96" s="2">
        <v>0</v>
      </c>
      <c r="K96" s="2">
        <v>403.51400000000001</v>
      </c>
      <c r="L96" s="2">
        <v>0</v>
      </c>
      <c r="M96" s="2">
        <v>2.04949</v>
      </c>
      <c r="N96" s="2">
        <v>0</v>
      </c>
      <c r="O96" s="2">
        <v>412.26600000000002</v>
      </c>
      <c r="P96" s="2">
        <v>0</v>
      </c>
      <c r="Q96" s="2">
        <v>500.71199999999999</v>
      </c>
      <c r="R96" s="2">
        <v>0</v>
      </c>
      <c r="S96" s="2">
        <v>38.9146</v>
      </c>
      <c r="T96" s="2">
        <v>0</v>
      </c>
      <c r="U96" s="2">
        <v>36.187800000000003</v>
      </c>
      <c r="V96" s="2">
        <v>0</v>
      </c>
      <c r="W96" s="2">
        <v>3.5862099999999999</v>
      </c>
      <c r="X96" s="2">
        <v>0</v>
      </c>
      <c r="Y96" s="2">
        <v>3.19252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42571.650393854165</v>
      </c>
      <c r="B97" t="s">
        <v>129</v>
      </c>
      <c r="C97" s="2">
        <v>4.1298000000000004</v>
      </c>
      <c r="D97" s="2">
        <v>0</v>
      </c>
      <c r="E97" s="2">
        <v>92.890500000000003</v>
      </c>
      <c r="F97" s="2">
        <v>0</v>
      </c>
      <c r="G97" s="2">
        <v>2.0096099999999999</v>
      </c>
      <c r="H97" s="2">
        <v>0</v>
      </c>
      <c r="I97" s="2">
        <v>21307.4</v>
      </c>
      <c r="J97" s="2">
        <v>0</v>
      </c>
      <c r="K97" s="2">
        <v>405.16699999999997</v>
      </c>
      <c r="L97" s="2">
        <v>0</v>
      </c>
      <c r="M97" s="2">
        <v>2.0533600000000001</v>
      </c>
      <c r="N97" s="2">
        <v>0</v>
      </c>
      <c r="O97" s="2">
        <v>413.988</v>
      </c>
      <c r="P97" s="2">
        <v>0</v>
      </c>
      <c r="Q97" s="2">
        <v>500.73099999999999</v>
      </c>
      <c r="R97" s="2">
        <v>0</v>
      </c>
      <c r="S97" s="2">
        <v>38.918199999999999</v>
      </c>
      <c r="T97" s="2">
        <v>0</v>
      </c>
      <c r="U97" s="2">
        <v>36.192999999999998</v>
      </c>
      <c r="V97" s="2">
        <v>0</v>
      </c>
      <c r="W97" s="2">
        <v>3.5874100000000002</v>
      </c>
      <c r="X97" s="2">
        <v>0</v>
      </c>
      <c r="Y97" s="2">
        <v>3.1924899999999998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42571.650405335648</v>
      </c>
      <c r="B98" t="s">
        <v>130</v>
      </c>
      <c r="C98" s="2">
        <v>4.1296600000000003</v>
      </c>
      <c r="D98" s="2">
        <v>0</v>
      </c>
      <c r="E98" s="2">
        <v>92.869799999999998</v>
      </c>
      <c r="F98" s="2">
        <v>0</v>
      </c>
      <c r="G98" s="2">
        <v>2.0052400000000001</v>
      </c>
      <c r="H98" s="2">
        <v>0</v>
      </c>
      <c r="I98" s="2">
        <v>21263.5</v>
      </c>
      <c r="J98" s="2">
        <v>0</v>
      </c>
      <c r="K98" s="2">
        <v>403.28399999999999</v>
      </c>
      <c r="L98" s="2">
        <v>0</v>
      </c>
      <c r="M98" s="2">
        <v>2.0488</v>
      </c>
      <c r="N98" s="2">
        <v>0</v>
      </c>
      <c r="O98" s="2">
        <v>412.04500000000002</v>
      </c>
      <c r="P98" s="2">
        <v>0</v>
      </c>
      <c r="Q98" s="2">
        <v>500.745</v>
      </c>
      <c r="R98" s="2">
        <v>0</v>
      </c>
      <c r="S98" s="2">
        <v>38.907400000000003</v>
      </c>
      <c r="T98" s="2">
        <v>0</v>
      </c>
      <c r="U98" s="2">
        <v>36.192999999999998</v>
      </c>
      <c r="V98" s="2">
        <v>0</v>
      </c>
      <c r="W98" s="2">
        <v>3.5857800000000002</v>
      </c>
      <c r="X98" s="2">
        <v>0</v>
      </c>
      <c r="Y98" s="2">
        <v>3.1918500000000001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42571.650416828707</v>
      </c>
      <c r="B99" t="s">
        <v>131</v>
      </c>
      <c r="C99" s="2">
        <v>4.1296499999999998</v>
      </c>
      <c r="D99" s="2">
        <v>0</v>
      </c>
      <c r="E99" s="2">
        <v>92.869399999999999</v>
      </c>
      <c r="F99" s="2">
        <v>0</v>
      </c>
      <c r="G99" s="2">
        <v>2.0044499999999998</v>
      </c>
      <c r="H99" s="2">
        <v>0</v>
      </c>
      <c r="I99" s="2">
        <v>21209.8</v>
      </c>
      <c r="J99" s="2">
        <v>0</v>
      </c>
      <c r="K99" s="2">
        <v>404.339</v>
      </c>
      <c r="L99" s="2">
        <v>0</v>
      </c>
      <c r="M99" s="2">
        <v>2.0478800000000001</v>
      </c>
      <c r="N99" s="2">
        <v>0</v>
      </c>
      <c r="O99" s="2">
        <v>413.101</v>
      </c>
      <c r="P99" s="2">
        <v>0</v>
      </c>
      <c r="Q99" s="2">
        <v>500.72500000000002</v>
      </c>
      <c r="R99" s="2">
        <v>0</v>
      </c>
      <c r="S99" s="2">
        <v>38.907899999999998</v>
      </c>
      <c r="T99" s="2">
        <v>0</v>
      </c>
      <c r="U99" s="2">
        <v>36.193199999999997</v>
      </c>
      <c r="V99" s="2">
        <v>0</v>
      </c>
      <c r="W99" s="2">
        <v>3.5874600000000001</v>
      </c>
      <c r="X99" s="2">
        <v>0</v>
      </c>
      <c r="Y99" s="2">
        <v>3.1922899999999998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42571.650428402776</v>
      </c>
      <c r="B100" t="s">
        <v>132</v>
      </c>
      <c r="C100" s="2">
        <v>4.1296999999999997</v>
      </c>
      <c r="D100" s="2">
        <v>0</v>
      </c>
      <c r="E100" s="2">
        <v>92.876300000000001</v>
      </c>
      <c r="F100" s="2">
        <v>0</v>
      </c>
      <c r="G100" s="2">
        <v>2.0046599999999999</v>
      </c>
      <c r="H100" s="2">
        <v>0</v>
      </c>
      <c r="I100" s="2">
        <v>21165.5</v>
      </c>
      <c r="J100" s="2">
        <v>0</v>
      </c>
      <c r="K100" s="2">
        <v>403.01100000000002</v>
      </c>
      <c r="L100" s="2">
        <v>0</v>
      </c>
      <c r="M100" s="2">
        <v>2.048</v>
      </c>
      <c r="N100" s="2">
        <v>0</v>
      </c>
      <c r="O100" s="2">
        <v>411.726</v>
      </c>
      <c r="P100" s="2">
        <v>0</v>
      </c>
      <c r="Q100" s="2">
        <v>500.71499999999997</v>
      </c>
      <c r="R100" s="2">
        <v>0</v>
      </c>
      <c r="S100" s="2">
        <v>38.910200000000003</v>
      </c>
      <c r="T100" s="2">
        <v>0</v>
      </c>
      <c r="U100" s="2">
        <v>36.1815</v>
      </c>
      <c r="V100" s="2">
        <v>0</v>
      </c>
      <c r="W100" s="2">
        <v>3.5866799999999999</v>
      </c>
      <c r="X100" s="2">
        <v>0</v>
      </c>
      <c r="Y100" s="2">
        <v>3.1919300000000002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42571.650439861114</v>
      </c>
      <c r="B101" t="s">
        <v>133</v>
      </c>
      <c r="C101" s="2">
        <v>4.1298899999999996</v>
      </c>
      <c r="D101" s="2">
        <v>0</v>
      </c>
      <c r="E101" s="2">
        <v>92.904799999999994</v>
      </c>
      <c r="F101" s="2">
        <v>0</v>
      </c>
      <c r="G101" s="2">
        <v>2.0087700000000002</v>
      </c>
      <c r="H101" s="2">
        <v>0</v>
      </c>
      <c r="I101" s="2">
        <v>21174</v>
      </c>
      <c r="J101" s="2">
        <v>0</v>
      </c>
      <c r="K101" s="2">
        <v>404.25799999999998</v>
      </c>
      <c r="L101" s="2">
        <v>0</v>
      </c>
      <c r="M101" s="3">
        <v>2.0522200000000002</v>
      </c>
      <c r="N101" s="2">
        <v>0</v>
      </c>
      <c r="O101" s="3">
        <v>413.00299999999999</v>
      </c>
      <c r="P101" s="2">
        <v>0</v>
      </c>
      <c r="Q101" s="2">
        <v>500.71199999999999</v>
      </c>
      <c r="R101" s="2">
        <v>0</v>
      </c>
      <c r="S101" s="2">
        <v>38.910299999999999</v>
      </c>
      <c r="T101" s="2">
        <v>0</v>
      </c>
      <c r="U101" s="2">
        <v>36.183100000000003</v>
      </c>
      <c r="V101" s="2">
        <v>0</v>
      </c>
      <c r="W101" s="2">
        <v>3.5856300000000001</v>
      </c>
      <c r="X101" s="2">
        <v>0</v>
      </c>
      <c r="Y101" s="2">
        <v>3.1921499999999998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42571.650451377318</v>
      </c>
      <c r="B102" t="s">
        <v>134</v>
      </c>
      <c r="C102" s="2">
        <v>4.1296299999999997</v>
      </c>
      <c r="D102" s="2">
        <v>0</v>
      </c>
      <c r="E102" s="2">
        <v>92.866</v>
      </c>
      <c r="F102" s="2">
        <v>0</v>
      </c>
      <c r="G102" s="2">
        <v>2.0052099999999999</v>
      </c>
      <c r="H102" s="2">
        <v>0</v>
      </c>
      <c r="I102" s="2">
        <v>21175.200000000001</v>
      </c>
      <c r="J102" s="2">
        <v>0</v>
      </c>
      <c r="K102" s="2">
        <v>404.61599999999999</v>
      </c>
      <c r="L102" s="2">
        <v>0</v>
      </c>
      <c r="M102" s="3">
        <v>2.0485899999999999</v>
      </c>
      <c r="N102" s="2">
        <v>0</v>
      </c>
      <c r="O102" s="3">
        <v>413.37</v>
      </c>
      <c r="P102" s="2">
        <v>0</v>
      </c>
      <c r="Q102" s="2">
        <v>500.72699999999998</v>
      </c>
      <c r="R102" s="2">
        <v>0</v>
      </c>
      <c r="S102" s="2">
        <v>38.917400000000001</v>
      </c>
      <c r="T102" s="2">
        <v>0</v>
      </c>
      <c r="U102" s="2">
        <v>36.177700000000002</v>
      </c>
      <c r="V102" s="2">
        <v>0</v>
      </c>
      <c r="W102" s="2">
        <v>3.5858400000000001</v>
      </c>
      <c r="X102" s="2">
        <v>0</v>
      </c>
      <c r="Y102" s="2">
        <v>3.19319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42571.650462962964</v>
      </c>
      <c r="B103" t="s">
        <v>135</v>
      </c>
      <c r="C103" s="2">
        <v>4.1298300000000001</v>
      </c>
      <c r="D103" s="2">
        <v>0</v>
      </c>
      <c r="E103" s="2">
        <v>92.895600000000002</v>
      </c>
      <c r="F103" s="2">
        <v>0</v>
      </c>
      <c r="G103" s="2">
        <v>2.0044200000000001</v>
      </c>
      <c r="H103" s="2">
        <v>0</v>
      </c>
      <c r="I103" s="2">
        <v>21172.7</v>
      </c>
      <c r="J103" s="2">
        <v>0</v>
      </c>
      <c r="K103" s="2">
        <v>405.28300000000002</v>
      </c>
      <c r="L103" s="2">
        <v>0</v>
      </c>
      <c r="M103" s="3">
        <v>2.0477699999999999</v>
      </c>
      <c r="N103" s="2">
        <v>0</v>
      </c>
      <c r="O103" s="3">
        <v>414.04899999999998</v>
      </c>
      <c r="P103" s="2">
        <v>0</v>
      </c>
      <c r="Q103" s="2">
        <v>500.71899999999999</v>
      </c>
      <c r="R103" s="2">
        <v>0</v>
      </c>
      <c r="S103" s="2">
        <v>38.918799999999997</v>
      </c>
      <c r="T103" s="2">
        <v>0</v>
      </c>
      <c r="U103" s="2">
        <v>36.179099999999998</v>
      </c>
      <c r="V103" s="2">
        <v>0</v>
      </c>
      <c r="W103" s="2">
        <v>3.5870000000000002</v>
      </c>
      <c r="X103" s="2">
        <v>0</v>
      </c>
      <c r="Y103" s="2">
        <v>3.1917300000000002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42571.650474571761</v>
      </c>
      <c r="B104" t="s">
        <v>136</v>
      </c>
      <c r="C104" s="2">
        <v>4.1295799999999998</v>
      </c>
      <c r="D104" s="2">
        <v>0</v>
      </c>
      <c r="E104" s="2">
        <v>92.858900000000006</v>
      </c>
      <c r="F104" s="2">
        <v>0</v>
      </c>
      <c r="G104" s="2">
        <v>2.0064799999999998</v>
      </c>
      <c r="H104" s="2">
        <v>0</v>
      </c>
      <c r="I104" s="2">
        <v>21035.9</v>
      </c>
      <c r="J104" s="2">
        <v>0</v>
      </c>
      <c r="K104" s="2">
        <v>405.64299999999997</v>
      </c>
      <c r="L104" s="2">
        <v>0</v>
      </c>
      <c r="M104" s="3">
        <v>2.0495899999999998</v>
      </c>
      <c r="N104" s="2">
        <v>0</v>
      </c>
      <c r="O104" s="3">
        <v>414.36</v>
      </c>
      <c r="P104" s="2">
        <v>0</v>
      </c>
      <c r="Q104" s="2">
        <v>500.74799999999999</v>
      </c>
      <c r="R104" s="2">
        <v>0</v>
      </c>
      <c r="S104" s="2">
        <v>38.912100000000002</v>
      </c>
      <c r="T104" s="2">
        <v>0</v>
      </c>
      <c r="U104" s="2">
        <v>36.177199999999999</v>
      </c>
      <c r="V104" s="2">
        <v>0</v>
      </c>
      <c r="W104" s="2">
        <v>3.5874199999999998</v>
      </c>
      <c r="X104" s="2">
        <v>0</v>
      </c>
      <c r="Y104" s="2">
        <v>3.1930499999999999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42571.650485914353</v>
      </c>
      <c r="B105" t="s">
        <v>137</v>
      </c>
      <c r="C105" s="2">
        <v>4.1296600000000003</v>
      </c>
      <c r="D105" s="2">
        <v>0</v>
      </c>
      <c r="E105" s="2">
        <v>92.869600000000005</v>
      </c>
      <c r="F105" s="2">
        <v>0</v>
      </c>
      <c r="G105" s="2">
        <v>2.0091100000000002</v>
      </c>
      <c r="H105" s="2">
        <v>0</v>
      </c>
      <c r="I105" s="2">
        <v>21377.200000000001</v>
      </c>
      <c r="J105" s="2">
        <v>0</v>
      </c>
      <c r="K105" s="2">
        <v>405.65499999999997</v>
      </c>
      <c r="L105" s="2">
        <v>0</v>
      </c>
      <c r="M105" s="3">
        <v>2.0529899999999999</v>
      </c>
      <c r="N105" s="2">
        <v>0</v>
      </c>
      <c r="O105" s="3">
        <v>414.51600000000002</v>
      </c>
      <c r="P105" s="2">
        <v>0</v>
      </c>
      <c r="Q105" s="2">
        <v>500.74200000000002</v>
      </c>
      <c r="R105" s="2">
        <v>0</v>
      </c>
      <c r="S105" s="2">
        <v>38.923499999999997</v>
      </c>
      <c r="T105" s="2">
        <v>0</v>
      </c>
      <c r="U105" s="2">
        <v>36.180700000000002</v>
      </c>
      <c r="V105" s="2">
        <v>0</v>
      </c>
      <c r="W105" s="2">
        <v>3.5862599999999998</v>
      </c>
      <c r="X105" s="2">
        <v>0</v>
      </c>
      <c r="Y105" s="2">
        <v>3.1924199999999998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42571.650497418981</v>
      </c>
      <c r="B106" t="s">
        <v>138</v>
      </c>
      <c r="C106" s="2">
        <v>4.1296400000000002</v>
      </c>
      <c r="D106" s="2">
        <v>0</v>
      </c>
      <c r="E106" s="2">
        <v>92.866699999999994</v>
      </c>
      <c r="F106" s="2">
        <v>0</v>
      </c>
      <c r="G106" s="2">
        <v>2.0062000000000002</v>
      </c>
      <c r="H106" s="2">
        <v>0</v>
      </c>
      <c r="I106" s="2">
        <v>21216.6</v>
      </c>
      <c r="J106" s="2">
        <v>0</v>
      </c>
      <c r="K106" s="2">
        <v>405.93</v>
      </c>
      <c r="L106" s="2">
        <v>0</v>
      </c>
      <c r="M106" s="3">
        <v>2.04969</v>
      </c>
      <c r="N106" s="2">
        <v>0</v>
      </c>
      <c r="O106" s="3">
        <v>414.73</v>
      </c>
      <c r="P106" s="2">
        <v>0</v>
      </c>
      <c r="Q106" s="2">
        <v>500.72300000000001</v>
      </c>
      <c r="R106" s="2">
        <v>0</v>
      </c>
      <c r="S106" s="2">
        <v>38.924300000000002</v>
      </c>
      <c r="T106" s="2">
        <v>0</v>
      </c>
      <c r="U106" s="2">
        <v>36.174999999999997</v>
      </c>
      <c r="V106" s="2">
        <v>0</v>
      </c>
      <c r="W106" s="2">
        <v>3.5891099999999998</v>
      </c>
      <c r="X106" s="2">
        <v>0</v>
      </c>
      <c r="Y106" s="2">
        <v>3.1918899999999999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42571.650508935185</v>
      </c>
      <c r="B107" t="s">
        <v>139</v>
      </c>
      <c r="C107" s="2">
        <v>4.1295000000000002</v>
      </c>
      <c r="D107" s="2">
        <v>0</v>
      </c>
      <c r="E107" s="2">
        <v>92.846299999999999</v>
      </c>
      <c r="F107" s="2">
        <v>0</v>
      </c>
      <c r="G107" s="2">
        <v>2.0055800000000001</v>
      </c>
      <c r="H107" s="2">
        <v>0</v>
      </c>
      <c r="I107" s="2">
        <v>21318.5</v>
      </c>
      <c r="J107" s="2">
        <v>0</v>
      </c>
      <c r="K107" s="2">
        <v>406.839</v>
      </c>
      <c r="L107" s="2">
        <v>0</v>
      </c>
      <c r="M107" s="3">
        <v>2.0492699999999999</v>
      </c>
      <c r="N107" s="2">
        <v>0</v>
      </c>
      <c r="O107" s="3">
        <v>415.702</v>
      </c>
      <c r="P107" s="2">
        <v>0</v>
      </c>
      <c r="Q107" s="2">
        <v>500.77300000000002</v>
      </c>
      <c r="R107" s="2">
        <v>0</v>
      </c>
      <c r="S107" s="2">
        <v>38.929099999999998</v>
      </c>
      <c r="T107" s="2">
        <v>0</v>
      </c>
      <c r="U107" s="2">
        <v>36.171700000000001</v>
      </c>
      <c r="V107" s="2">
        <v>0</v>
      </c>
      <c r="W107" s="2">
        <v>3.5878199999999998</v>
      </c>
      <c r="X107" s="2">
        <v>0</v>
      </c>
      <c r="Y107" s="2">
        <v>3.1918000000000002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42571.650520474534</v>
      </c>
      <c r="B108" t="s">
        <v>140</v>
      </c>
      <c r="C108" s="2">
        <v>4.1296900000000001</v>
      </c>
      <c r="D108" s="2">
        <v>0</v>
      </c>
      <c r="E108" s="2">
        <v>92.875</v>
      </c>
      <c r="F108" s="2">
        <v>0</v>
      </c>
      <c r="G108" s="2">
        <v>2.0049800000000002</v>
      </c>
      <c r="H108" s="2">
        <v>0</v>
      </c>
      <c r="I108" s="2">
        <v>21306.2</v>
      </c>
      <c r="J108" s="2">
        <v>0</v>
      </c>
      <c r="K108" s="2">
        <v>405.98500000000001</v>
      </c>
      <c r="L108" s="2">
        <v>0</v>
      </c>
      <c r="M108" s="3">
        <v>2.0486300000000002</v>
      </c>
      <c r="N108" s="2">
        <v>0</v>
      </c>
      <c r="O108" s="3">
        <v>414.82299999999998</v>
      </c>
      <c r="P108" s="2">
        <v>0</v>
      </c>
      <c r="Q108" s="2">
        <v>500.70299999999997</v>
      </c>
      <c r="R108" s="2">
        <v>0</v>
      </c>
      <c r="S108" s="2">
        <v>38.919499999999999</v>
      </c>
      <c r="T108" s="2">
        <v>0</v>
      </c>
      <c r="U108" s="2">
        <v>36.173400000000001</v>
      </c>
      <c r="V108" s="2">
        <v>0</v>
      </c>
      <c r="W108" s="2">
        <v>3.5863800000000001</v>
      </c>
      <c r="X108" s="2">
        <v>0</v>
      </c>
      <c r="Y108" s="2">
        <v>3.1924299999999999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42571.650531990737</v>
      </c>
      <c r="B109" t="s">
        <v>141</v>
      </c>
      <c r="C109" s="2">
        <v>4.1297699999999997</v>
      </c>
      <c r="D109" s="2">
        <v>0</v>
      </c>
      <c r="E109" s="2">
        <v>92.886200000000002</v>
      </c>
      <c r="F109" s="2">
        <v>0</v>
      </c>
      <c r="G109" s="2">
        <v>2.00543</v>
      </c>
      <c r="H109" s="2">
        <v>0</v>
      </c>
      <c r="I109" s="2">
        <v>21161.1</v>
      </c>
      <c r="J109" s="2">
        <v>0</v>
      </c>
      <c r="K109" s="2">
        <v>407.36700000000002</v>
      </c>
      <c r="L109" s="2">
        <v>0</v>
      </c>
      <c r="M109" s="3">
        <v>2.0487899999999999</v>
      </c>
      <c r="N109" s="2">
        <v>0</v>
      </c>
      <c r="O109" s="3">
        <v>416.17399999999998</v>
      </c>
      <c r="P109" s="2">
        <v>0</v>
      </c>
      <c r="Q109" s="2">
        <v>500.70400000000001</v>
      </c>
      <c r="R109" s="2">
        <v>0</v>
      </c>
      <c r="S109" s="2">
        <v>38.910600000000002</v>
      </c>
      <c r="T109" s="2">
        <v>0</v>
      </c>
      <c r="U109" s="2">
        <v>36.173900000000003</v>
      </c>
      <c r="V109" s="2">
        <v>0</v>
      </c>
      <c r="W109" s="2">
        <v>3.58684</v>
      </c>
      <c r="X109" s="2">
        <v>0</v>
      </c>
      <c r="Y109" s="2">
        <v>3.19218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42571.65054347222</v>
      </c>
      <c r="B110" t="s">
        <v>142</v>
      </c>
      <c r="C110" s="2">
        <v>4.1295200000000003</v>
      </c>
      <c r="D110" s="2">
        <v>0</v>
      </c>
      <c r="E110" s="2">
        <v>92.849900000000005</v>
      </c>
      <c r="F110" s="2">
        <v>0</v>
      </c>
      <c r="G110" s="2">
        <v>2.0050599999999998</v>
      </c>
      <c r="H110" s="2">
        <v>0</v>
      </c>
      <c r="I110" s="2">
        <v>21221.7</v>
      </c>
      <c r="J110" s="2">
        <v>0</v>
      </c>
      <c r="K110" s="2">
        <v>407.101</v>
      </c>
      <c r="L110" s="2">
        <v>0</v>
      </c>
      <c r="M110" s="3">
        <v>2.04853</v>
      </c>
      <c r="N110" s="2">
        <v>0</v>
      </c>
      <c r="O110" s="3">
        <v>415.928</v>
      </c>
      <c r="P110" s="2">
        <v>0</v>
      </c>
      <c r="Q110" s="2">
        <v>500.72500000000002</v>
      </c>
      <c r="R110" s="2">
        <v>0</v>
      </c>
      <c r="S110" s="2">
        <v>38.914900000000003</v>
      </c>
      <c r="T110" s="2">
        <v>0</v>
      </c>
      <c r="U110" s="2">
        <v>36.162799999999997</v>
      </c>
      <c r="V110" s="2">
        <v>0</v>
      </c>
      <c r="W110" s="2">
        <v>3.58819</v>
      </c>
      <c r="X110" s="2">
        <v>0</v>
      </c>
      <c r="Y110" s="2">
        <v>3.1914099999999999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42571.650554965279</v>
      </c>
      <c r="B111" t="s">
        <v>143</v>
      </c>
      <c r="C111" s="2">
        <v>4.1296499999999998</v>
      </c>
      <c r="D111" s="2">
        <v>0</v>
      </c>
      <c r="E111" s="2">
        <v>92.868700000000004</v>
      </c>
      <c r="F111" s="2">
        <v>0</v>
      </c>
      <c r="G111" s="2">
        <v>2.00589</v>
      </c>
      <c r="H111" s="2">
        <v>0</v>
      </c>
      <c r="I111" s="2">
        <v>21316.1</v>
      </c>
      <c r="J111" s="2">
        <v>0</v>
      </c>
      <c r="K111" s="2">
        <v>408.58499999999998</v>
      </c>
      <c r="L111" s="2">
        <v>0</v>
      </c>
      <c r="M111" s="3">
        <v>2.0495800000000002</v>
      </c>
      <c r="N111" s="2">
        <v>0</v>
      </c>
      <c r="O111" s="3">
        <v>417.48399999999998</v>
      </c>
      <c r="P111" s="2">
        <v>0</v>
      </c>
      <c r="Q111" s="2">
        <v>500.72800000000001</v>
      </c>
      <c r="R111" s="2">
        <v>0</v>
      </c>
      <c r="S111" s="2">
        <v>38.911900000000003</v>
      </c>
      <c r="T111" s="2">
        <v>0</v>
      </c>
      <c r="U111" s="2">
        <v>36.161200000000001</v>
      </c>
      <c r="V111" s="2">
        <v>0</v>
      </c>
      <c r="W111" s="2">
        <v>3.589</v>
      </c>
      <c r="X111" s="2">
        <v>0</v>
      </c>
      <c r="Y111" s="2">
        <v>3.1909700000000001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42571.650566689816</v>
      </c>
      <c r="B112" t="s">
        <v>144</v>
      </c>
      <c r="C112" s="2">
        <v>4.1296999999999997</v>
      </c>
      <c r="D112" s="2">
        <v>0</v>
      </c>
      <c r="E112" s="2">
        <v>92.876099999999994</v>
      </c>
      <c r="F112" s="2">
        <v>0</v>
      </c>
      <c r="G112" s="2">
        <v>2.0024500000000001</v>
      </c>
      <c r="H112" s="2">
        <v>0</v>
      </c>
      <c r="I112" s="2">
        <v>21177.200000000001</v>
      </c>
      <c r="J112" s="2">
        <v>0</v>
      </c>
      <c r="K112" s="2">
        <v>407.98500000000001</v>
      </c>
      <c r="L112" s="2">
        <v>0</v>
      </c>
      <c r="M112" s="3">
        <v>2.0457800000000002</v>
      </c>
      <c r="N112" s="2">
        <v>0</v>
      </c>
      <c r="O112" s="3">
        <v>416.81099999999998</v>
      </c>
      <c r="P112" s="2">
        <v>0</v>
      </c>
      <c r="Q112" s="2">
        <v>500.71300000000002</v>
      </c>
      <c r="R112" s="2">
        <v>0</v>
      </c>
      <c r="S112" s="2">
        <v>38.911700000000003</v>
      </c>
      <c r="T112" s="2">
        <v>0</v>
      </c>
      <c r="U112" s="2">
        <v>36.169699999999999</v>
      </c>
      <c r="V112" s="2">
        <v>0</v>
      </c>
      <c r="W112" s="2">
        <v>3.58656</v>
      </c>
      <c r="X112" s="2">
        <v>0</v>
      </c>
      <c r="Y112" s="2">
        <v>3.1920099999999998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42571.650577986111</v>
      </c>
      <c r="B113" t="s">
        <v>145</v>
      </c>
      <c r="C113" s="2">
        <v>4.1296900000000001</v>
      </c>
      <c r="D113" s="2">
        <v>0</v>
      </c>
      <c r="E113" s="2">
        <v>92.875200000000007</v>
      </c>
      <c r="F113" s="2">
        <v>0</v>
      </c>
      <c r="G113" s="2">
        <v>2.0055399999999999</v>
      </c>
      <c r="H113" s="2">
        <v>0</v>
      </c>
      <c r="I113" s="2">
        <v>21301.7</v>
      </c>
      <c r="J113" s="2">
        <v>0</v>
      </c>
      <c r="K113" s="2">
        <v>407.58199999999999</v>
      </c>
      <c r="L113" s="2">
        <v>0</v>
      </c>
      <c r="M113" s="3">
        <v>2.0491899999999998</v>
      </c>
      <c r="N113" s="2">
        <v>0</v>
      </c>
      <c r="O113" s="3">
        <v>416.45299999999997</v>
      </c>
      <c r="P113" s="2">
        <v>0</v>
      </c>
      <c r="Q113" s="2">
        <v>500.70299999999997</v>
      </c>
      <c r="R113" s="2">
        <v>0</v>
      </c>
      <c r="S113" s="2">
        <v>38.912700000000001</v>
      </c>
      <c r="T113" s="2">
        <v>0</v>
      </c>
      <c r="U113" s="2">
        <v>36.177999999999997</v>
      </c>
      <c r="V113" s="2">
        <v>0</v>
      </c>
      <c r="W113" s="2">
        <v>3.5865900000000002</v>
      </c>
      <c r="X113" s="2">
        <v>0</v>
      </c>
      <c r="Y113" s="2">
        <v>3.1913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42571.650589467594</v>
      </c>
      <c r="B114" t="s">
        <v>146</v>
      </c>
      <c r="C114" s="2">
        <v>4.1295900000000003</v>
      </c>
      <c r="D114" s="2">
        <v>0</v>
      </c>
      <c r="E114" s="2">
        <v>92.859899999999996</v>
      </c>
      <c r="F114" s="2">
        <v>0</v>
      </c>
      <c r="G114" s="2">
        <v>2.0074399999999999</v>
      </c>
      <c r="H114" s="2">
        <v>0</v>
      </c>
      <c r="I114" s="2">
        <v>21252.9</v>
      </c>
      <c r="J114" s="2">
        <v>0</v>
      </c>
      <c r="K114" s="2">
        <v>409.14</v>
      </c>
      <c r="L114" s="2">
        <v>0</v>
      </c>
      <c r="M114" s="3">
        <v>2.0510299999999999</v>
      </c>
      <c r="N114" s="2">
        <v>0</v>
      </c>
      <c r="O114" s="3">
        <v>418.02499999999998</v>
      </c>
      <c r="P114" s="2">
        <v>0</v>
      </c>
      <c r="Q114" s="2">
        <v>500.71699999999998</v>
      </c>
      <c r="R114" s="2">
        <v>0</v>
      </c>
      <c r="S114" s="2">
        <v>38.906199999999998</v>
      </c>
      <c r="T114" s="2">
        <v>0</v>
      </c>
      <c r="U114" s="2">
        <v>36.172600000000003</v>
      </c>
      <c r="V114" s="2">
        <v>0</v>
      </c>
      <c r="W114" s="2">
        <v>3.5853299999999999</v>
      </c>
      <c r="X114" s="2">
        <v>0</v>
      </c>
      <c r="Y114" s="2">
        <v>3.1895600000000002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42571.650601041663</v>
      </c>
      <c r="B115" t="s">
        <v>147</v>
      </c>
      <c r="C115" s="2">
        <v>4.1296299999999997</v>
      </c>
      <c r="D115" s="2">
        <v>0</v>
      </c>
      <c r="E115" s="2">
        <v>92.865700000000004</v>
      </c>
      <c r="F115" s="2">
        <v>0</v>
      </c>
      <c r="G115" s="2">
        <v>2.0034299999999998</v>
      </c>
      <c r="H115" s="2">
        <v>0</v>
      </c>
      <c r="I115" s="2">
        <v>21318</v>
      </c>
      <c r="J115" s="2">
        <v>0</v>
      </c>
      <c r="K115" s="2">
        <v>409.42700000000002</v>
      </c>
      <c r="L115" s="2">
        <v>0</v>
      </c>
      <c r="M115" s="3">
        <v>2.0470700000000002</v>
      </c>
      <c r="N115" s="2">
        <v>0</v>
      </c>
      <c r="O115" s="3">
        <v>418.34500000000003</v>
      </c>
      <c r="P115" s="2">
        <v>0</v>
      </c>
      <c r="Q115" s="2">
        <v>500.74099999999999</v>
      </c>
      <c r="R115" s="2">
        <v>0</v>
      </c>
      <c r="S115" s="2">
        <v>38.9131</v>
      </c>
      <c r="T115" s="2">
        <v>0</v>
      </c>
      <c r="U115" s="2">
        <v>36.179200000000002</v>
      </c>
      <c r="V115" s="2">
        <v>0</v>
      </c>
      <c r="W115" s="2">
        <v>3.5862699999999998</v>
      </c>
      <c r="X115" s="2">
        <v>0</v>
      </c>
      <c r="Y115" s="2">
        <v>3.1901199999999998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42571.650612511577</v>
      </c>
      <c r="B116" t="s">
        <v>148</v>
      </c>
      <c r="C116" s="2">
        <v>4.1298000000000004</v>
      </c>
      <c r="D116" s="2">
        <v>0</v>
      </c>
      <c r="E116" s="2">
        <v>92.890699999999995</v>
      </c>
      <c r="F116" s="2">
        <v>0</v>
      </c>
      <c r="G116" s="2">
        <v>2.0038100000000001</v>
      </c>
      <c r="H116" s="2">
        <v>0</v>
      </c>
      <c r="I116" s="2">
        <v>21486.5</v>
      </c>
      <c r="J116" s="2">
        <v>0</v>
      </c>
      <c r="K116" s="2">
        <v>409.06099999999998</v>
      </c>
      <c r="L116" s="2">
        <v>0</v>
      </c>
      <c r="M116" s="3">
        <v>2.0478100000000001</v>
      </c>
      <c r="N116" s="2">
        <v>0</v>
      </c>
      <c r="O116" s="3">
        <v>418.04300000000001</v>
      </c>
      <c r="P116" s="2">
        <v>0</v>
      </c>
      <c r="Q116" s="2">
        <v>500.70800000000003</v>
      </c>
      <c r="R116" s="2">
        <v>0</v>
      </c>
      <c r="S116" s="2">
        <v>38.911299999999997</v>
      </c>
      <c r="T116" s="2">
        <v>0</v>
      </c>
      <c r="U116" s="2">
        <v>36.183300000000003</v>
      </c>
      <c r="V116" s="2">
        <v>0</v>
      </c>
      <c r="W116" s="2">
        <v>3.5871</v>
      </c>
      <c r="X116" s="2">
        <v>0</v>
      </c>
      <c r="Y116" s="2">
        <v>3.19164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42571.650624085647</v>
      </c>
      <c r="B117" t="s">
        <v>149</v>
      </c>
      <c r="C117" s="2">
        <v>4.12967</v>
      </c>
      <c r="D117" s="2">
        <v>0</v>
      </c>
      <c r="E117" s="2">
        <v>92.871300000000005</v>
      </c>
      <c r="F117" s="2">
        <v>0</v>
      </c>
      <c r="G117" s="2">
        <v>2.00021</v>
      </c>
      <c r="H117" s="2">
        <v>0</v>
      </c>
      <c r="I117" s="2">
        <v>21201.599999999999</v>
      </c>
      <c r="J117" s="2">
        <v>0</v>
      </c>
      <c r="K117" s="2">
        <v>409.41199999999998</v>
      </c>
      <c r="L117" s="2">
        <v>0</v>
      </c>
      <c r="M117" s="3">
        <v>2.0435300000000001</v>
      </c>
      <c r="N117" s="2">
        <v>0</v>
      </c>
      <c r="O117" s="3">
        <v>418.28100000000001</v>
      </c>
      <c r="P117" s="2">
        <v>0</v>
      </c>
      <c r="Q117" s="2">
        <v>500.709</v>
      </c>
      <c r="R117" s="2">
        <v>0</v>
      </c>
      <c r="S117" s="2">
        <v>38.906399999999998</v>
      </c>
      <c r="T117" s="2">
        <v>0</v>
      </c>
      <c r="U117" s="2">
        <v>36.178600000000003</v>
      </c>
      <c r="V117" s="2">
        <v>0</v>
      </c>
      <c r="W117" s="2">
        <v>3.5863499999999999</v>
      </c>
      <c r="X117" s="2">
        <v>0</v>
      </c>
      <c r="Y117" s="2">
        <v>3.1902699999999999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42571.650635578706</v>
      </c>
      <c r="B118" t="s">
        <v>150</v>
      </c>
      <c r="C118" s="2">
        <v>4.1296600000000003</v>
      </c>
      <c r="D118" s="2">
        <v>0</v>
      </c>
      <c r="E118" s="2">
        <v>92.869600000000005</v>
      </c>
      <c r="F118" s="2">
        <v>0</v>
      </c>
      <c r="G118" s="2">
        <v>2.00624</v>
      </c>
      <c r="H118" s="2">
        <v>0</v>
      </c>
      <c r="I118" s="2">
        <v>21217.4</v>
      </c>
      <c r="J118" s="2">
        <v>0</v>
      </c>
      <c r="K118" s="2">
        <v>411.26600000000002</v>
      </c>
      <c r="L118" s="2">
        <v>0</v>
      </c>
      <c r="M118" s="3">
        <v>2.0497299999999998</v>
      </c>
      <c r="N118" s="2">
        <v>0</v>
      </c>
      <c r="O118" s="3">
        <v>420.18099999999998</v>
      </c>
      <c r="P118" s="2">
        <v>0</v>
      </c>
      <c r="Q118" s="2">
        <v>500.73</v>
      </c>
      <c r="R118" s="2">
        <v>0</v>
      </c>
      <c r="S118" s="2">
        <v>38.918199999999999</v>
      </c>
      <c r="T118" s="2">
        <v>0</v>
      </c>
      <c r="U118" s="2">
        <v>36.175600000000003</v>
      </c>
      <c r="V118" s="2">
        <v>0</v>
      </c>
      <c r="W118" s="2">
        <v>3.58569</v>
      </c>
      <c r="X118" s="2">
        <v>0</v>
      </c>
      <c r="Y118" s="2">
        <v>3.1903000000000001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42571.650647060182</v>
      </c>
      <c r="B119" t="s">
        <v>151</v>
      </c>
      <c r="C119" s="2">
        <v>4.12974</v>
      </c>
      <c r="D119" s="2">
        <v>0</v>
      </c>
      <c r="E119" s="2">
        <v>92.882300000000001</v>
      </c>
      <c r="F119" s="2">
        <v>0</v>
      </c>
      <c r="G119" s="2">
        <v>2.0001099999999998</v>
      </c>
      <c r="H119" s="2">
        <v>0</v>
      </c>
      <c r="I119" s="2">
        <v>21257.7</v>
      </c>
      <c r="J119" s="2">
        <v>0</v>
      </c>
      <c r="K119" s="2">
        <v>410.74799999999999</v>
      </c>
      <c r="L119" s="2">
        <v>0</v>
      </c>
      <c r="M119" s="3">
        <v>2.0435500000000002</v>
      </c>
      <c r="N119" s="2">
        <v>0</v>
      </c>
      <c r="O119" s="3">
        <v>419.66899999999998</v>
      </c>
      <c r="P119" s="2">
        <v>0</v>
      </c>
      <c r="Q119" s="2">
        <v>500.7</v>
      </c>
      <c r="R119" s="2">
        <v>0</v>
      </c>
      <c r="S119" s="2">
        <v>38.906500000000001</v>
      </c>
      <c r="T119" s="2">
        <v>0</v>
      </c>
      <c r="U119" s="2">
        <v>36.179200000000002</v>
      </c>
      <c r="V119" s="2">
        <v>0</v>
      </c>
      <c r="W119" s="2">
        <v>3.5875400000000002</v>
      </c>
      <c r="X119" s="2">
        <v>0</v>
      </c>
      <c r="Y119" s="2">
        <v>3.1895099999999998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42571.650658645834</v>
      </c>
      <c r="B120" t="s">
        <v>152</v>
      </c>
      <c r="C120" s="2">
        <v>4.1296999999999997</v>
      </c>
      <c r="D120" s="2">
        <v>0</v>
      </c>
      <c r="E120" s="2">
        <v>92.876000000000005</v>
      </c>
      <c r="F120" s="2">
        <v>0</v>
      </c>
      <c r="G120" s="2">
        <v>2.00623</v>
      </c>
      <c r="H120" s="2">
        <v>0</v>
      </c>
      <c r="I120" s="2">
        <v>21321.599999999999</v>
      </c>
      <c r="J120" s="2">
        <v>0</v>
      </c>
      <c r="K120" s="2">
        <v>410.327</v>
      </c>
      <c r="L120" s="2">
        <v>0</v>
      </c>
      <c r="M120" s="3">
        <v>2.0499399999999999</v>
      </c>
      <c r="N120" s="2">
        <v>0</v>
      </c>
      <c r="O120" s="3">
        <v>419.267</v>
      </c>
      <c r="P120" s="2">
        <v>0</v>
      </c>
      <c r="Q120" s="2">
        <v>500.71</v>
      </c>
      <c r="R120" s="2">
        <v>0</v>
      </c>
      <c r="S120" s="2">
        <v>38.905099999999997</v>
      </c>
      <c r="T120" s="2">
        <v>0</v>
      </c>
      <c r="U120" s="2">
        <v>36.177199999999999</v>
      </c>
      <c r="V120" s="2">
        <v>0</v>
      </c>
      <c r="W120" s="2">
        <v>3.5873400000000002</v>
      </c>
      <c r="X120" s="2">
        <v>0</v>
      </c>
      <c r="Y120" s="2">
        <v>3.1903299999999999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42571.650670069444</v>
      </c>
      <c r="B121" t="s">
        <v>153</v>
      </c>
      <c r="C121" s="2">
        <v>4.1296799999999996</v>
      </c>
      <c r="D121" s="2">
        <v>0</v>
      </c>
      <c r="E121" s="2">
        <v>92.872500000000002</v>
      </c>
      <c r="F121" s="2">
        <v>0</v>
      </c>
      <c r="G121" s="2">
        <v>2.0042599999999999</v>
      </c>
      <c r="H121" s="2">
        <v>0</v>
      </c>
      <c r="I121" s="2">
        <v>21239.4</v>
      </c>
      <c r="J121" s="2">
        <v>0</v>
      </c>
      <c r="K121" s="2">
        <v>409.459</v>
      </c>
      <c r="L121" s="2">
        <v>0</v>
      </c>
      <c r="M121" s="3">
        <v>2.0477599999999998</v>
      </c>
      <c r="N121" s="2">
        <v>0</v>
      </c>
      <c r="O121" s="3">
        <v>418.34399999999999</v>
      </c>
      <c r="P121" s="2">
        <v>0</v>
      </c>
      <c r="Q121" s="2">
        <v>500.714</v>
      </c>
      <c r="R121" s="2">
        <v>0</v>
      </c>
      <c r="S121" s="2">
        <v>38.908799999999999</v>
      </c>
      <c r="T121" s="2">
        <v>0</v>
      </c>
      <c r="U121" s="2">
        <v>36.173499999999997</v>
      </c>
      <c r="V121" s="2">
        <v>0</v>
      </c>
      <c r="W121" s="2">
        <v>3.5863700000000001</v>
      </c>
      <c r="X121" s="2">
        <v>0</v>
      </c>
      <c r="Y121" s="2">
        <v>3.1911399999999999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42571.650681574072</v>
      </c>
      <c r="B122" t="s">
        <v>154</v>
      </c>
      <c r="C122" s="2">
        <v>4.1296799999999996</v>
      </c>
      <c r="D122" s="2">
        <v>0</v>
      </c>
      <c r="E122" s="2">
        <v>92.873699999999999</v>
      </c>
      <c r="F122" s="2">
        <v>0</v>
      </c>
      <c r="G122" s="2">
        <v>2.0025599999999999</v>
      </c>
      <c r="H122" s="2">
        <v>0</v>
      </c>
      <c r="I122" s="2">
        <v>21140.7</v>
      </c>
      <c r="J122" s="2">
        <v>0</v>
      </c>
      <c r="K122" s="2">
        <v>409.149</v>
      </c>
      <c r="L122" s="2">
        <v>0</v>
      </c>
      <c r="M122" s="3">
        <v>2.0458099999999999</v>
      </c>
      <c r="N122" s="2">
        <v>0</v>
      </c>
      <c r="O122" s="3">
        <v>417.98500000000001</v>
      </c>
      <c r="P122" s="2">
        <v>0</v>
      </c>
      <c r="Q122" s="2">
        <v>500.72500000000002</v>
      </c>
      <c r="R122" s="2">
        <v>0</v>
      </c>
      <c r="S122" s="2">
        <v>38.903199999999998</v>
      </c>
      <c r="T122" s="2">
        <v>0</v>
      </c>
      <c r="U122" s="2">
        <v>36.172800000000002</v>
      </c>
      <c r="V122" s="2">
        <v>0</v>
      </c>
      <c r="W122" s="2">
        <v>3.5852599999999999</v>
      </c>
      <c r="X122" s="2">
        <v>0</v>
      </c>
      <c r="Y122" s="2">
        <v>3.1915200000000001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42571.650693101852</v>
      </c>
      <c r="B123" t="s">
        <v>155</v>
      </c>
      <c r="C123" s="2">
        <v>4.1296400000000002</v>
      </c>
      <c r="D123" s="2">
        <v>0</v>
      </c>
      <c r="E123" s="2">
        <v>92.867999999999995</v>
      </c>
      <c r="F123" s="2">
        <v>0</v>
      </c>
      <c r="G123" s="2">
        <v>2.0045199999999999</v>
      </c>
      <c r="H123" s="2">
        <v>0</v>
      </c>
      <c r="I123" s="2">
        <v>21368.7</v>
      </c>
      <c r="J123" s="2">
        <v>0</v>
      </c>
      <c r="K123" s="2">
        <v>410.41199999999998</v>
      </c>
      <c r="L123" s="2">
        <v>0</v>
      </c>
      <c r="M123" s="3">
        <v>2.0482900000000002</v>
      </c>
      <c r="N123" s="2">
        <v>0</v>
      </c>
      <c r="O123" s="3">
        <v>419.37400000000002</v>
      </c>
      <c r="P123" s="2">
        <v>0</v>
      </c>
      <c r="Q123" s="2">
        <v>500.71699999999998</v>
      </c>
      <c r="R123" s="2">
        <v>0</v>
      </c>
      <c r="S123" s="2">
        <v>38.913699999999999</v>
      </c>
      <c r="T123" s="2">
        <v>0</v>
      </c>
      <c r="U123" s="2">
        <v>36.1706</v>
      </c>
      <c r="V123" s="2">
        <v>0</v>
      </c>
      <c r="W123" s="2">
        <v>3.58386</v>
      </c>
      <c r="X123" s="2">
        <v>0</v>
      </c>
      <c r="Y123" s="2">
        <v>3.1907000000000001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42571.65070460648</v>
      </c>
      <c r="B124" t="s">
        <v>156</v>
      </c>
      <c r="C124" s="2">
        <v>4.1294899999999997</v>
      </c>
      <c r="D124" s="2">
        <v>0</v>
      </c>
      <c r="E124" s="2">
        <v>92.8446</v>
      </c>
      <c r="F124" s="2">
        <v>0</v>
      </c>
      <c r="G124" s="2">
        <v>2.00048</v>
      </c>
      <c r="H124" s="2">
        <v>0</v>
      </c>
      <c r="I124" s="2">
        <v>21376</v>
      </c>
      <c r="J124" s="2">
        <v>0</v>
      </c>
      <c r="K124" s="2">
        <v>410.62799999999999</v>
      </c>
      <c r="L124" s="2">
        <v>0</v>
      </c>
      <c r="M124" s="3">
        <v>2.0441799999999999</v>
      </c>
      <c r="N124" s="2">
        <v>0</v>
      </c>
      <c r="O124" s="3">
        <v>419.59699999999998</v>
      </c>
      <c r="P124" s="2">
        <v>0</v>
      </c>
      <c r="Q124" s="2">
        <v>500.714</v>
      </c>
      <c r="R124" s="2">
        <v>0</v>
      </c>
      <c r="S124" s="2">
        <v>38.904899999999998</v>
      </c>
      <c r="T124" s="2">
        <v>0</v>
      </c>
      <c r="U124" s="2">
        <v>36.164400000000001</v>
      </c>
      <c r="V124" s="2">
        <v>0</v>
      </c>
      <c r="W124" s="2">
        <v>3.5864199999999999</v>
      </c>
      <c r="X124" s="2">
        <v>0</v>
      </c>
      <c r="Y124" s="2">
        <v>3.1901199999999998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42571.650716087963</v>
      </c>
      <c r="B125" t="s">
        <v>157</v>
      </c>
      <c r="C125" s="2">
        <v>4.1295400000000004</v>
      </c>
      <c r="D125" s="2">
        <v>0</v>
      </c>
      <c r="E125" s="2">
        <v>92.851799999999997</v>
      </c>
      <c r="F125" s="2">
        <v>0</v>
      </c>
      <c r="G125" s="2">
        <v>2.0047799999999998</v>
      </c>
      <c r="H125" s="2">
        <v>0</v>
      </c>
      <c r="I125" s="2">
        <v>21308.3</v>
      </c>
      <c r="J125" s="2">
        <v>0</v>
      </c>
      <c r="K125" s="2">
        <v>411.24400000000003</v>
      </c>
      <c r="L125" s="2">
        <v>0</v>
      </c>
      <c r="M125" s="3">
        <v>2.0484300000000002</v>
      </c>
      <c r="N125" s="2">
        <v>0</v>
      </c>
      <c r="O125" s="3">
        <v>420.19799999999998</v>
      </c>
      <c r="P125" s="2">
        <v>0</v>
      </c>
      <c r="Q125" s="2">
        <v>500.73599999999999</v>
      </c>
      <c r="R125" s="2">
        <v>0</v>
      </c>
      <c r="S125" s="2">
        <v>38.9071</v>
      </c>
      <c r="T125" s="2">
        <v>0</v>
      </c>
      <c r="U125" s="2">
        <v>36.164299999999997</v>
      </c>
      <c r="V125" s="2">
        <v>0</v>
      </c>
      <c r="W125" s="2">
        <v>3.5867</v>
      </c>
      <c r="X125" s="2">
        <v>0</v>
      </c>
      <c r="Y125" s="2">
        <v>3.1903100000000002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42571.65072769676</v>
      </c>
      <c r="B126" t="s">
        <v>158</v>
      </c>
      <c r="C126" s="2">
        <v>4.1295200000000003</v>
      </c>
      <c r="D126" s="2">
        <v>0</v>
      </c>
      <c r="E126" s="2">
        <v>92.850200000000001</v>
      </c>
      <c r="F126" s="2">
        <v>0</v>
      </c>
      <c r="G126" s="2">
        <v>2.0054699999999999</v>
      </c>
      <c r="H126" s="2">
        <v>0</v>
      </c>
      <c r="I126" s="2">
        <v>21466.799999999999</v>
      </c>
      <c r="J126" s="2">
        <v>0</v>
      </c>
      <c r="K126" s="2">
        <v>411.08600000000001</v>
      </c>
      <c r="L126" s="2">
        <v>0</v>
      </c>
      <c r="M126" s="3">
        <v>2.0494599999999998</v>
      </c>
      <c r="N126" s="2">
        <v>0</v>
      </c>
      <c r="O126" s="3">
        <v>420.10500000000002</v>
      </c>
      <c r="P126" s="2">
        <v>0</v>
      </c>
      <c r="Q126" s="2">
        <v>500.66800000000001</v>
      </c>
      <c r="R126" s="2">
        <v>0</v>
      </c>
      <c r="S126" s="2">
        <v>38.898699999999998</v>
      </c>
      <c r="T126" s="2">
        <v>0</v>
      </c>
      <c r="U126" s="2">
        <v>36.1633</v>
      </c>
      <c r="V126" s="2">
        <v>0</v>
      </c>
      <c r="W126" s="2">
        <v>3.5867100000000001</v>
      </c>
      <c r="X126" s="2">
        <v>0</v>
      </c>
      <c r="Y126" s="2">
        <v>3.1905299999999999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42571.650739143515</v>
      </c>
      <c r="B127" t="s">
        <v>159</v>
      </c>
      <c r="C127" s="2">
        <v>4.1295400000000004</v>
      </c>
      <c r="D127" s="2">
        <v>0</v>
      </c>
      <c r="E127" s="2">
        <v>92.852099999999993</v>
      </c>
      <c r="F127" s="2">
        <v>0</v>
      </c>
      <c r="G127" s="2">
        <v>2.0045799999999998</v>
      </c>
      <c r="H127" s="2">
        <v>0</v>
      </c>
      <c r="I127" s="2">
        <v>21408</v>
      </c>
      <c r="J127" s="2">
        <v>0</v>
      </c>
      <c r="K127" s="2">
        <v>411.98899999999998</v>
      </c>
      <c r="L127" s="2">
        <v>0</v>
      </c>
      <c r="M127" s="3">
        <v>2.0484300000000002</v>
      </c>
      <c r="N127" s="2">
        <v>0</v>
      </c>
      <c r="O127" s="3">
        <v>421.00200000000001</v>
      </c>
      <c r="P127" s="2">
        <v>0</v>
      </c>
      <c r="Q127" s="2">
        <v>500.72399999999999</v>
      </c>
      <c r="R127" s="2">
        <v>0</v>
      </c>
      <c r="S127" s="2">
        <v>38.902299999999997</v>
      </c>
      <c r="T127" s="2">
        <v>0</v>
      </c>
      <c r="U127" s="2">
        <v>36.160699999999999</v>
      </c>
      <c r="V127" s="2">
        <v>0</v>
      </c>
      <c r="W127" s="2">
        <v>3.58616</v>
      </c>
      <c r="X127" s="2">
        <v>0</v>
      </c>
      <c r="Y127" s="2">
        <v>3.19102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42571.65075064815</v>
      </c>
      <c r="B128" t="s">
        <v>160</v>
      </c>
      <c r="C128" s="2">
        <v>4.1296600000000003</v>
      </c>
      <c r="D128" s="2">
        <v>0</v>
      </c>
      <c r="E128" s="2">
        <v>92.8703</v>
      </c>
      <c r="F128" s="2">
        <v>0</v>
      </c>
      <c r="G128" s="2">
        <v>2.0078499999999999</v>
      </c>
      <c r="H128" s="2">
        <v>0</v>
      </c>
      <c r="I128" s="2">
        <v>21431.7</v>
      </c>
      <c r="J128" s="2">
        <v>0</v>
      </c>
      <c r="K128" s="2">
        <v>410.75299999999999</v>
      </c>
      <c r="L128" s="2">
        <v>0</v>
      </c>
      <c r="M128" s="3">
        <v>2.0518200000000002</v>
      </c>
      <c r="N128" s="2">
        <v>0</v>
      </c>
      <c r="O128" s="3">
        <v>419.74900000000002</v>
      </c>
      <c r="P128" s="2">
        <v>0</v>
      </c>
      <c r="Q128" s="2">
        <v>500.69600000000003</v>
      </c>
      <c r="R128" s="2">
        <v>0</v>
      </c>
      <c r="S128" s="2">
        <v>38.902700000000003</v>
      </c>
      <c r="T128" s="2">
        <v>0</v>
      </c>
      <c r="U128" s="2">
        <v>36.164000000000001</v>
      </c>
      <c r="V128" s="2">
        <v>0</v>
      </c>
      <c r="W128" s="2">
        <v>3.5864699999999998</v>
      </c>
      <c r="X128" s="2">
        <v>0</v>
      </c>
      <c r="Y128" s="2">
        <v>3.1889699999999999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42571.650762152778</v>
      </c>
      <c r="B129" t="s">
        <v>161</v>
      </c>
      <c r="C129" s="2">
        <v>4.1296499999999998</v>
      </c>
      <c r="D129" s="2">
        <v>0</v>
      </c>
      <c r="E129" s="2">
        <v>92.869100000000003</v>
      </c>
      <c r="F129" s="2">
        <v>0</v>
      </c>
      <c r="G129" s="2">
        <v>2.00251</v>
      </c>
      <c r="H129" s="2">
        <v>0</v>
      </c>
      <c r="I129" s="2">
        <v>21333.4</v>
      </c>
      <c r="J129" s="2">
        <v>0</v>
      </c>
      <c r="K129" s="2">
        <v>412.28500000000003</v>
      </c>
      <c r="L129" s="2">
        <v>0</v>
      </c>
      <c r="M129" s="3">
        <v>2.04616</v>
      </c>
      <c r="N129" s="2">
        <v>0</v>
      </c>
      <c r="O129" s="3">
        <v>421.27199999999999</v>
      </c>
      <c r="P129" s="2">
        <v>0</v>
      </c>
      <c r="Q129" s="2">
        <v>500.68599999999998</v>
      </c>
      <c r="R129" s="2">
        <v>0</v>
      </c>
      <c r="S129" s="2">
        <v>38.906399999999998</v>
      </c>
      <c r="T129" s="2">
        <v>0</v>
      </c>
      <c r="U129" s="2">
        <v>36.162799999999997</v>
      </c>
      <c r="V129" s="2">
        <v>0</v>
      </c>
      <c r="W129" s="2">
        <v>3.5873200000000001</v>
      </c>
      <c r="X129" s="2">
        <v>0</v>
      </c>
      <c r="Y129" s="2">
        <v>3.1904400000000002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42571.650774062502</v>
      </c>
      <c r="B130" t="s">
        <v>162</v>
      </c>
      <c r="C130" s="2">
        <v>4.1294599999999999</v>
      </c>
      <c r="D130" s="2">
        <v>0</v>
      </c>
      <c r="E130" s="2">
        <v>92.840900000000005</v>
      </c>
      <c r="F130" s="2">
        <v>0</v>
      </c>
      <c r="G130" s="2">
        <v>2.00468</v>
      </c>
      <c r="H130" s="2">
        <v>0</v>
      </c>
      <c r="I130" s="2">
        <v>21250.7</v>
      </c>
      <c r="J130" s="2">
        <v>0</v>
      </c>
      <c r="K130" s="2">
        <v>412.483</v>
      </c>
      <c r="L130" s="2">
        <v>0</v>
      </c>
      <c r="M130" s="3">
        <v>2.0482100000000001</v>
      </c>
      <c r="N130" s="2">
        <v>0</v>
      </c>
      <c r="O130" s="3">
        <v>421.43900000000002</v>
      </c>
      <c r="P130" s="2">
        <v>0</v>
      </c>
      <c r="Q130" s="2">
        <v>500.709</v>
      </c>
      <c r="R130" s="2">
        <v>0</v>
      </c>
      <c r="S130" s="2">
        <v>38.905299999999997</v>
      </c>
      <c r="T130" s="2">
        <v>0</v>
      </c>
      <c r="U130" s="2">
        <v>36.154299999999999</v>
      </c>
      <c r="V130" s="2">
        <v>0</v>
      </c>
      <c r="W130" s="2">
        <v>3.5836899999999998</v>
      </c>
      <c r="X130" s="2">
        <v>0</v>
      </c>
      <c r="Y130" s="2">
        <v>3.1896300000000002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42571.650785185186</v>
      </c>
      <c r="B131" t="s">
        <v>163</v>
      </c>
      <c r="C131" s="2">
        <v>4.1294700000000004</v>
      </c>
      <c r="D131" s="2">
        <v>0</v>
      </c>
      <c r="E131" s="2">
        <v>92.842100000000002</v>
      </c>
      <c r="F131" s="2">
        <v>0</v>
      </c>
      <c r="G131" s="2">
        <v>2.0036399999999999</v>
      </c>
      <c r="H131" s="2">
        <v>0</v>
      </c>
      <c r="I131" s="2">
        <v>21399.5</v>
      </c>
      <c r="J131" s="2">
        <v>0</v>
      </c>
      <c r="K131" s="2">
        <v>411.78199999999998</v>
      </c>
      <c r="L131" s="2">
        <v>0</v>
      </c>
      <c r="M131" s="3">
        <v>2.04745</v>
      </c>
      <c r="N131" s="2">
        <v>0</v>
      </c>
      <c r="O131" s="3">
        <v>420.78699999999998</v>
      </c>
      <c r="P131" s="2">
        <v>0</v>
      </c>
      <c r="Q131" s="2">
        <v>500.70100000000002</v>
      </c>
      <c r="R131" s="2">
        <v>0</v>
      </c>
      <c r="S131" s="2">
        <v>38.894500000000001</v>
      </c>
      <c r="T131" s="2">
        <v>0</v>
      </c>
      <c r="U131" s="2">
        <v>36.161200000000001</v>
      </c>
      <c r="V131" s="2">
        <v>0</v>
      </c>
      <c r="W131" s="2">
        <v>3.5867399999999998</v>
      </c>
      <c r="X131" s="2">
        <v>0</v>
      </c>
      <c r="Y131" s="2">
        <v>3.19068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42571.650796724534</v>
      </c>
      <c r="B132" t="s">
        <v>164</v>
      </c>
      <c r="C132" s="2">
        <v>4.12948</v>
      </c>
      <c r="D132" s="2">
        <v>0</v>
      </c>
      <c r="E132" s="2">
        <v>92.844200000000001</v>
      </c>
      <c r="F132" s="2">
        <v>0</v>
      </c>
      <c r="G132" s="2">
        <v>2.0039899999999999</v>
      </c>
      <c r="H132" s="2">
        <v>0</v>
      </c>
      <c r="I132" s="2">
        <v>21394</v>
      </c>
      <c r="J132" s="2">
        <v>0</v>
      </c>
      <c r="K132" s="2">
        <v>412.40199999999999</v>
      </c>
      <c r="L132" s="2">
        <v>0</v>
      </c>
      <c r="M132" s="3">
        <v>2.0478000000000001</v>
      </c>
      <c r="N132" s="2">
        <v>0</v>
      </c>
      <c r="O132" s="3">
        <v>421.41699999999997</v>
      </c>
      <c r="P132" s="2">
        <v>0</v>
      </c>
      <c r="Q132" s="2">
        <v>500.67399999999998</v>
      </c>
      <c r="R132" s="2">
        <v>0</v>
      </c>
      <c r="S132" s="2">
        <v>38.898699999999998</v>
      </c>
      <c r="T132" s="2">
        <v>0</v>
      </c>
      <c r="U132" s="2">
        <v>36.167200000000001</v>
      </c>
      <c r="V132" s="2">
        <v>0</v>
      </c>
      <c r="W132" s="2">
        <v>3.5854599999999999</v>
      </c>
      <c r="X132" s="2">
        <v>0</v>
      </c>
      <c r="Y132" s="2">
        <v>3.19089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42571.650808252314</v>
      </c>
      <c r="B133" t="s">
        <v>165</v>
      </c>
      <c r="C133" s="2">
        <v>4.1296200000000001</v>
      </c>
      <c r="D133" s="2">
        <v>0</v>
      </c>
      <c r="E133" s="2">
        <v>92.864099999999993</v>
      </c>
      <c r="F133" s="2">
        <v>0</v>
      </c>
      <c r="G133" s="2">
        <v>2.0041199999999999</v>
      </c>
      <c r="H133" s="2">
        <v>0</v>
      </c>
      <c r="I133" s="2">
        <v>21314.9</v>
      </c>
      <c r="J133" s="2">
        <v>0</v>
      </c>
      <c r="K133" s="2">
        <v>412.779</v>
      </c>
      <c r="L133" s="2">
        <v>0</v>
      </c>
      <c r="M133" s="3">
        <v>2.0477699999999999</v>
      </c>
      <c r="N133" s="2">
        <v>0</v>
      </c>
      <c r="O133" s="3">
        <v>421.76900000000001</v>
      </c>
      <c r="P133" s="2">
        <v>0</v>
      </c>
      <c r="Q133" s="2">
        <v>500.72199999999998</v>
      </c>
      <c r="R133" s="2">
        <v>0</v>
      </c>
      <c r="S133" s="2">
        <v>38.894399999999997</v>
      </c>
      <c r="T133" s="2">
        <v>0</v>
      </c>
      <c r="U133" s="2">
        <v>36.176299999999998</v>
      </c>
      <c r="V133" s="2">
        <v>0</v>
      </c>
      <c r="W133" s="2">
        <v>3.5855700000000001</v>
      </c>
      <c r="X133" s="2">
        <v>0</v>
      </c>
      <c r="Y133" s="2">
        <v>3.1912400000000001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42571.650819722221</v>
      </c>
      <c r="B134" t="s">
        <v>166</v>
      </c>
      <c r="C134" s="2">
        <v>4.1295700000000002</v>
      </c>
      <c r="D134" s="2">
        <v>0</v>
      </c>
      <c r="E134" s="2">
        <v>92.856300000000005</v>
      </c>
      <c r="F134" s="2">
        <v>0</v>
      </c>
      <c r="G134" s="2">
        <v>2.0008900000000001</v>
      </c>
      <c r="H134" s="2">
        <v>0</v>
      </c>
      <c r="I134" s="2">
        <v>21396.9</v>
      </c>
      <c r="J134" s="2">
        <v>0</v>
      </c>
      <c r="K134" s="2">
        <v>412.976</v>
      </c>
      <c r="L134" s="2">
        <v>0</v>
      </c>
      <c r="M134" s="3">
        <v>2.0446399999999998</v>
      </c>
      <c r="N134" s="2">
        <v>0</v>
      </c>
      <c r="O134" s="3">
        <v>422.005</v>
      </c>
      <c r="P134" s="2">
        <v>0</v>
      </c>
      <c r="Q134" s="2">
        <v>500.7</v>
      </c>
      <c r="R134" s="2">
        <v>0</v>
      </c>
      <c r="S134" s="2">
        <v>38.903700000000001</v>
      </c>
      <c r="T134" s="2">
        <v>0</v>
      </c>
      <c r="U134" s="2">
        <v>36.171900000000001</v>
      </c>
      <c r="V134" s="2">
        <v>0</v>
      </c>
      <c r="W134" s="2">
        <v>3.58555</v>
      </c>
      <c r="X134" s="2">
        <v>0</v>
      </c>
      <c r="Y134" s="2">
        <v>3.1901099999999998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42571.650831226849</v>
      </c>
      <c r="B135" t="s">
        <v>167</v>
      </c>
      <c r="C135" s="2">
        <v>4.1295400000000004</v>
      </c>
      <c r="D135" s="2">
        <v>0</v>
      </c>
      <c r="E135" s="2">
        <v>92.853200000000001</v>
      </c>
      <c r="F135" s="2">
        <v>0</v>
      </c>
      <c r="G135" s="2">
        <v>2.0003199999999999</v>
      </c>
      <c r="H135" s="2">
        <v>0</v>
      </c>
      <c r="I135" s="2">
        <v>21439.599999999999</v>
      </c>
      <c r="J135" s="2">
        <v>0</v>
      </c>
      <c r="K135" s="2">
        <v>411.74099999999999</v>
      </c>
      <c r="L135" s="2">
        <v>0</v>
      </c>
      <c r="M135" s="3">
        <v>2.0441400000000001</v>
      </c>
      <c r="N135" s="2">
        <v>0</v>
      </c>
      <c r="O135" s="3">
        <v>420.762</v>
      </c>
      <c r="P135" s="2">
        <v>0</v>
      </c>
      <c r="Q135" s="2">
        <v>500.69400000000002</v>
      </c>
      <c r="R135" s="2">
        <v>0</v>
      </c>
      <c r="S135" s="2">
        <v>38.895400000000002</v>
      </c>
      <c r="T135" s="2">
        <v>0</v>
      </c>
      <c r="U135" s="2">
        <v>36.167400000000001</v>
      </c>
      <c r="V135" s="2">
        <v>0</v>
      </c>
      <c r="W135" s="2">
        <v>3.5858099999999999</v>
      </c>
      <c r="X135" s="2">
        <v>0</v>
      </c>
      <c r="Y135" s="2">
        <v>3.1903899999999998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42571.650842777781</v>
      </c>
      <c r="B136" t="s">
        <v>168</v>
      </c>
      <c r="C136" s="2">
        <v>4.12967</v>
      </c>
      <c r="D136" s="2">
        <v>0</v>
      </c>
      <c r="E136" s="2">
        <v>92.872100000000003</v>
      </c>
      <c r="F136" s="2">
        <v>0</v>
      </c>
      <c r="G136" s="2">
        <v>1.99607</v>
      </c>
      <c r="H136" s="2">
        <v>0</v>
      </c>
      <c r="I136" s="2">
        <v>21651.599999999999</v>
      </c>
      <c r="J136" s="2">
        <v>0</v>
      </c>
      <c r="K136" s="2">
        <v>413.94099999999997</v>
      </c>
      <c r="L136" s="2">
        <v>0</v>
      </c>
      <c r="M136" s="3">
        <v>2.0402399999999998</v>
      </c>
      <c r="N136" s="2">
        <v>0</v>
      </c>
      <c r="O136" s="3">
        <v>423.101</v>
      </c>
      <c r="P136" s="2">
        <v>0</v>
      </c>
      <c r="Q136" s="2">
        <v>500.71</v>
      </c>
      <c r="R136" s="2">
        <v>0</v>
      </c>
      <c r="S136" s="2">
        <v>38.902099999999997</v>
      </c>
      <c r="T136" s="2">
        <v>0</v>
      </c>
      <c r="U136" s="2">
        <v>36.168500000000002</v>
      </c>
      <c r="V136" s="2">
        <v>0</v>
      </c>
      <c r="W136" s="2">
        <v>3.5859800000000002</v>
      </c>
      <c r="X136" s="2">
        <v>0</v>
      </c>
      <c r="Y136" s="2">
        <v>3.1918899999999999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42571.650854247688</v>
      </c>
      <c r="B137" t="s">
        <v>169</v>
      </c>
      <c r="C137" s="2">
        <v>4.1294899999999997</v>
      </c>
      <c r="D137" s="2">
        <v>0</v>
      </c>
      <c r="E137" s="2">
        <v>92.845200000000006</v>
      </c>
      <c r="F137" s="2">
        <v>0</v>
      </c>
      <c r="G137" s="2">
        <v>1.99959</v>
      </c>
      <c r="H137" s="2">
        <v>0</v>
      </c>
      <c r="I137" s="2">
        <v>21441.3</v>
      </c>
      <c r="J137" s="2">
        <v>0</v>
      </c>
      <c r="K137" s="2">
        <v>414.00200000000001</v>
      </c>
      <c r="L137" s="2">
        <v>0</v>
      </c>
      <c r="M137" s="3">
        <v>2.0434000000000001</v>
      </c>
      <c r="N137" s="2">
        <v>0</v>
      </c>
      <c r="O137" s="3">
        <v>423.07299999999998</v>
      </c>
      <c r="P137" s="2">
        <v>0</v>
      </c>
      <c r="Q137" s="2">
        <v>500.721</v>
      </c>
      <c r="R137" s="2">
        <v>0</v>
      </c>
      <c r="S137" s="2">
        <v>38.903199999999998</v>
      </c>
      <c r="T137" s="2">
        <v>0</v>
      </c>
      <c r="U137" s="2">
        <v>36.172600000000003</v>
      </c>
      <c r="V137" s="2">
        <v>0</v>
      </c>
      <c r="W137" s="2">
        <v>3.5873900000000001</v>
      </c>
      <c r="X137" s="2">
        <v>0</v>
      </c>
      <c r="Y137" s="2">
        <v>3.19069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42571.650865752315</v>
      </c>
      <c r="B138" t="s">
        <v>170</v>
      </c>
      <c r="C138" s="2">
        <v>4.1294300000000002</v>
      </c>
      <c r="D138" s="2">
        <v>0</v>
      </c>
      <c r="E138" s="2">
        <v>92.836799999999997</v>
      </c>
      <c r="F138" s="2">
        <v>0</v>
      </c>
      <c r="G138" s="2">
        <v>2.0015499999999999</v>
      </c>
      <c r="H138" s="2">
        <v>0</v>
      </c>
      <c r="I138" s="2">
        <v>21520.5</v>
      </c>
      <c r="J138" s="2">
        <v>0</v>
      </c>
      <c r="K138" s="2">
        <v>414.45499999999998</v>
      </c>
      <c r="L138" s="2">
        <v>0</v>
      </c>
      <c r="M138" s="3">
        <v>2.0455700000000001</v>
      </c>
      <c r="N138" s="2">
        <v>0</v>
      </c>
      <c r="O138" s="3">
        <v>423.57</v>
      </c>
      <c r="P138" s="2">
        <v>0</v>
      </c>
      <c r="Q138" s="2">
        <v>500.71899999999999</v>
      </c>
      <c r="R138" s="2">
        <v>0</v>
      </c>
      <c r="S138" s="2">
        <v>38.899000000000001</v>
      </c>
      <c r="T138" s="2">
        <v>0</v>
      </c>
      <c r="U138" s="2">
        <v>36.177799999999998</v>
      </c>
      <c r="V138" s="2">
        <v>0</v>
      </c>
      <c r="W138" s="2">
        <v>3.58589</v>
      </c>
      <c r="X138" s="2">
        <v>0</v>
      </c>
      <c r="Y138" s="2">
        <v>3.1894399999999998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42571.650877268519</v>
      </c>
      <c r="B139" t="s">
        <v>171</v>
      </c>
      <c r="C139" s="2">
        <v>4.1295299999999999</v>
      </c>
      <c r="D139" s="2">
        <v>0</v>
      </c>
      <c r="E139" s="2">
        <v>92.851699999999994</v>
      </c>
      <c r="F139" s="2">
        <v>0</v>
      </c>
      <c r="G139" s="2">
        <v>2.0035699999999999</v>
      </c>
      <c r="H139" s="2">
        <v>0</v>
      </c>
      <c r="I139" s="2">
        <v>21343.4</v>
      </c>
      <c r="J139" s="2">
        <v>0</v>
      </c>
      <c r="K139" s="2">
        <v>414.791</v>
      </c>
      <c r="L139" s="2">
        <v>0</v>
      </c>
      <c r="M139" s="3">
        <v>2.0472700000000001</v>
      </c>
      <c r="N139" s="2">
        <v>0</v>
      </c>
      <c r="O139" s="3">
        <v>423.83699999999999</v>
      </c>
      <c r="P139" s="2">
        <v>0</v>
      </c>
      <c r="Q139" s="2">
        <v>500.702</v>
      </c>
      <c r="R139" s="2">
        <v>0</v>
      </c>
      <c r="S139" s="2">
        <v>38.912300000000002</v>
      </c>
      <c r="T139" s="2">
        <v>0</v>
      </c>
      <c r="U139" s="2">
        <v>36.183599999999998</v>
      </c>
      <c r="V139" s="2">
        <v>0</v>
      </c>
      <c r="W139" s="2">
        <v>3.58487</v>
      </c>
      <c r="X139" s="2">
        <v>0</v>
      </c>
      <c r="Y139" s="2">
        <v>3.1896900000000001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42571.650888750002</v>
      </c>
      <c r="B140" t="s">
        <v>172</v>
      </c>
      <c r="C140" s="2">
        <v>4.1292099999999996</v>
      </c>
      <c r="D140" s="2">
        <v>0</v>
      </c>
      <c r="E140" s="2">
        <v>92.803700000000006</v>
      </c>
      <c r="F140" s="2">
        <v>0</v>
      </c>
      <c r="G140" s="2">
        <v>2.0027699999999999</v>
      </c>
      <c r="H140" s="2">
        <v>0</v>
      </c>
      <c r="I140" s="2">
        <v>21449.599999999999</v>
      </c>
      <c r="J140" s="2">
        <v>0</v>
      </c>
      <c r="K140" s="2">
        <v>414.34</v>
      </c>
      <c r="L140" s="2">
        <v>0</v>
      </c>
      <c r="M140" s="3">
        <v>2.0466700000000002</v>
      </c>
      <c r="N140" s="2">
        <v>0</v>
      </c>
      <c r="O140" s="3">
        <v>423.42200000000003</v>
      </c>
      <c r="P140" s="2">
        <v>0</v>
      </c>
      <c r="Q140" s="2">
        <v>500.82299999999998</v>
      </c>
      <c r="R140" s="2">
        <v>0</v>
      </c>
      <c r="S140" s="2">
        <v>38.941600000000001</v>
      </c>
      <c r="T140" s="2">
        <v>0</v>
      </c>
      <c r="U140" s="2">
        <v>36.171900000000001</v>
      </c>
      <c r="V140" s="2">
        <v>0</v>
      </c>
      <c r="W140" s="2">
        <v>3.5865900000000002</v>
      </c>
      <c r="X140" s="2">
        <v>0</v>
      </c>
      <c r="Y140" s="2">
        <v>3.19034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42571.650900324072</v>
      </c>
      <c r="B141" t="s">
        <v>173</v>
      </c>
      <c r="C141" s="2">
        <v>4.1294500000000003</v>
      </c>
      <c r="D141" s="2">
        <v>0</v>
      </c>
      <c r="E141" s="2">
        <v>92.838800000000006</v>
      </c>
      <c r="F141" s="2">
        <v>0</v>
      </c>
      <c r="G141" s="2">
        <v>1.9978499999999999</v>
      </c>
      <c r="H141" s="2">
        <v>0</v>
      </c>
      <c r="I141" s="2">
        <v>21402.5</v>
      </c>
      <c r="J141" s="2">
        <v>0</v>
      </c>
      <c r="K141" s="2">
        <v>414.827</v>
      </c>
      <c r="L141" s="2">
        <v>0</v>
      </c>
      <c r="M141" s="3">
        <v>2.04155</v>
      </c>
      <c r="N141" s="2">
        <v>0</v>
      </c>
      <c r="O141" s="3">
        <v>423.9</v>
      </c>
      <c r="P141" s="2">
        <v>0</v>
      </c>
      <c r="Q141" s="2">
        <v>500.738</v>
      </c>
      <c r="R141" s="2">
        <v>0</v>
      </c>
      <c r="S141" s="2">
        <v>38.920699999999997</v>
      </c>
      <c r="T141" s="2">
        <v>0</v>
      </c>
      <c r="U141" s="2">
        <v>36.169699999999999</v>
      </c>
      <c r="V141" s="2">
        <v>0</v>
      </c>
      <c r="W141" s="2">
        <v>3.5860400000000001</v>
      </c>
      <c r="X141" s="2">
        <v>0</v>
      </c>
      <c r="Y141" s="2">
        <v>3.19028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42571.650911840276</v>
      </c>
      <c r="B142" t="s">
        <v>174</v>
      </c>
      <c r="C142" s="2">
        <v>4.1295200000000003</v>
      </c>
      <c r="D142" s="2">
        <v>0</v>
      </c>
      <c r="E142" s="2">
        <v>92.85</v>
      </c>
      <c r="F142" s="2">
        <v>0</v>
      </c>
      <c r="G142" s="2">
        <v>2.0011899999999998</v>
      </c>
      <c r="H142" s="2">
        <v>0</v>
      </c>
      <c r="I142" s="2">
        <v>21422.1</v>
      </c>
      <c r="J142" s="2">
        <v>0</v>
      </c>
      <c r="K142" s="2">
        <v>413.86200000000002</v>
      </c>
      <c r="L142" s="2">
        <v>0</v>
      </c>
      <c r="M142" s="3">
        <v>2.0449999999999999</v>
      </c>
      <c r="N142" s="2">
        <v>0</v>
      </c>
      <c r="O142" s="3">
        <v>422.92200000000003</v>
      </c>
      <c r="P142" s="2">
        <v>0</v>
      </c>
      <c r="Q142" s="2">
        <v>500.69499999999999</v>
      </c>
      <c r="R142" s="2">
        <v>0</v>
      </c>
      <c r="S142" s="2">
        <v>38.901299999999999</v>
      </c>
      <c r="T142" s="2">
        <v>0</v>
      </c>
      <c r="U142" s="2">
        <v>36.177900000000001</v>
      </c>
      <c r="V142" s="2">
        <v>0</v>
      </c>
      <c r="W142" s="2">
        <v>3.5867499999999999</v>
      </c>
      <c r="X142" s="2">
        <v>0</v>
      </c>
      <c r="Y142" s="2">
        <v>3.1899199999999999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42571.650923321758</v>
      </c>
      <c r="B143" t="s">
        <v>175</v>
      </c>
      <c r="C143" s="2">
        <v>4.1295799999999998</v>
      </c>
      <c r="D143" s="2">
        <v>0</v>
      </c>
      <c r="E143" s="2">
        <v>92.858500000000006</v>
      </c>
      <c r="F143" s="2">
        <v>0</v>
      </c>
      <c r="G143" s="2">
        <v>2.00149</v>
      </c>
      <c r="H143" s="2">
        <v>0</v>
      </c>
      <c r="I143" s="2">
        <v>21597.599999999999</v>
      </c>
      <c r="J143" s="2">
        <v>0</v>
      </c>
      <c r="K143" s="2">
        <v>415.43099999999998</v>
      </c>
      <c r="L143" s="2">
        <v>0</v>
      </c>
      <c r="M143" s="3">
        <v>2.0456699999999999</v>
      </c>
      <c r="N143" s="2">
        <v>0</v>
      </c>
      <c r="O143" s="3">
        <v>424.60199999999998</v>
      </c>
      <c r="P143" s="2">
        <v>0</v>
      </c>
      <c r="Q143" s="2">
        <v>500.697</v>
      </c>
      <c r="R143" s="2">
        <v>0</v>
      </c>
      <c r="S143" s="2">
        <v>38.904899999999998</v>
      </c>
      <c r="T143" s="2">
        <v>0</v>
      </c>
      <c r="U143" s="2">
        <v>36.181100000000001</v>
      </c>
      <c r="V143" s="2">
        <v>0</v>
      </c>
      <c r="W143" s="2">
        <v>3.5851500000000001</v>
      </c>
      <c r="X143" s="2">
        <v>0</v>
      </c>
      <c r="Y143" s="2">
        <v>3.18919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42571.650934814817</v>
      </c>
      <c r="B144" t="s">
        <v>176</v>
      </c>
      <c r="C144" s="2">
        <v>4.1294599999999999</v>
      </c>
      <c r="D144" s="2">
        <v>0</v>
      </c>
      <c r="E144" s="2">
        <v>92.840400000000002</v>
      </c>
      <c r="F144" s="2">
        <v>0</v>
      </c>
      <c r="G144" s="2">
        <v>2.0004200000000001</v>
      </c>
      <c r="H144" s="2">
        <v>0</v>
      </c>
      <c r="I144" s="2">
        <v>21479.1</v>
      </c>
      <c r="J144" s="2">
        <v>0</v>
      </c>
      <c r="K144" s="2">
        <v>415.11900000000003</v>
      </c>
      <c r="L144" s="2">
        <v>0</v>
      </c>
      <c r="M144" s="3">
        <v>2.04433</v>
      </c>
      <c r="N144" s="2">
        <v>0</v>
      </c>
      <c r="O144" s="3">
        <v>424.23099999999999</v>
      </c>
      <c r="P144" s="2">
        <v>0</v>
      </c>
      <c r="Q144" s="2">
        <v>500.69200000000001</v>
      </c>
      <c r="R144" s="2">
        <v>0</v>
      </c>
      <c r="S144" s="2">
        <v>38.902900000000002</v>
      </c>
      <c r="T144" s="2">
        <v>0</v>
      </c>
      <c r="U144" s="2">
        <v>36.176200000000001</v>
      </c>
      <c r="V144" s="2">
        <v>0</v>
      </c>
      <c r="W144" s="2">
        <v>3.5866799999999999</v>
      </c>
      <c r="X144" s="2">
        <v>0</v>
      </c>
      <c r="Y144" s="2">
        <v>3.1904699999999999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42571.650946319445</v>
      </c>
      <c r="B145" t="s">
        <v>177</v>
      </c>
      <c r="C145" s="2">
        <v>4.1295999999999999</v>
      </c>
      <c r="D145" s="2">
        <v>0</v>
      </c>
      <c r="E145" s="2">
        <v>92.861199999999997</v>
      </c>
      <c r="F145" s="2">
        <v>0</v>
      </c>
      <c r="G145" s="2">
        <v>1.99983</v>
      </c>
      <c r="H145" s="2">
        <v>0</v>
      </c>
      <c r="I145" s="2">
        <v>21321.3</v>
      </c>
      <c r="J145" s="2">
        <v>0</v>
      </c>
      <c r="K145" s="2">
        <v>415.32100000000003</v>
      </c>
      <c r="L145" s="2">
        <v>0</v>
      </c>
      <c r="M145" s="3">
        <v>2.0434000000000001</v>
      </c>
      <c r="N145" s="2">
        <v>0</v>
      </c>
      <c r="O145" s="3">
        <v>424.36900000000003</v>
      </c>
      <c r="P145" s="2">
        <v>0</v>
      </c>
      <c r="Q145" s="2">
        <v>500.71800000000002</v>
      </c>
      <c r="R145" s="2">
        <v>0</v>
      </c>
      <c r="S145" s="2">
        <v>38.901800000000001</v>
      </c>
      <c r="T145" s="2">
        <v>0</v>
      </c>
      <c r="U145" s="2">
        <v>36.174199999999999</v>
      </c>
      <c r="V145" s="2">
        <v>0</v>
      </c>
      <c r="W145" s="2">
        <v>3.58467</v>
      </c>
      <c r="X145" s="2">
        <v>0</v>
      </c>
      <c r="Y145" s="2">
        <v>3.1900900000000001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42571.650957939812</v>
      </c>
      <c r="B146" t="s">
        <v>178</v>
      </c>
      <c r="C146" s="2">
        <v>4.1294700000000004</v>
      </c>
      <c r="D146" s="2">
        <v>0</v>
      </c>
      <c r="E146" s="2">
        <v>92.8416</v>
      </c>
      <c r="F146" s="2">
        <v>0</v>
      </c>
      <c r="G146" s="2">
        <v>2.0013000000000001</v>
      </c>
      <c r="H146" s="2">
        <v>0</v>
      </c>
      <c r="I146" s="2">
        <v>21412</v>
      </c>
      <c r="J146" s="2">
        <v>0</v>
      </c>
      <c r="K146" s="2">
        <v>416.02699999999999</v>
      </c>
      <c r="L146" s="2">
        <v>0</v>
      </c>
      <c r="M146" s="3">
        <v>2.0450900000000001</v>
      </c>
      <c r="N146" s="2">
        <v>0</v>
      </c>
      <c r="O146" s="3">
        <v>425.13</v>
      </c>
      <c r="P146" s="2">
        <v>0</v>
      </c>
      <c r="Q146" s="2">
        <v>500.71</v>
      </c>
      <c r="R146" s="2">
        <v>0</v>
      </c>
      <c r="S146" s="2">
        <v>38.914200000000001</v>
      </c>
      <c r="T146" s="2">
        <v>0</v>
      </c>
      <c r="U146" s="2">
        <v>36.171300000000002</v>
      </c>
      <c r="V146" s="2">
        <v>0</v>
      </c>
      <c r="W146" s="2">
        <v>3.5859999999999999</v>
      </c>
      <c r="X146" s="2">
        <v>0</v>
      </c>
      <c r="Y146" s="2">
        <v>3.18954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42571.650969305556</v>
      </c>
      <c r="B147" t="s">
        <v>179</v>
      </c>
      <c r="C147" s="2">
        <v>4.1295599999999997</v>
      </c>
      <c r="D147" s="2">
        <v>0</v>
      </c>
      <c r="E147" s="2">
        <v>92.855400000000003</v>
      </c>
      <c r="F147" s="2">
        <v>0</v>
      </c>
      <c r="G147" s="2">
        <v>1.99861</v>
      </c>
      <c r="H147" s="2">
        <v>0</v>
      </c>
      <c r="I147" s="2">
        <v>21419.599999999999</v>
      </c>
      <c r="J147" s="2">
        <v>0</v>
      </c>
      <c r="K147" s="2">
        <v>417.12700000000001</v>
      </c>
      <c r="L147" s="2">
        <v>0</v>
      </c>
      <c r="M147" s="3">
        <v>2.04236</v>
      </c>
      <c r="N147" s="2">
        <v>0</v>
      </c>
      <c r="O147" s="3">
        <v>426.25799999999998</v>
      </c>
      <c r="P147" s="2">
        <v>0</v>
      </c>
      <c r="Q147" s="2">
        <v>500.697</v>
      </c>
      <c r="R147" s="2">
        <v>0</v>
      </c>
      <c r="S147" s="2">
        <v>38.907299999999999</v>
      </c>
      <c r="T147" s="2">
        <v>0</v>
      </c>
      <c r="U147" s="2">
        <v>36.167200000000001</v>
      </c>
      <c r="V147" s="2">
        <v>0</v>
      </c>
      <c r="W147" s="2">
        <v>3.58602</v>
      </c>
      <c r="X147" s="2">
        <v>0</v>
      </c>
      <c r="Y147" s="2">
        <v>3.18893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42571.650980891201</v>
      </c>
      <c r="B148" t="s">
        <v>180</v>
      </c>
      <c r="C148" s="2">
        <v>4.1295500000000001</v>
      </c>
      <c r="D148" s="2">
        <v>0</v>
      </c>
      <c r="E148" s="2">
        <v>92.853999999999999</v>
      </c>
      <c r="F148" s="2">
        <v>0</v>
      </c>
      <c r="G148" s="2">
        <v>2.00237</v>
      </c>
      <c r="H148" s="2">
        <v>0</v>
      </c>
      <c r="I148" s="2">
        <v>21576.2</v>
      </c>
      <c r="J148" s="2">
        <v>0</v>
      </c>
      <c r="K148" s="2">
        <v>415.774</v>
      </c>
      <c r="L148" s="2">
        <v>0</v>
      </c>
      <c r="M148" s="3">
        <v>2.0465300000000002</v>
      </c>
      <c r="N148" s="2">
        <v>0</v>
      </c>
      <c r="O148" s="3">
        <v>424.94200000000001</v>
      </c>
      <c r="P148" s="2">
        <v>0</v>
      </c>
      <c r="Q148" s="2">
        <v>500.721</v>
      </c>
      <c r="R148" s="2">
        <v>0</v>
      </c>
      <c r="S148" s="2">
        <v>38.911499999999997</v>
      </c>
      <c r="T148" s="2">
        <v>0</v>
      </c>
      <c r="U148" s="2">
        <v>36.1723</v>
      </c>
      <c r="V148" s="2">
        <v>0</v>
      </c>
      <c r="W148" s="2">
        <v>3.58569</v>
      </c>
      <c r="X148" s="2">
        <v>0</v>
      </c>
      <c r="Y148" s="2">
        <v>3.1904599999999999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42571.650992407405</v>
      </c>
      <c r="B149" t="s">
        <v>181</v>
      </c>
      <c r="C149" s="2">
        <v>4.1295999999999999</v>
      </c>
      <c r="D149" s="2">
        <v>0</v>
      </c>
      <c r="E149" s="2">
        <v>92.8613</v>
      </c>
      <c r="F149" s="2">
        <v>0</v>
      </c>
      <c r="G149" s="2">
        <v>1.9997400000000001</v>
      </c>
      <c r="H149" s="2">
        <v>0</v>
      </c>
      <c r="I149" s="2">
        <v>21582.799999999999</v>
      </c>
      <c r="J149" s="2">
        <v>0</v>
      </c>
      <c r="K149" s="2">
        <v>417.54899999999998</v>
      </c>
      <c r="L149" s="2">
        <v>0</v>
      </c>
      <c r="M149" s="3">
        <v>2.0438499999999999</v>
      </c>
      <c r="N149" s="2">
        <v>0</v>
      </c>
      <c r="O149" s="3">
        <v>426.76</v>
      </c>
      <c r="P149" s="2">
        <v>0</v>
      </c>
      <c r="Q149" s="2">
        <v>500.70800000000003</v>
      </c>
      <c r="R149" s="2">
        <v>0</v>
      </c>
      <c r="S149" s="2">
        <v>38.906799999999997</v>
      </c>
      <c r="T149" s="2">
        <v>0</v>
      </c>
      <c r="U149" s="2">
        <v>36.177999999999997</v>
      </c>
      <c r="V149" s="2">
        <v>0</v>
      </c>
      <c r="W149" s="2">
        <v>3.5874600000000001</v>
      </c>
      <c r="X149" s="2">
        <v>0</v>
      </c>
      <c r="Y149" s="2">
        <v>3.1890499999999999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42571.65100391204</v>
      </c>
      <c r="B150" t="s">
        <v>182</v>
      </c>
      <c r="C150" s="2">
        <v>4.1294899999999997</v>
      </c>
      <c r="D150" s="2">
        <v>0</v>
      </c>
      <c r="E150" s="2">
        <v>92.844399999999993</v>
      </c>
      <c r="F150" s="2">
        <v>0</v>
      </c>
      <c r="G150" s="2">
        <v>1.99817</v>
      </c>
      <c r="H150" s="2">
        <v>0</v>
      </c>
      <c r="I150" s="2">
        <v>21482.400000000001</v>
      </c>
      <c r="J150" s="2">
        <v>0</v>
      </c>
      <c r="K150" s="2">
        <v>416.77100000000002</v>
      </c>
      <c r="L150" s="2">
        <v>0</v>
      </c>
      <c r="M150" s="3">
        <v>2.0420400000000001</v>
      </c>
      <c r="N150" s="2">
        <v>0</v>
      </c>
      <c r="O150" s="3">
        <v>425.92099999999999</v>
      </c>
      <c r="P150" s="2">
        <v>0</v>
      </c>
      <c r="Q150" s="2">
        <v>500.709</v>
      </c>
      <c r="R150" s="2">
        <v>0</v>
      </c>
      <c r="S150" s="2">
        <v>38.896299999999997</v>
      </c>
      <c r="T150" s="2">
        <v>0</v>
      </c>
      <c r="U150" s="2">
        <v>36.184899999999999</v>
      </c>
      <c r="V150" s="2">
        <v>0</v>
      </c>
      <c r="W150" s="2">
        <v>3.58514</v>
      </c>
      <c r="X150" s="2">
        <v>0</v>
      </c>
      <c r="Y150" s="2">
        <v>3.1899899999999999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42571.651015381947</v>
      </c>
      <c r="B151" t="s">
        <v>183</v>
      </c>
      <c r="C151" s="2">
        <v>4.1295299999999999</v>
      </c>
      <c r="D151" s="2">
        <v>0</v>
      </c>
      <c r="E151" s="2">
        <v>92.851500000000001</v>
      </c>
      <c r="F151" s="2">
        <v>0</v>
      </c>
      <c r="G151" s="2">
        <v>1.9982</v>
      </c>
      <c r="H151" s="2">
        <v>0</v>
      </c>
      <c r="I151" s="2">
        <v>21467.599999999999</v>
      </c>
      <c r="J151" s="2">
        <v>0</v>
      </c>
      <c r="K151" s="2">
        <v>418.66300000000001</v>
      </c>
      <c r="L151" s="2">
        <v>0</v>
      </c>
      <c r="M151" s="3">
        <v>2.0420400000000001</v>
      </c>
      <c r="N151" s="2">
        <v>0</v>
      </c>
      <c r="O151" s="3">
        <v>427.84800000000001</v>
      </c>
      <c r="P151" s="2">
        <v>0</v>
      </c>
      <c r="Q151" s="2">
        <v>500.72300000000001</v>
      </c>
      <c r="R151" s="2">
        <v>0</v>
      </c>
      <c r="S151" s="2">
        <v>38.906199999999998</v>
      </c>
      <c r="T151" s="2">
        <v>0</v>
      </c>
      <c r="U151" s="2">
        <v>36.183999999999997</v>
      </c>
      <c r="V151" s="2">
        <v>0</v>
      </c>
      <c r="W151" s="2">
        <v>3.5872700000000002</v>
      </c>
      <c r="X151" s="2">
        <v>0</v>
      </c>
      <c r="Y151" s="2">
        <v>3.1891099999999999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42571.651026944448</v>
      </c>
      <c r="B152" t="s">
        <v>184</v>
      </c>
      <c r="C152" s="2">
        <v>4.12948</v>
      </c>
      <c r="D152" s="2">
        <v>0</v>
      </c>
      <c r="E152" s="2">
        <v>92.843599999999995</v>
      </c>
      <c r="F152" s="2">
        <v>0</v>
      </c>
      <c r="G152" s="2">
        <v>2.00101</v>
      </c>
      <c r="H152" s="2">
        <v>0</v>
      </c>
      <c r="I152" s="2">
        <v>21672.400000000001</v>
      </c>
      <c r="J152" s="2">
        <v>0</v>
      </c>
      <c r="K152" s="2">
        <v>416.39800000000002</v>
      </c>
      <c r="L152" s="2">
        <v>0</v>
      </c>
      <c r="M152" s="3">
        <v>2.0453399999999999</v>
      </c>
      <c r="N152" s="2">
        <v>0</v>
      </c>
      <c r="O152" s="3">
        <v>425.62200000000001</v>
      </c>
      <c r="P152" s="2">
        <v>0</v>
      </c>
      <c r="Q152" s="2">
        <v>500.72199999999998</v>
      </c>
      <c r="R152" s="2">
        <v>0</v>
      </c>
      <c r="S152" s="2">
        <v>38.922600000000003</v>
      </c>
      <c r="T152" s="2">
        <v>0</v>
      </c>
      <c r="U152" s="2">
        <v>36.183700000000002</v>
      </c>
      <c r="V152" s="2">
        <v>0</v>
      </c>
      <c r="W152" s="2">
        <v>3.5864500000000001</v>
      </c>
      <c r="X152" s="2">
        <v>0</v>
      </c>
      <c r="Y152" s="2">
        <v>3.1890200000000002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42571.651038495373</v>
      </c>
      <c r="B153" t="s">
        <v>185</v>
      </c>
      <c r="C153" s="2">
        <v>4.1296799999999996</v>
      </c>
      <c r="D153" s="2">
        <v>0</v>
      </c>
      <c r="E153" s="2">
        <v>92.873800000000003</v>
      </c>
      <c r="F153" s="2">
        <v>0</v>
      </c>
      <c r="G153" s="2">
        <v>1.99543</v>
      </c>
      <c r="H153" s="2">
        <v>0</v>
      </c>
      <c r="I153" s="2">
        <v>21521.4</v>
      </c>
      <c r="J153" s="2">
        <v>0</v>
      </c>
      <c r="K153" s="2">
        <v>418.18700000000001</v>
      </c>
      <c r="L153" s="2">
        <v>0</v>
      </c>
      <c r="M153" s="3">
        <v>2.03932</v>
      </c>
      <c r="N153" s="2">
        <v>0</v>
      </c>
      <c r="O153" s="3">
        <v>427.38499999999999</v>
      </c>
      <c r="P153" s="2">
        <v>0</v>
      </c>
      <c r="Q153" s="2">
        <v>500.71</v>
      </c>
      <c r="R153" s="2">
        <v>0</v>
      </c>
      <c r="S153" s="2">
        <v>38.904899999999998</v>
      </c>
      <c r="T153" s="2">
        <v>0</v>
      </c>
      <c r="U153" s="2">
        <v>36.195500000000003</v>
      </c>
      <c r="V153" s="2">
        <v>0</v>
      </c>
      <c r="W153" s="2">
        <v>3.5873499999999998</v>
      </c>
      <c r="X153" s="2">
        <v>0</v>
      </c>
      <c r="Y153" s="2">
        <v>3.1892999999999998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42571.65104996528</v>
      </c>
      <c r="B154" t="s">
        <v>186</v>
      </c>
      <c r="C154" s="2">
        <v>4.1296299999999997</v>
      </c>
      <c r="D154" s="2">
        <v>0</v>
      </c>
      <c r="E154" s="2">
        <v>92.865200000000002</v>
      </c>
      <c r="F154" s="2">
        <v>0</v>
      </c>
      <c r="G154" s="2">
        <v>2.00143</v>
      </c>
      <c r="H154" s="2">
        <v>0</v>
      </c>
      <c r="I154" s="2">
        <v>21559.599999999999</v>
      </c>
      <c r="J154" s="2">
        <v>0</v>
      </c>
      <c r="K154" s="2">
        <v>417.99700000000001</v>
      </c>
      <c r="L154" s="2">
        <v>0</v>
      </c>
      <c r="M154" s="3">
        <v>2.0455299999999998</v>
      </c>
      <c r="N154" s="2">
        <v>0</v>
      </c>
      <c r="O154" s="3">
        <v>427.20699999999999</v>
      </c>
      <c r="P154" s="2">
        <v>0</v>
      </c>
      <c r="Q154" s="2">
        <v>500.70400000000001</v>
      </c>
      <c r="R154" s="2">
        <v>0</v>
      </c>
      <c r="S154" s="2">
        <v>38.901699999999998</v>
      </c>
      <c r="T154" s="2">
        <v>0</v>
      </c>
      <c r="U154" s="2">
        <v>36.2057</v>
      </c>
      <c r="V154" s="2">
        <v>0</v>
      </c>
      <c r="W154" s="2">
        <v>3.5860500000000002</v>
      </c>
      <c r="X154" s="2">
        <v>0</v>
      </c>
      <c r="Y154" s="2">
        <v>3.19028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42571.651061412034</v>
      </c>
      <c r="B155" t="s">
        <v>187</v>
      </c>
      <c r="C155" s="2">
        <v>4.1295599999999997</v>
      </c>
      <c r="D155" s="2">
        <v>0</v>
      </c>
      <c r="E155" s="2">
        <v>92.8553</v>
      </c>
      <c r="F155" s="2">
        <v>0</v>
      </c>
      <c r="G155" s="2">
        <v>1.9985900000000001</v>
      </c>
      <c r="H155" s="2">
        <v>0</v>
      </c>
      <c r="I155" s="2">
        <v>21464.799999999999</v>
      </c>
      <c r="J155" s="2">
        <v>0</v>
      </c>
      <c r="K155" s="2">
        <v>418.62099999999998</v>
      </c>
      <c r="L155" s="2">
        <v>0</v>
      </c>
      <c r="M155" s="3">
        <v>2.04243</v>
      </c>
      <c r="N155" s="2">
        <v>0</v>
      </c>
      <c r="O155" s="3">
        <v>427.80399999999997</v>
      </c>
      <c r="P155" s="2">
        <v>0</v>
      </c>
      <c r="Q155" s="2">
        <v>500.72800000000001</v>
      </c>
      <c r="R155" s="2">
        <v>0</v>
      </c>
      <c r="S155" s="2">
        <v>38.902299999999997</v>
      </c>
      <c r="T155" s="2">
        <v>0</v>
      </c>
      <c r="U155" s="2">
        <v>36.21</v>
      </c>
      <c r="V155" s="2">
        <v>0</v>
      </c>
      <c r="W155" s="2">
        <v>3.5860599999999998</v>
      </c>
      <c r="X155" s="2">
        <v>0</v>
      </c>
      <c r="Y155" s="2">
        <v>3.1898900000000001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42571.651072962966</v>
      </c>
      <c r="B156" t="s">
        <v>188</v>
      </c>
      <c r="C156" s="2">
        <v>4.12948</v>
      </c>
      <c r="D156" s="2">
        <v>0</v>
      </c>
      <c r="E156" s="2">
        <v>92.843599999999995</v>
      </c>
      <c r="F156" s="2">
        <v>0</v>
      </c>
      <c r="G156" s="2">
        <v>1.99851</v>
      </c>
      <c r="H156" s="2">
        <v>0</v>
      </c>
      <c r="I156" s="2">
        <v>21557.8</v>
      </c>
      <c r="J156" s="2">
        <v>0</v>
      </c>
      <c r="K156" s="2">
        <v>419.20600000000002</v>
      </c>
      <c r="L156" s="2">
        <v>0</v>
      </c>
      <c r="M156" s="3">
        <v>2.0425399999999998</v>
      </c>
      <c r="N156" s="2">
        <v>0</v>
      </c>
      <c r="O156" s="3">
        <v>428.44200000000001</v>
      </c>
      <c r="P156" s="2">
        <v>0</v>
      </c>
      <c r="Q156" s="2">
        <v>500.74599999999998</v>
      </c>
      <c r="R156" s="2">
        <v>0</v>
      </c>
      <c r="S156" s="2">
        <v>38.915599999999998</v>
      </c>
      <c r="T156" s="2">
        <v>0</v>
      </c>
      <c r="U156" s="2">
        <v>36.207000000000001</v>
      </c>
      <c r="V156" s="2">
        <v>0</v>
      </c>
      <c r="W156" s="2">
        <v>3.5863999999999998</v>
      </c>
      <c r="X156" s="2">
        <v>0</v>
      </c>
      <c r="Y156" s="2">
        <v>3.1893699999999998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42571.651084444442</v>
      </c>
      <c r="B157" t="s">
        <v>189</v>
      </c>
      <c r="C157" s="2">
        <v>4.12906</v>
      </c>
      <c r="D157" s="2">
        <v>0</v>
      </c>
      <c r="E157" s="2">
        <v>92.781899999999993</v>
      </c>
      <c r="F157" s="2">
        <v>0</v>
      </c>
      <c r="G157" s="2">
        <v>2.0040100000000001</v>
      </c>
      <c r="H157" s="2">
        <v>0</v>
      </c>
      <c r="I157" s="2">
        <v>21488.3</v>
      </c>
      <c r="J157" s="2">
        <v>0</v>
      </c>
      <c r="K157" s="2">
        <v>419.55200000000002</v>
      </c>
      <c r="L157" s="2">
        <v>0</v>
      </c>
      <c r="M157" s="3">
        <v>2.0480200000000002</v>
      </c>
      <c r="N157" s="2">
        <v>0</v>
      </c>
      <c r="O157" s="3">
        <v>428.76600000000002</v>
      </c>
      <c r="P157" s="2">
        <v>0</v>
      </c>
      <c r="Q157" s="2">
        <v>500.87400000000002</v>
      </c>
      <c r="R157" s="2">
        <v>0</v>
      </c>
      <c r="S157" s="2">
        <v>38.962800000000001</v>
      </c>
      <c r="T157" s="2">
        <v>0</v>
      </c>
      <c r="U157" s="2">
        <v>36.195500000000003</v>
      </c>
      <c r="V157" s="2">
        <v>0</v>
      </c>
      <c r="W157" s="2">
        <v>3.58406</v>
      </c>
      <c r="X157" s="2">
        <v>0</v>
      </c>
      <c r="Y157" s="2">
        <v>3.1897199999999999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42571.651095995374</v>
      </c>
      <c r="B158" t="s">
        <v>190</v>
      </c>
      <c r="C158" s="2">
        <v>4.1297699999999997</v>
      </c>
      <c r="D158" s="2">
        <v>0</v>
      </c>
      <c r="E158" s="2">
        <v>92.887</v>
      </c>
      <c r="F158" s="2">
        <v>0</v>
      </c>
      <c r="G158" s="2">
        <v>1.9977199999999999</v>
      </c>
      <c r="H158" s="2">
        <v>0</v>
      </c>
      <c r="I158" s="2">
        <v>21540.7</v>
      </c>
      <c r="J158" s="2">
        <v>0</v>
      </c>
      <c r="K158" s="2">
        <v>418.87700000000001</v>
      </c>
      <c r="L158" s="2">
        <v>0</v>
      </c>
      <c r="M158" s="3">
        <v>2.0417000000000001</v>
      </c>
      <c r="N158" s="2">
        <v>0</v>
      </c>
      <c r="O158" s="3">
        <v>428.09899999999999</v>
      </c>
      <c r="P158" s="2">
        <v>0</v>
      </c>
      <c r="Q158" s="2">
        <v>500.625</v>
      </c>
      <c r="R158" s="2">
        <v>0</v>
      </c>
      <c r="S158" s="2">
        <v>38.902900000000002</v>
      </c>
      <c r="T158" s="2">
        <v>0</v>
      </c>
      <c r="U158" s="2">
        <v>36.224800000000002</v>
      </c>
      <c r="V158" s="2">
        <v>0</v>
      </c>
      <c r="W158" s="2">
        <v>3.58697</v>
      </c>
      <c r="X158" s="2">
        <v>0</v>
      </c>
      <c r="Y158" s="2">
        <v>3.19035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42571.651107488426</v>
      </c>
      <c r="B159" t="s">
        <v>191</v>
      </c>
      <c r="C159" s="2">
        <v>4.1295500000000001</v>
      </c>
      <c r="D159" s="2">
        <v>0</v>
      </c>
      <c r="E159" s="2">
        <v>92.853999999999999</v>
      </c>
      <c r="F159" s="2">
        <v>0</v>
      </c>
      <c r="G159" s="2">
        <v>1.99624</v>
      </c>
      <c r="H159" s="2">
        <v>0</v>
      </c>
      <c r="I159" s="2">
        <v>21475.3</v>
      </c>
      <c r="J159" s="2">
        <v>0</v>
      </c>
      <c r="K159" s="2">
        <v>419.95800000000003</v>
      </c>
      <c r="L159" s="2">
        <v>0</v>
      </c>
      <c r="M159" s="3">
        <v>2.0400499999999999</v>
      </c>
      <c r="N159" s="2">
        <v>0</v>
      </c>
      <c r="O159" s="3">
        <v>429.17399999999998</v>
      </c>
      <c r="P159" s="2">
        <v>0</v>
      </c>
      <c r="Q159" s="2">
        <v>500.75599999999997</v>
      </c>
      <c r="R159" s="2">
        <v>0</v>
      </c>
      <c r="S159" s="2">
        <v>38.918500000000002</v>
      </c>
      <c r="T159" s="2">
        <v>0</v>
      </c>
      <c r="U159" s="2">
        <v>36.22</v>
      </c>
      <c r="V159" s="2">
        <v>0</v>
      </c>
      <c r="W159" s="2">
        <v>3.5859299999999998</v>
      </c>
      <c r="X159" s="2">
        <v>0</v>
      </c>
      <c r="Y159" s="2">
        <v>3.1878299999999999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42571.65111903935</v>
      </c>
      <c r="B160" t="s">
        <v>192</v>
      </c>
      <c r="C160" s="2">
        <v>4.1296099999999996</v>
      </c>
      <c r="D160" s="2">
        <v>0</v>
      </c>
      <c r="E160" s="2">
        <v>92.862700000000004</v>
      </c>
      <c r="F160" s="2">
        <v>0</v>
      </c>
      <c r="G160" s="2">
        <v>1.99715</v>
      </c>
      <c r="H160" s="2">
        <v>0</v>
      </c>
      <c r="I160" s="2">
        <v>21630.1</v>
      </c>
      <c r="J160" s="2">
        <v>0</v>
      </c>
      <c r="K160" s="2">
        <v>419.51400000000001</v>
      </c>
      <c r="L160" s="2">
        <v>0</v>
      </c>
      <c r="M160" s="3">
        <v>2.0413000000000001</v>
      </c>
      <c r="N160" s="2">
        <v>0</v>
      </c>
      <c r="O160" s="3">
        <v>428.78899999999999</v>
      </c>
      <c r="P160" s="2">
        <v>0</v>
      </c>
      <c r="Q160" s="2">
        <v>500.69499999999999</v>
      </c>
      <c r="R160" s="2">
        <v>0</v>
      </c>
      <c r="S160" s="2">
        <v>38.904299999999999</v>
      </c>
      <c r="T160" s="2">
        <v>0</v>
      </c>
      <c r="U160" s="2">
        <v>36.225000000000001</v>
      </c>
      <c r="V160" s="2">
        <v>0</v>
      </c>
      <c r="W160" s="2">
        <v>3.5843400000000001</v>
      </c>
      <c r="X160" s="2">
        <v>0</v>
      </c>
      <c r="Y160" s="2">
        <v>3.19001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42571.651130555554</v>
      </c>
      <c r="B161" t="s">
        <v>193</v>
      </c>
      <c r="C161" s="2">
        <v>4.1296999999999997</v>
      </c>
      <c r="D161" s="2">
        <v>0</v>
      </c>
      <c r="E161" s="2">
        <v>92.875799999999998</v>
      </c>
      <c r="F161" s="2">
        <v>0</v>
      </c>
      <c r="G161" s="2">
        <v>1.9962299999999999</v>
      </c>
      <c r="H161" s="2">
        <v>0</v>
      </c>
      <c r="I161" s="2">
        <v>21540.799999999999</v>
      </c>
      <c r="J161" s="2">
        <v>0</v>
      </c>
      <c r="K161" s="2">
        <v>419.09699999999998</v>
      </c>
      <c r="L161" s="2">
        <v>0</v>
      </c>
      <c r="M161" s="3">
        <v>2.0401799999999999</v>
      </c>
      <c r="N161" s="2">
        <v>0</v>
      </c>
      <c r="O161" s="3">
        <v>428.32400000000001</v>
      </c>
      <c r="P161" s="2">
        <v>0</v>
      </c>
      <c r="Q161" s="2">
        <v>500.71499999999997</v>
      </c>
      <c r="R161" s="2">
        <v>0</v>
      </c>
      <c r="S161" s="2">
        <v>38.896999999999998</v>
      </c>
      <c r="T161" s="2">
        <v>0</v>
      </c>
      <c r="U161" s="2">
        <v>36.228000000000002</v>
      </c>
      <c r="V161" s="2">
        <v>0</v>
      </c>
      <c r="W161" s="2">
        <v>3.58683</v>
      </c>
      <c r="X161" s="2">
        <v>0</v>
      </c>
      <c r="Y161" s="2">
        <v>3.1922199999999998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42571.651141979164</v>
      </c>
      <c r="B162" t="s">
        <v>194</v>
      </c>
      <c r="C162" s="2">
        <v>4.1294500000000003</v>
      </c>
      <c r="D162" s="2">
        <v>0</v>
      </c>
      <c r="E162" s="2">
        <v>92.839699999999993</v>
      </c>
      <c r="F162" s="2">
        <v>0</v>
      </c>
      <c r="G162" s="2">
        <v>1.9939499999999999</v>
      </c>
      <c r="H162" s="2">
        <v>0</v>
      </c>
      <c r="I162" s="2">
        <v>21602.400000000001</v>
      </c>
      <c r="J162" s="2">
        <v>0</v>
      </c>
      <c r="K162" s="2">
        <v>419.64299999999997</v>
      </c>
      <c r="L162" s="2">
        <v>0</v>
      </c>
      <c r="M162" s="3">
        <v>2.0379700000000001</v>
      </c>
      <c r="N162" s="2">
        <v>0</v>
      </c>
      <c r="O162" s="3">
        <v>428.90800000000002</v>
      </c>
      <c r="P162" s="2">
        <v>0</v>
      </c>
      <c r="Q162" s="2">
        <v>500.72899999999998</v>
      </c>
      <c r="R162" s="2">
        <v>0</v>
      </c>
      <c r="S162" s="2">
        <v>38.898000000000003</v>
      </c>
      <c r="T162" s="2">
        <v>0</v>
      </c>
      <c r="U162" s="2">
        <v>36.222099999999998</v>
      </c>
      <c r="V162" s="2">
        <v>0</v>
      </c>
      <c r="W162" s="2">
        <v>3.5868099999999998</v>
      </c>
      <c r="X162" s="2">
        <v>0</v>
      </c>
      <c r="Y162" s="2">
        <v>3.1895799999999999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42571.651153530096</v>
      </c>
      <c r="B163" t="s">
        <v>195</v>
      </c>
      <c r="C163" s="2">
        <v>4.1296799999999996</v>
      </c>
      <c r="D163" s="2">
        <v>0</v>
      </c>
      <c r="E163" s="2">
        <v>92.873800000000003</v>
      </c>
      <c r="F163" s="2">
        <v>0</v>
      </c>
      <c r="G163" s="2">
        <v>1.9998199999999999</v>
      </c>
      <c r="H163" s="2">
        <v>0</v>
      </c>
      <c r="I163" s="2">
        <v>21628.799999999999</v>
      </c>
      <c r="J163" s="2">
        <v>0</v>
      </c>
      <c r="K163" s="2">
        <v>421.17700000000002</v>
      </c>
      <c r="L163" s="2">
        <v>0</v>
      </c>
      <c r="M163" s="3">
        <v>2.0440299999999998</v>
      </c>
      <c r="N163" s="2">
        <v>0</v>
      </c>
      <c r="O163" s="3">
        <v>430.488</v>
      </c>
      <c r="P163" s="2">
        <v>0</v>
      </c>
      <c r="Q163" s="2">
        <v>500.721</v>
      </c>
      <c r="R163" s="2">
        <v>0</v>
      </c>
      <c r="S163" s="2">
        <v>38.902999999999999</v>
      </c>
      <c r="T163" s="2">
        <v>0</v>
      </c>
      <c r="U163" s="2">
        <v>36.2273</v>
      </c>
      <c r="V163" s="2">
        <v>0</v>
      </c>
      <c r="W163" s="2">
        <v>3.5868099999999998</v>
      </c>
      <c r="X163" s="2">
        <v>0</v>
      </c>
      <c r="Y163" s="2">
        <v>3.1912199999999999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42571.651165034724</v>
      </c>
      <c r="B164" t="s">
        <v>196</v>
      </c>
      <c r="C164" s="2">
        <v>4.1296499999999998</v>
      </c>
      <c r="D164" s="2">
        <v>0</v>
      </c>
      <c r="E164" s="2">
        <v>92.868099999999998</v>
      </c>
      <c r="F164" s="2">
        <v>0</v>
      </c>
      <c r="G164" s="2">
        <v>1.9974099999999999</v>
      </c>
      <c r="H164" s="2">
        <v>0</v>
      </c>
      <c r="I164" s="2">
        <v>21736.5</v>
      </c>
      <c r="J164" s="2">
        <v>0</v>
      </c>
      <c r="K164" s="2">
        <v>420.59699999999998</v>
      </c>
      <c r="L164" s="2">
        <v>0</v>
      </c>
      <c r="M164" s="3">
        <v>2.0417900000000002</v>
      </c>
      <c r="N164" s="2">
        <v>0</v>
      </c>
      <c r="O164" s="3">
        <v>429.94200000000001</v>
      </c>
      <c r="P164" s="2">
        <v>0</v>
      </c>
      <c r="Q164" s="2">
        <v>500.70100000000002</v>
      </c>
      <c r="R164" s="2">
        <v>0</v>
      </c>
      <c r="S164" s="2">
        <v>38.9041</v>
      </c>
      <c r="T164" s="2">
        <v>0</v>
      </c>
      <c r="U164" s="2">
        <v>36.234999999999999</v>
      </c>
      <c r="V164" s="2">
        <v>0</v>
      </c>
      <c r="W164" s="2">
        <v>3.58467</v>
      </c>
      <c r="X164" s="2">
        <v>0</v>
      </c>
      <c r="Y164" s="2">
        <v>3.1922700000000002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42571.651176585648</v>
      </c>
      <c r="B165" t="s">
        <v>197</v>
      </c>
      <c r="C165" s="2">
        <v>4.1294000000000004</v>
      </c>
      <c r="D165" s="2">
        <v>0</v>
      </c>
      <c r="E165" s="2">
        <v>92.831800000000001</v>
      </c>
      <c r="F165" s="2">
        <v>0</v>
      </c>
      <c r="G165" s="2">
        <v>1.9988600000000001</v>
      </c>
      <c r="H165" s="2">
        <v>0</v>
      </c>
      <c r="I165" s="2">
        <v>21558.3</v>
      </c>
      <c r="J165" s="2">
        <v>0</v>
      </c>
      <c r="K165" s="2">
        <v>420.67099999999999</v>
      </c>
      <c r="L165" s="2">
        <v>0</v>
      </c>
      <c r="M165" s="3">
        <v>2.0428999999999999</v>
      </c>
      <c r="N165" s="2">
        <v>0</v>
      </c>
      <c r="O165" s="3">
        <v>429.93900000000002</v>
      </c>
      <c r="P165" s="2">
        <v>0</v>
      </c>
      <c r="Q165" s="2">
        <v>500.76400000000001</v>
      </c>
      <c r="R165" s="2">
        <v>0</v>
      </c>
      <c r="S165" s="2">
        <v>38.916200000000003</v>
      </c>
      <c r="T165" s="2">
        <v>0</v>
      </c>
      <c r="U165" s="2">
        <v>36.233400000000003</v>
      </c>
      <c r="V165" s="2">
        <v>0</v>
      </c>
      <c r="W165" s="2">
        <v>3.5855399999999999</v>
      </c>
      <c r="X165" s="2">
        <v>0</v>
      </c>
      <c r="Y165" s="2">
        <v>3.19041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42571.651188113428</v>
      </c>
      <c r="B166" t="s">
        <v>198</v>
      </c>
      <c r="C166" s="2">
        <v>4.1294700000000004</v>
      </c>
      <c r="D166" s="2">
        <v>0</v>
      </c>
      <c r="E166" s="2">
        <v>92.841700000000003</v>
      </c>
      <c r="F166" s="2">
        <v>0</v>
      </c>
      <c r="G166" s="2">
        <v>1.99569</v>
      </c>
      <c r="H166" s="2">
        <v>0</v>
      </c>
      <c r="I166" s="2">
        <v>21708.6</v>
      </c>
      <c r="J166" s="2">
        <v>0</v>
      </c>
      <c r="K166" s="2">
        <v>423.06400000000002</v>
      </c>
      <c r="L166" s="2">
        <v>0</v>
      </c>
      <c r="M166" s="3">
        <v>2.0399699999999998</v>
      </c>
      <c r="N166" s="2">
        <v>0</v>
      </c>
      <c r="O166" s="3">
        <v>432.452</v>
      </c>
      <c r="P166" s="2">
        <v>0</v>
      </c>
      <c r="Q166" s="2">
        <v>500.72199999999998</v>
      </c>
      <c r="R166" s="2">
        <v>0</v>
      </c>
      <c r="S166" s="2">
        <v>38.903199999999998</v>
      </c>
      <c r="T166" s="2">
        <v>0</v>
      </c>
      <c r="U166" s="2">
        <v>36.235999999999997</v>
      </c>
      <c r="V166" s="2">
        <v>0</v>
      </c>
      <c r="W166" s="2">
        <v>3.5858300000000001</v>
      </c>
      <c r="X166" s="2">
        <v>0</v>
      </c>
      <c r="Y166" s="2">
        <v>3.1891600000000002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42571.651199629632</v>
      </c>
      <c r="B167" t="s">
        <v>199</v>
      </c>
      <c r="C167" s="2">
        <v>4.1296799999999996</v>
      </c>
      <c r="D167" s="2">
        <v>0</v>
      </c>
      <c r="E167" s="2">
        <v>92.872600000000006</v>
      </c>
      <c r="F167" s="2">
        <v>0</v>
      </c>
      <c r="G167" s="2">
        <v>1.99882</v>
      </c>
      <c r="H167" s="2">
        <v>0</v>
      </c>
      <c r="I167" s="2">
        <v>21586.799999999999</v>
      </c>
      <c r="J167" s="2">
        <v>0</v>
      </c>
      <c r="K167" s="2">
        <v>423.94600000000003</v>
      </c>
      <c r="L167" s="2">
        <v>0</v>
      </c>
      <c r="M167" s="3">
        <v>2.0429200000000001</v>
      </c>
      <c r="N167" s="2">
        <v>0</v>
      </c>
      <c r="O167" s="3">
        <v>433.3</v>
      </c>
      <c r="P167" s="2">
        <v>0</v>
      </c>
      <c r="Q167" s="2">
        <v>500.733</v>
      </c>
      <c r="R167" s="2">
        <v>0</v>
      </c>
      <c r="S167" s="2">
        <v>38.902500000000003</v>
      </c>
      <c r="T167" s="2">
        <v>0</v>
      </c>
      <c r="U167" s="2">
        <v>36.241399999999999</v>
      </c>
      <c r="V167" s="2">
        <v>0</v>
      </c>
      <c r="W167" s="2">
        <v>3.5845699999999998</v>
      </c>
      <c r="X167" s="2">
        <v>0</v>
      </c>
      <c r="Y167" s="2">
        <v>3.1887799999999999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42571.651211203702</v>
      </c>
      <c r="B168" t="s">
        <v>200</v>
      </c>
      <c r="C168" s="2">
        <v>4.1296799999999996</v>
      </c>
      <c r="D168" s="2">
        <v>0</v>
      </c>
      <c r="E168" s="2">
        <v>92.872900000000001</v>
      </c>
      <c r="F168" s="2">
        <v>0</v>
      </c>
      <c r="G168" s="2">
        <v>1.9941899999999999</v>
      </c>
      <c r="H168" s="2">
        <v>0</v>
      </c>
      <c r="I168" s="2">
        <v>21721.8</v>
      </c>
      <c r="J168" s="2">
        <v>0</v>
      </c>
      <c r="K168" s="2">
        <v>422.63200000000001</v>
      </c>
      <c r="L168" s="2">
        <v>0</v>
      </c>
      <c r="M168" s="3">
        <v>2.0384699999999998</v>
      </c>
      <c r="N168" s="2">
        <v>0</v>
      </c>
      <c r="O168" s="3">
        <v>432.01600000000002</v>
      </c>
      <c r="P168" s="2">
        <v>0</v>
      </c>
      <c r="Q168" s="2">
        <v>500.71699999999998</v>
      </c>
      <c r="R168" s="2">
        <v>0</v>
      </c>
      <c r="S168" s="2">
        <v>38.901499999999999</v>
      </c>
      <c r="T168" s="2">
        <v>0</v>
      </c>
      <c r="U168" s="2">
        <v>36.2425</v>
      </c>
      <c r="V168" s="2">
        <v>0</v>
      </c>
      <c r="W168" s="2">
        <v>3.5875499999999998</v>
      </c>
      <c r="X168" s="2">
        <v>0</v>
      </c>
      <c r="Y168" s="2">
        <v>3.1894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42571.651222673609</v>
      </c>
      <c r="B169" t="s">
        <v>201</v>
      </c>
      <c r="C169" s="2">
        <v>4.1296299999999997</v>
      </c>
      <c r="D169" s="2">
        <v>0</v>
      </c>
      <c r="E169" s="2">
        <v>92.865700000000004</v>
      </c>
      <c r="F169" s="2">
        <v>0</v>
      </c>
      <c r="G169" s="2">
        <v>1.9963200000000001</v>
      </c>
      <c r="H169" s="2">
        <v>0</v>
      </c>
      <c r="I169" s="2">
        <v>21563.200000000001</v>
      </c>
      <c r="J169" s="2">
        <v>0</v>
      </c>
      <c r="K169" s="2">
        <v>421.791</v>
      </c>
      <c r="L169" s="2">
        <v>0</v>
      </c>
      <c r="M169" s="3">
        <v>2.0403199999999999</v>
      </c>
      <c r="N169" s="2">
        <v>0</v>
      </c>
      <c r="O169" s="3">
        <v>431.08699999999999</v>
      </c>
      <c r="P169" s="2">
        <v>0</v>
      </c>
      <c r="Q169" s="2">
        <v>500.74700000000001</v>
      </c>
      <c r="R169" s="2">
        <v>0</v>
      </c>
      <c r="S169" s="2">
        <v>38.901600000000002</v>
      </c>
      <c r="T169" s="2">
        <v>0</v>
      </c>
      <c r="U169" s="2">
        <v>36.240400000000001</v>
      </c>
      <c r="V169" s="2">
        <v>0</v>
      </c>
      <c r="W169" s="2">
        <v>3.5866199999999999</v>
      </c>
      <c r="X169" s="2">
        <v>0</v>
      </c>
      <c r="Y169" s="2">
        <v>3.1903600000000001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42571.651234108795</v>
      </c>
      <c r="B170" t="s">
        <v>202</v>
      </c>
      <c r="C170" s="2">
        <v>4.1295099999999998</v>
      </c>
      <c r="D170" s="2">
        <v>0</v>
      </c>
      <c r="E170" s="2">
        <v>92.847999999999999</v>
      </c>
      <c r="F170" s="2">
        <v>0</v>
      </c>
      <c r="G170" s="2">
        <v>1.99468</v>
      </c>
      <c r="H170" s="2">
        <v>0</v>
      </c>
      <c r="I170" s="2">
        <v>21564.9</v>
      </c>
      <c r="J170" s="2">
        <v>0</v>
      </c>
      <c r="K170" s="2">
        <v>422.529</v>
      </c>
      <c r="L170" s="2">
        <v>0</v>
      </c>
      <c r="M170" s="3">
        <v>2.03864</v>
      </c>
      <c r="N170" s="2">
        <v>0</v>
      </c>
      <c r="O170" s="3">
        <v>431.84100000000001</v>
      </c>
      <c r="P170" s="2">
        <v>0</v>
      </c>
      <c r="Q170" s="2">
        <v>500.77100000000002</v>
      </c>
      <c r="R170" s="2">
        <v>0</v>
      </c>
      <c r="S170" s="2">
        <v>38.920699999999997</v>
      </c>
      <c r="T170" s="2">
        <v>0</v>
      </c>
      <c r="U170" s="2">
        <v>36.238100000000003</v>
      </c>
      <c r="V170" s="2">
        <v>0</v>
      </c>
      <c r="W170" s="2">
        <v>3.5861399999999999</v>
      </c>
      <c r="X170" s="2">
        <v>0</v>
      </c>
      <c r="Y170" s="2">
        <v>3.1901099999999998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42571.651245624998</v>
      </c>
      <c r="B171" t="s">
        <v>203</v>
      </c>
      <c r="C171" s="2">
        <v>4.1296900000000001</v>
      </c>
      <c r="D171" s="2">
        <v>0</v>
      </c>
      <c r="E171" s="2">
        <v>92.874200000000002</v>
      </c>
      <c r="F171" s="2">
        <v>0</v>
      </c>
      <c r="G171" s="2">
        <v>1.99576</v>
      </c>
      <c r="H171" s="2">
        <v>0</v>
      </c>
      <c r="I171" s="2">
        <v>21709.599999999999</v>
      </c>
      <c r="J171" s="2">
        <v>0</v>
      </c>
      <c r="K171" s="2">
        <v>423.69200000000001</v>
      </c>
      <c r="L171" s="2">
        <v>0</v>
      </c>
      <c r="M171" s="3">
        <v>2.0400399999999999</v>
      </c>
      <c r="N171" s="2">
        <v>0</v>
      </c>
      <c r="O171" s="3">
        <v>433.09399999999999</v>
      </c>
      <c r="P171" s="2">
        <v>0</v>
      </c>
      <c r="Q171" s="2">
        <v>500.68900000000002</v>
      </c>
      <c r="R171" s="2">
        <v>0</v>
      </c>
      <c r="S171" s="2">
        <v>38.9009</v>
      </c>
      <c r="T171" s="2">
        <v>0</v>
      </c>
      <c r="U171" s="2">
        <v>36.239699999999999</v>
      </c>
      <c r="V171" s="2">
        <v>0</v>
      </c>
      <c r="W171" s="2">
        <v>3.58697</v>
      </c>
      <c r="X171" s="2">
        <v>0</v>
      </c>
      <c r="Y171" s="2">
        <v>3.18919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42571.651257141202</v>
      </c>
      <c r="B172" t="s">
        <v>204</v>
      </c>
      <c r="C172" s="2">
        <v>4.1295799999999998</v>
      </c>
      <c r="D172" s="2">
        <v>0</v>
      </c>
      <c r="E172" s="2">
        <v>92.858599999999996</v>
      </c>
      <c r="F172" s="2">
        <v>0</v>
      </c>
      <c r="G172" s="2">
        <v>1.9947900000000001</v>
      </c>
      <c r="H172" s="2">
        <v>0</v>
      </c>
      <c r="I172" s="2">
        <v>21645.5</v>
      </c>
      <c r="J172" s="2">
        <v>0</v>
      </c>
      <c r="K172" s="2">
        <v>423.61599999999999</v>
      </c>
      <c r="L172" s="2">
        <v>0</v>
      </c>
      <c r="M172" s="3">
        <v>2.0389300000000001</v>
      </c>
      <c r="N172" s="2">
        <v>0</v>
      </c>
      <c r="O172" s="3">
        <v>432.988</v>
      </c>
      <c r="P172" s="2">
        <v>0</v>
      </c>
      <c r="Q172" s="2">
        <v>500.709</v>
      </c>
      <c r="R172" s="2">
        <v>0</v>
      </c>
      <c r="S172" s="2">
        <v>38.901400000000002</v>
      </c>
      <c r="T172" s="2">
        <v>0</v>
      </c>
      <c r="U172" s="2">
        <v>36.237499999999997</v>
      </c>
      <c r="V172" s="2">
        <v>0</v>
      </c>
      <c r="W172" s="2">
        <v>3.5856699999999999</v>
      </c>
      <c r="X172" s="2">
        <v>0</v>
      </c>
      <c r="Y172" s="2">
        <v>3.18899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42571.651268634261</v>
      </c>
      <c r="B173" t="s">
        <v>205</v>
      </c>
      <c r="C173" s="2">
        <v>4.1296900000000001</v>
      </c>
      <c r="D173" s="2">
        <v>0</v>
      </c>
      <c r="E173" s="2">
        <v>92.875</v>
      </c>
      <c r="F173" s="2">
        <v>0</v>
      </c>
      <c r="G173" s="2">
        <v>2.0000100000000001</v>
      </c>
      <c r="H173" s="2">
        <v>0</v>
      </c>
      <c r="I173" s="2">
        <v>21761.9</v>
      </c>
      <c r="J173" s="2">
        <v>0</v>
      </c>
      <c r="K173" s="2">
        <v>423.59899999999999</v>
      </c>
      <c r="L173" s="2">
        <v>0</v>
      </c>
      <c r="M173" s="3">
        <v>2.0445000000000002</v>
      </c>
      <c r="N173" s="2">
        <v>0</v>
      </c>
      <c r="O173" s="3">
        <v>433.02199999999999</v>
      </c>
      <c r="P173" s="2">
        <v>0</v>
      </c>
      <c r="Q173" s="2">
        <v>500.72800000000001</v>
      </c>
      <c r="R173" s="2">
        <v>0</v>
      </c>
      <c r="S173" s="2">
        <v>38.9026</v>
      </c>
      <c r="T173" s="2">
        <v>0</v>
      </c>
      <c r="U173" s="2">
        <v>36.237699999999997</v>
      </c>
      <c r="V173" s="2">
        <v>0</v>
      </c>
      <c r="W173" s="2">
        <v>3.5868000000000002</v>
      </c>
      <c r="X173" s="2">
        <v>0</v>
      </c>
      <c r="Y173" s="2">
        <v>3.18866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42571.651280196762</v>
      </c>
      <c r="B174" t="s">
        <v>206</v>
      </c>
      <c r="C174" s="2">
        <v>4.1293899999999999</v>
      </c>
      <c r="D174" s="2">
        <v>0</v>
      </c>
      <c r="E174" s="2">
        <v>92.830399999999997</v>
      </c>
      <c r="F174" s="2">
        <v>0</v>
      </c>
      <c r="G174" s="2">
        <v>1.9947999999999999</v>
      </c>
      <c r="H174" s="2">
        <v>0</v>
      </c>
      <c r="I174" s="2">
        <v>21749.599999999999</v>
      </c>
      <c r="J174" s="2">
        <v>0</v>
      </c>
      <c r="K174" s="2">
        <v>425.14699999999999</v>
      </c>
      <c r="L174" s="2">
        <v>0</v>
      </c>
      <c r="M174" s="3">
        <v>2.0391599999999999</v>
      </c>
      <c r="N174" s="2">
        <v>0</v>
      </c>
      <c r="O174" s="3">
        <v>434.59899999999999</v>
      </c>
      <c r="P174" s="2">
        <v>0</v>
      </c>
      <c r="Q174" s="2">
        <v>500.71800000000002</v>
      </c>
      <c r="R174" s="2">
        <v>0</v>
      </c>
      <c r="S174" s="2">
        <v>38.900700000000001</v>
      </c>
      <c r="T174" s="2">
        <v>0</v>
      </c>
      <c r="U174" s="2">
        <v>36.221699999999998</v>
      </c>
      <c r="V174" s="2">
        <v>0</v>
      </c>
      <c r="W174" s="2">
        <v>3.5854300000000001</v>
      </c>
      <c r="X174" s="2">
        <v>0</v>
      </c>
      <c r="Y174" s="2">
        <v>3.1893500000000001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42571.651291631948</v>
      </c>
      <c r="B175" t="s">
        <v>207</v>
      </c>
      <c r="C175" s="2">
        <v>4.1294199999999996</v>
      </c>
      <c r="D175" s="2">
        <v>0</v>
      </c>
      <c r="E175" s="2">
        <v>92.834999999999994</v>
      </c>
      <c r="F175" s="2">
        <v>0</v>
      </c>
      <c r="G175" s="2">
        <v>1.9915700000000001</v>
      </c>
      <c r="H175" s="2">
        <v>0</v>
      </c>
      <c r="I175" s="2">
        <v>21741.4</v>
      </c>
      <c r="J175" s="2">
        <v>0</v>
      </c>
      <c r="K175" s="2">
        <v>426.87099999999998</v>
      </c>
      <c r="L175" s="2">
        <v>0</v>
      </c>
      <c r="M175" s="3">
        <v>2.0358299999999998</v>
      </c>
      <c r="N175" s="2">
        <v>0</v>
      </c>
      <c r="O175" s="3">
        <v>436.358</v>
      </c>
      <c r="P175" s="2">
        <v>0</v>
      </c>
      <c r="Q175" s="2">
        <v>500.73200000000003</v>
      </c>
      <c r="R175" s="2">
        <v>0</v>
      </c>
      <c r="S175" s="2">
        <v>38.901899999999998</v>
      </c>
      <c r="T175" s="2">
        <v>0</v>
      </c>
      <c r="U175" s="2">
        <v>36.218800000000002</v>
      </c>
      <c r="V175" s="2">
        <v>0</v>
      </c>
      <c r="W175" s="2">
        <v>3.5879300000000001</v>
      </c>
      <c r="X175" s="2">
        <v>0</v>
      </c>
      <c r="Y175" s="2">
        <v>3.1884999999999999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42571.651303217594</v>
      </c>
      <c r="B176" t="s">
        <v>208</v>
      </c>
      <c r="C176" s="2">
        <v>4.1294199999999996</v>
      </c>
      <c r="D176" s="2">
        <v>0</v>
      </c>
      <c r="E176" s="2">
        <v>92.834599999999995</v>
      </c>
      <c r="F176" s="2">
        <v>0</v>
      </c>
      <c r="G176" s="2">
        <v>1.9900199999999999</v>
      </c>
      <c r="H176" s="2">
        <v>0</v>
      </c>
      <c r="I176" s="2">
        <v>21806.2</v>
      </c>
      <c r="J176" s="2">
        <v>0</v>
      </c>
      <c r="K176" s="2">
        <v>424.90800000000002</v>
      </c>
      <c r="L176" s="2">
        <v>0</v>
      </c>
      <c r="M176" s="3">
        <v>2.0343800000000001</v>
      </c>
      <c r="N176" s="2">
        <v>0</v>
      </c>
      <c r="O176" s="3">
        <v>434.38</v>
      </c>
      <c r="P176" s="2">
        <v>0</v>
      </c>
      <c r="Q176" s="2">
        <v>500.71499999999997</v>
      </c>
      <c r="R176" s="2">
        <v>0</v>
      </c>
      <c r="S176" s="2">
        <v>38.901699999999998</v>
      </c>
      <c r="T176" s="2">
        <v>0</v>
      </c>
      <c r="U176" s="2">
        <v>36.213200000000001</v>
      </c>
      <c r="V176" s="2">
        <v>0</v>
      </c>
      <c r="W176" s="2">
        <v>3.5878299999999999</v>
      </c>
      <c r="X176" s="2">
        <v>0</v>
      </c>
      <c r="Y176" s="2">
        <v>3.18831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42571.6513146875</v>
      </c>
      <c r="B177" t="s">
        <v>209</v>
      </c>
      <c r="C177" s="2">
        <v>4.1295299999999999</v>
      </c>
      <c r="D177" s="2">
        <v>0</v>
      </c>
      <c r="E177" s="2">
        <v>92.850499999999997</v>
      </c>
      <c r="F177" s="2">
        <v>0</v>
      </c>
      <c r="G177" s="2">
        <v>1.99502</v>
      </c>
      <c r="H177" s="2">
        <v>0</v>
      </c>
      <c r="I177" s="2">
        <v>21676.3</v>
      </c>
      <c r="J177" s="2">
        <v>0</v>
      </c>
      <c r="K177" s="2">
        <v>425.84899999999999</v>
      </c>
      <c r="L177" s="2">
        <v>0</v>
      </c>
      <c r="M177" s="3">
        <v>2.0392199999999998</v>
      </c>
      <c r="N177" s="2">
        <v>0</v>
      </c>
      <c r="O177" s="3">
        <v>435.28500000000003</v>
      </c>
      <c r="P177" s="2">
        <v>0</v>
      </c>
      <c r="Q177" s="2">
        <v>500.69499999999999</v>
      </c>
      <c r="R177" s="2">
        <v>0</v>
      </c>
      <c r="S177" s="2">
        <v>38.8996</v>
      </c>
      <c r="T177" s="2">
        <v>0</v>
      </c>
      <c r="U177" s="2">
        <v>36.2211</v>
      </c>
      <c r="V177" s="2">
        <v>0</v>
      </c>
      <c r="W177" s="2">
        <v>3.58731</v>
      </c>
      <c r="X177" s="2">
        <v>0</v>
      </c>
      <c r="Y177" s="2">
        <v>3.1886100000000002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42571.651326250001</v>
      </c>
      <c r="B178" t="s">
        <v>210</v>
      </c>
      <c r="C178" s="2">
        <v>4.1295000000000002</v>
      </c>
      <c r="D178" s="2">
        <v>0</v>
      </c>
      <c r="E178" s="2">
        <v>92.846500000000006</v>
      </c>
      <c r="F178" s="2">
        <v>0</v>
      </c>
      <c r="G178" s="2">
        <v>1.99315</v>
      </c>
      <c r="H178" s="2">
        <v>0</v>
      </c>
      <c r="I178" s="2">
        <v>21654.1</v>
      </c>
      <c r="J178" s="2">
        <v>0</v>
      </c>
      <c r="K178" s="2">
        <v>425.36</v>
      </c>
      <c r="L178" s="2">
        <v>0</v>
      </c>
      <c r="M178" s="3">
        <v>2.0372699999999999</v>
      </c>
      <c r="N178" s="2">
        <v>0</v>
      </c>
      <c r="O178" s="3">
        <v>434.77499999999998</v>
      </c>
      <c r="P178" s="2">
        <v>0</v>
      </c>
      <c r="Q178" s="2">
        <v>500.68099999999998</v>
      </c>
      <c r="R178" s="2">
        <v>0</v>
      </c>
      <c r="S178" s="2">
        <v>38.8964</v>
      </c>
      <c r="T178" s="2">
        <v>0</v>
      </c>
      <c r="U178" s="2">
        <v>36.216999999999999</v>
      </c>
      <c r="V178" s="2">
        <v>0</v>
      </c>
      <c r="W178" s="2">
        <v>3.5864699999999998</v>
      </c>
      <c r="X178" s="2">
        <v>0</v>
      </c>
      <c r="Y178" s="2">
        <v>3.1897600000000002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42571.651337708332</v>
      </c>
      <c r="B179" t="s">
        <v>211</v>
      </c>
      <c r="C179" s="2">
        <v>4.1294599999999999</v>
      </c>
      <c r="D179" s="2">
        <v>0</v>
      </c>
      <c r="E179" s="2">
        <v>92.841099999999997</v>
      </c>
      <c r="F179" s="2">
        <v>0</v>
      </c>
      <c r="G179" s="2">
        <v>1.9917400000000001</v>
      </c>
      <c r="H179" s="2">
        <v>0</v>
      </c>
      <c r="I179" s="2">
        <v>21681.1</v>
      </c>
      <c r="J179" s="2">
        <v>0</v>
      </c>
      <c r="K179" s="2">
        <v>427.30599999999998</v>
      </c>
      <c r="L179" s="2">
        <v>0</v>
      </c>
      <c r="M179" s="3">
        <v>2.0358800000000001</v>
      </c>
      <c r="N179" s="2">
        <v>0</v>
      </c>
      <c r="O179" s="3">
        <v>436.77600000000001</v>
      </c>
      <c r="P179" s="2">
        <v>0</v>
      </c>
      <c r="Q179" s="2">
        <v>500.721</v>
      </c>
      <c r="R179" s="2">
        <v>0</v>
      </c>
      <c r="S179" s="2">
        <v>38.895200000000003</v>
      </c>
      <c r="T179" s="2">
        <v>0</v>
      </c>
      <c r="U179" s="2">
        <v>36.210700000000003</v>
      </c>
      <c r="V179" s="2">
        <v>0</v>
      </c>
      <c r="W179" s="2">
        <v>3.5875699999999999</v>
      </c>
      <c r="X179" s="2">
        <v>0</v>
      </c>
      <c r="Y179" s="2">
        <v>3.1890000000000001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42571.651349247688</v>
      </c>
      <c r="B180" t="s">
        <v>212</v>
      </c>
      <c r="C180" s="2">
        <v>4.1295799999999998</v>
      </c>
      <c r="D180" s="2">
        <v>0</v>
      </c>
      <c r="E180" s="2">
        <v>92.858199999999997</v>
      </c>
      <c r="F180" s="2">
        <v>0</v>
      </c>
      <c r="G180" s="2">
        <v>1.99122</v>
      </c>
      <c r="H180" s="2">
        <v>0</v>
      </c>
      <c r="I180" s="2">
        <v>21647.3</v>
      </c>
      <c r="J180" s="2">
        <v>0</v>
      </c>
      <c r="K180" s="2">
        <v>427.24299999999999</v>
      </c>
      <c r="L180" s="2">
        <v>0</v>
      </c>
      <c r="M180" s="3">
        <v>2.0352800000000002</v>
      </c>
      <c r="N180" s="2">
        <v>0</v>
      </c>
      <c r="O180" s="3">
        <v>436.69600000000003</v>
      </c>
      <c r="P180" s="2">
        <v>0</v>
      </c>
      <c r="Q180" s="2">
        <v>500.69299999999998</v>
      </c>
      <c r="R180" s="2">
        <v>0</v>
      </c>
      <c r="S180" s="2">
        <v>38.900199999999998</v>
      </c>
      <c r="T180" s="2">
        <v>0</v>
      </c>
      <c r="U180" s="2">
        <v>36.209099999999999</v>
      </c>
      <c r="V180" s="2">
        <v>0</v>
      </c>
      <c r="W180" s="2">
        <v>3.58935</v>
      </c>
      <c r="X180" s="2">
        <v>0</v>
      </c>
      <c r="Y180" s="2">
        <v>3.1900499999999998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42571.65136074074</v>
      </c>
      <c r="B181" t="s">
        <v>213</v>
      </c>
      <c r="C181" s="2">
        <v>4.1294000000000004</v>
      </c>
      <c r="D181" s="2">
        <v>0</v>
      </c>
      <c r="E181" s="2">
        <v>92.831199999999995</v>
      </c>
      <c r="F181" s="2">
        <v>0</v>
      </c>
      <c r="G181" s="2">
        <v>1.99492</v>
      </c>
      <c r="H181" s="2">
        <v>0</v>
      </c>
      <c r="I181" s="2">
        <v>21804.1</v>
      </c>
      <c r="J181" s="2">
        <v>0</v>
      </c>
      <c r="K181" s="2">
        <v>426.75400000000002</v>
      </c>
      <c r="L181" s="2">
        <v>0</v>
      </c>
      <c r="M181" s="3">
        <v>2.03939</v>
      </c>
      <c r="N181" s="2">
        <v>0</v>
      </c>
      <c r="O181" s="3">
        <v>436.26600000000002</v>
      </c>
      <c r="P181" s="2">
        <v>0</v>
      </c>
      <c r="Q181" s="2">
        <v>500.714</v>
      </c>
      <c r="R181" s="2">
        <v>0</v>
      </c>
      <c r="S181" s="2">
        <v>38.898400000000002</v>
      </c>
      <c r="T181" s="2">
        <v>0</v>
      </c>
      <c r="U181" s="2">
        <v>36.211100000000002</v>
      </c>
      <c r="V181" s="2">
        <v>0</v>
      </c>
      <c r="W181" s="2">
        <v>3.5853999999999999</v>
      </c>
      <c r="X181" s="2">
        <v>0</v>
      </c>
      <c r="Y181" s="2">
        <v>3.1880999999999999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42571.651372187502</v>
      </c>
      <c r="B182" t="s">
        <v>214</v>
      </c>
      <c r="C182" s="2">
        <v>4.1293499999999996</v>
      </c>
      <c r="D182" s="2">
        <v>0</v>
      </c>
      <c r="E182" s="2">
        <v>92.824299999999994</v>
      </c>
      <c r="F182" s="2">
        <v>0</v>
      </c>
      <c r="G182" s="2">
        <v>1.9882</v>
      </c>
      <c r="H182" s="2">
        <v>0</v>
      </c>
      <c r="I182" s="2">
        <v>21561.200000000001</v>
      </c>
      <c r="J182" s="2">
        <v>0</v>
      </c>
      <c r="K182" s="2">
        <v>427.67</v>
      </c>
      <c r="L182" s="2">
        <v>0</v>
      </c>
      <c r="M182" s="3">
        <v>2.0320200000000002</v>
      </c>
      <c r="N182" s="2">
        <v>0</v>
      </c>
      <c r="O182" s="3">
        <v>437.09399999999999</v>
      </c>
      <c r="P182" s="2">
        <v>0</v>
      </c>
      <c r="Q182" s="2">
        <v>500.70400000000001</v>
      </c>
      <c r="R182" s="2">
        <v>0</v>
      </c>
      <c r="S182" s="2">
        <v>38.898899999999998</v>
      </c>
      <c r="T182" s="2">
        <v>0</v>
      </c>
      <c r="U182" s="2">
        <v>36.217100000000002</v>
      </c>
      <c r="V182" s="2">
        <v>0</v>
      </c>
      <c r="W182" s="2">
        <v>3.5881599999999998</v>
      </c>
      <c r="X182" s="2">
        <v>0</v>
      </c>
      <c r="Y182" s="2">
        <v>3.1879300000000002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42571.651383750002</v>
      </c>
      <c r="B183" t="s">
        <v>215</v>
      </c>
      <c r="C183" s="2">
        <v>4.1295299999999999</v>
      </c>
      <c r="D183" s="2">
        <v>0</v>
      </c>
      <c r="E183" s="2">
        <v>92.850700000000003</v>
      </c>
      <c r="F183" s="2">
        <v>0</v>
      </c>
      <c r="G183" s="2">
        <v>1.98912</v>
      </c>
      <c r="H183" s="2">
        <v>0</v>
      </c>
      <c r="I183" s="2">
        <v>21883</v>
      </c>
      <c r="J183" s="2">
        <v>0</v>
      </c>
      <c r="K183" s="2">
        <v>429.87400000000002</v>
      </c>
      <c r="L183" s="2">
        <v>0</v>
      </c>
      <c r="M183" s="3">
        <v>2.03362</v>
      </c>
      <c r="N183" s="2">
        <v>0</v>
      </c>
      <c r="O183" s="3">
        <v>439.49200000000002</v>
      </c>
      <c r="P183" s="2">
        <v>0</v>
      </c>
      <c r="Q183" s="2">
        <v>500.70800000000003</v>
      </c>
      <c r="R183" s="2">
        <v>0</v>
      </c>
      <c r="S183" s="2">
        <v>38.899500000000003</v>
      </c>
      <c r="T183" s="2">
        <v>0</v>
      </c>
      <c r="U183" s="2">
        <v>36.216799999999999</v>
      </c>
      <c r="V183" s="2">
        <v>0</v>
      </c>
      <c r="W183" s="2">
        <v>3.5867800000000001</v>
      </c>
      <c r="X183" s="2">
        <v>0</v>
      </c>
      <c r="Y183" s="2">
        <v>3.1871299999999998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42571.651395300927</v>
      </c>
      <c r="B184" t="s">
        <v>216</v>
      </c>
      <c r="C184" s="2">
        <v>4.1296799999999996</v>
      </c>
      <c r="D184" s="2">
        <v>0</v>
      </c>
      <c r="E184" s="2">
        <v>92.872799999999998</v>
      </c>
      <c r="F184" s="2">
        <v>0</v>
      </c>
      <c r="G184" s="2">
        <v>1.9900800000000001</v>
      </c>
      <c r="H184" s="2">
        <v>0</v>
      </c>
      <c r="I184" s="2">
        <v>21739</v>
      </c>
      <c r="J184" s="2">
        <v>0</v>
      </c>
      <c r="K184" s="2">
        <v>429.62599999999998</v>
      </c>
      <c r="L184" s="2">
        <v>0</v>
      </c>
      <c r="M184" s="3">
        <v>2.0343</v>
      </c>
      <c r="N184" s="2">
        <v>0</v>
      </c>
      <c r="O184" s="3">
        <v>439.173</v>
      </c>
      <c r="P184" s="2">
        <v>0</v>
      </c>
      <c r="Q184" s="2">
        <v>500.71300000000002</v>
      </c>
      <c r="R184" s="2">
        <v>0</v>
      </c>
      <c r="S184" s="2">
        <v>38.9011</v>
      </c>
      <c r="T184" s="2">
        <v>0</v>
      </c>
      <c r="U184" s="2">
        <v>36.210799999999999</v>
      </c>
      <c r="V184" s="2">
        <v>0</v>
      </c>
      <c r="W184" s="2">
        <v>3.5889099999999998</v>
      </c>
      <c r="X184" s="2">
        <v>0</v>
      </c>
      <c r="Y184" s="2">
        <v>3.1884700000000001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42571.651406770834</v>
      </c>
      <c r="B185" t="s">
        <v>217</v>
      </c>
      <c r="C185" s="2">
        <v>4.1295299999999999</v>
      </c>
      <c r="D185" s="2">
        <v>0</v>
      </c>
      <c r="E185" s="2">
        <v>92.851600000000005</v>
      </c>
      <c r="F185" s="2">
        <v>0</v>
      </c>
      <c r="G185" s="2">
        <v>1.99325</v>
      </c>
      <c r="H185" s="2">
        <v>0</v>
      </c>
      <c r="I185" s="2">
        <v>21713.9</v>
      </c>
      <c r="J185" s="2">
        <v>0</v>
      </c>
      <c r="K185" s="2">
        <v>428.26299999999998</v>
      </c>
      <c r="L185" s="2">
        <v>0</v>
      </c>
      <c r="M185" s="3">
        <v>2.03749</v>
      </c>
      <c r="N185" s="2">
        <v>0</v>
      </c>
      <c r="O185" s="3">
        <v>437.76900000000001</v>
      </c>
      <c r="P185" s="2">
        <v>0</v>
      </c>
      <c r="Q185" s="2">
        <v>500.71100000000001</v>
      </c>
      <c r="R185" s="2">
        <v>0</v>
      </c>
      <c r="S185" s="2">
        <v>38.901200000000003</v>
      </c>
      <c r="T185" s="2">
        <v>0</v>
      </c>
      <c r="U185" s="2">
        <v>36.192700000000002</v>
      </c>
      <c r="V185" s="2">
        <v>0</v>
      </c>
      <c r="W185" s="2">
        <v>3.5872700000000002</v>
      </c>
      <c r="X185" s="2">
        <v>0</v>
      </c>
      <c r="Y185" s="2">
        <v>3.1875100000000001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42571.651418229165</v>
      </c>
      <c r="B186" t="s">
        <v>218</v>
      </c>
      <c r="C186" s="2">
        <v>4.12948</v>
      </c>
      <c r="D186" s="2">
        <v>0</v>
      </c>
      <c r="E186" s="2">
        <v>92.844200000000001</v>
      </c>
      <c r="F186" s="2">
        <v>0</v>
      </c>
      <c r="G186" s="2">
        <v>1.98967</v>
      </c>
      <c r="H186" s="2">
        <v>0</v>
      </c>
      <c r="I186" s="2">
        <v>21653</v>
      </c>
      <c r="J186" s="2">
        <v>0</v>
      </c>
      <c r="K186" s="2">
        <v>430.32600000000002</v>
      </c>
      <c r="L186" s="2">
        <v>0</v>
      </c>
      <c r="M186" s="3">
        <v>2.0337000000000001</v>
      </c>
      <c r="N186" s="2">
        <v>0</v>
      </c>
      <c r="O186" s="3">
        <v>439.85</v>
      </c>
      <c r="P186" s="2">
        <v>0</v>
      </c>
      <c r="Q186" s="2">
        <v>500.74799999999999</v>
      </c>
      <c r="R186" s="2">
        <v>0</v>
      </c>
      <c r="S186" s="2">
        <v>38.926099999999998</v>
      </c>
      <c r="T186" s="2">
        <v>0</v>
      </c>
      <c r="U186" s="2">
        <v>36.186900000000001</v>
      </c>
      <c r="V186" s="2">
        <v>0</v>
      </c>
      <c r="W186" s="2">
        <v>3.5872099999999998</v>
      </c>
      <c r="X186" s="2">
        <v>0</v>
      </c>
      <c r="Y186" s="2">
        <v>3.1888800000000002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42571.651429768521</v>
      </c>
      <c r="B187" t="s">
        <v>219</v>
      </c>
      <c r="C187" s="2">
        <v>4.12948</v>
      </c>
      <c r="D187" s="2">
        <v>0</v>
      </c>
      <c r="E187" s="2">
        <v>92.843500000000006</v>
      </c>
      <c r="F187" s="2">
        <v>0</v>
      </c>
      <c r="G187" s="2">
        <v>1.99122</v>
      </c>
      <c r="H187" s="2">
        <v>0</v>
      </c>
      <c r="I187" s="2">
        <v>21806.400000000001</v>
      </c>
      <c r="J187" s="2">
        <v>0</v>
      </c>
      <c r="K187" s="2">
        <v>429.63299999999998</v>
      </c>
      <c r="L187" s="2">
        <v>0</v>
      </c>
      <c r="M187" s="3">
        <v>2.0356100000000001</v>
      </c>
      <c r="N187" s="2">
        <v>0</v>
      </c>
      <c r="O187" s="3">
        <v>439.21</v>
      </c>
      <c r="P187" s="2">
        <v>0</v>
      </c>
      <c r="Q187" s="2">
        <v>500.68299999999999</v>
      </c>
      <c r="R187" s="2">
        <v>0</v>
      </c>
      <c r="S187" s="2">
        <v>38.899099999999997</v>
      </c>
      <c r="T187" s="2">
        <v>0</v>
      </c>
      <c r="U187" s="2">
        <v>36.186900000000001</v>
      </c>
      <c r="V187" s="2">
        <v>0</v>
      </c>
      <c r="W187" s="2">
        <v>3.5873200000000001</v>
      </c>
      <c r="X187" s="2">
        <v>0</v>
      </c>
      <c r="Y187" s="2">
        <v>3.19068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42571.651441284725</v>
      </c>
      <c r="B188" t="s">
        <v>220</v>
      </c>
      <c r="C188" s="2">
        <v>4.1294300000000002</v>
      </c>
      <c r="D188" s="2">
        <v>0</v>
      </c>
      <c r="E188" s="2">
        <v>92.835599999999999</v>
      </c>
      <c r="F188" s="2">
        <v>0</v>
      </c>
      <c r="G188" s="2">
        <v>1.9911399999999999</v>
      </c>
      <c r="H188" s="2">
        <v>0</v>
      </c>
      <c r="I188" s="2">
        <v>21743.9</v>
      </c>
      <c r="J188" s="2">
        <v>0</v>
      </c>
      <c r="K188" s="2">
        <v>430.32600000000002</v>
      </c>
      <c r="L188" s="2">
        <v>0</v>
      </c>
      <c r="M188" s="3">
        <v>2.03539</v>
      </c>
      <c r="N188" s="2">
        <v>0</v>
      </c>
      <c r="O188" s="3">
        <v>439.89100000000002</v>
      </c>
      <c r="P188" s="2">
        <v>0</v>
      </c>
      <c r="Q188" s="2">
        <v>500.69799999999998</v>
      </c>
      <c r="R188" s="2">
        <v>0</v>
      </c>
      <c r="S188" s="2">
        <v>38.898299999999999</v>
      </c>
      <c r="T188" s="2">
        <v>0</v>
      </c>
      <c r="U188" s="2">
        <v>36.187100000000001</v>
      </c>
      <c r="V188" s="2">
        <v>0</v>
      </c>
      <c r="W188" s="2">
        <v>3.58711</v>
      </c>
      <c r="X188" s="2">
        <v>0</v>
      </c>
      <c r="Y188" s="2">
        <v>3.1890399999999999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42571.651452812497</v>
      </c>
      <c r="B189" t="s">
        <v>221</v>
      </c>
      <c r="C189" s="2">
        <v>4.1295099999999998</v>
      </c>
      <c r="D189" s="2">
        <v>0</v>
      </c>
      <c r="E189" s="2">
        <v>92.848200000000006</v>
      </c>
      <c r="F189" s="2">
        <v>0</v>
      </c>
      <c r="G189" s="2">
        <v>1.9901199999999999</v>
      </c>
      <c r="H189" s="2">
        <v>0</v>
      </c>
      <c r="I189" s="2">
        <v>21641.1</v>
      </c>
      <c r="J189" s="2">
        <v>0</v>
      </c>
      <c r="K189" s="2">
        <v>430.92399999999998</v>
      </c>
      <c r="L189" s="2">
        <v>0</v>
      </c>
      <c r="M189" s="3">
        <v>2.0341399999999998</v>
      </c>
      <c r="N189" s="2">
        <v>0</v>
      </c>
      <c r="O189" s="3">
        <v>440.45600000000002</v>
      </c>
      <c r="P189" s="2">
        <v>0</v>
      </c>
      <c r="Q189" s="2">
        <v>500.70400000000001</v>
      </c>
      <c r="R189" s="2">
        <v>0</v>
      </c>
      <c r="S189" s="2">
        <v>38.901499999999999</v>
      </c>
      <c r="T189" s="2">
        <v>0</v>
      </c>
      <c r="U189" s="2">
        <v>36.187399999999997</v>
      </c>
      <c r="V189" s="2">
        <v>0</v>
      </c>
      <c r="W189" s="2">
        <v>3.5882700000000001</v>
      </c>
      <c r="X189" s="2">
        <v>0</v>
      </c>
      <c r="Y189" s="2">
        <v>3.1884299999999999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42571.651464328701</v>
      </c>
      <c r="B190" t="s">
        <v>222</v>
      </c>
      <c r="C190" s="2">
        <v>4.1295900000000003</v>
      </c>
      <c r="D190" s="2">
        <v>0</v>
      </c>
      <c r="E190" s="2">
        <v>92.859399999999994</v>
      </c>
      <c r="F190" s="2">
        <v>0</v>
      </c>
      <c r="G190" s="2">
        <v>1.98967</v>
      </c>
      <c r="H190" s="2">
        <v>0</v>
      </c>
      <c r="I190" s="2">
        <v>21663.200000000001</v>
      </c>
      <c r="J190" s="2">
        <v>0</v>
      </c>
      <c r="K190" s="2">
        <v>431.19900000000001</v>
      </c>
      <c r="L190" s="2">
        <v>0</v>
      </c>
      <c r="M190" s="3">
        <v>2.0337299999999998</v>
      </c>
      <c r="N190" s="2">
        <v>0</v>
      </c>
      <c r="O190" s="3">
        <v>440.74700000000001</v>
      </c>
      <c r="P190" s="2">
        <v>0</v>
      </c>
      <c r="Q190" s="2">
        <v>500.68400000000003</v>
      </c>
      <c r="R190" s="2">
        <v>0</v>
      </c>
      <c r="S190" s="2">
        <v>38.9011</v>
      </c>
      <c r="T190" s="2">
        <v>0</v>
      </c>
      <c r="U190" s="2">
        <v>36.191299999999998</v>
      </c>
      <c r="V190" s="2">
        <v>0</v>
      </c>
      <c r="W190" s="2">
        <v>3.58785</v>
      </c>
      <c r="X190" s="2">
        <v>0</v>
      </c>
      <c r="Y190" s="2">
        <v>3.1876500000000001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42571.651475856481</v>
      </c>
      <c r="B191" t="s">
        <v>223</v>
      </c>
      <c r="C191" s="2">
        <v>4.1295400000000004</v>
      </c>
      <c r="D191" s="2">
        <v>0</v>
      </c>
      <c r="E191" s="2">
        <v>92.852900000000005</v>
      </c>
      <c r="F191" s="2">
        <v>0</v>
      </c>
      <c r="G191" s="2">
        <v>1.9925600000000001</v>
      </c>
      <c r="H191" s="2">
        <v>0</v>
      </c>
      <c r="I191" s="2">
        <v>21772.7</v>
      </c>
      <c r="J191" s="2">
        <v>0</v>
      </c>
      <c r="K191" s="2">
        <v>432.60500000000002</v>
      </c>
      <c r="L191" s="2">
        <v>0</v>
      </c>
      <c r="M191" s="3">
        <v>2.0369100000000002</v>
      </c>
      <c r="N191" s="2">
        <v>0</v>
      </c>
      <c r="O191" s="3">
        <v>442.233</v>
      </c>
      <c r="P191" s="2">
        <v>0</v>
      </c>
      <c r="Q191" s="2">
        <v>500.69200000000001</v>
      </c>
      <c r="R191" s="2">
        <v>0</v>
      </c>
      <c r="S191" s="2">
        <v>38.899099999999997</v>
      </c>
      <c r="T191" s="2">
        <v>0</v>
      </c>
      <c r="U191" s="2">
        <v>36.190399999999997</v>
      </c>
      <c r="V191" s="2">
        <v>0</v>
      </c>
      <c r="W191" s="2">
        <v>3.58487</v>
      </c>
      <c r="X191" s="2">
        <v>0</v>
      </c>
      <c r="Y191" s="2">
        <v>3.1883900000000001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42571.651487337964</v>
      </c>
      <c r="B192" t="s">
        <v>224</v>
      </c>
      <c r="C192" s="2">
        <v>4.1294399999999998</v>
      </c>
      <c r="D192" s="2">
        <v>0</v>
      </c>
      <c r="E192" s="2">
        <v>92.837199999999996</v>
      </c>
      <c r="F192" s="2">
        <v>0</v>
      </c>
      <c r="G192" s="2">
        <v>1.9891799999999999</v>
      </c>
      <c r="H192" s="2">
        <v>0</v>
      </c>
      <c r="I192" s="2">
        <v>21693.4</v>
      </c>
      <c r="J192" s="2">
        <v>0</v>
      </c>
      <c r="K192" s="2">
        <v>431.238</v>
      </c>
      <c r="L192" s="2">
        <v>0</v>
      </c>
      <c r="M192" s="3">
        <v>2.03329</v>
      </c>
      <c r="N192" s="2">
        <v>0</v>
      </c>
      <c r="O192" s="3">
        <v>440.8</v>
      </c>
      <c r="P192" s="2">
        <v>0</v>
      </c>
      <c r="Q192" s="2">
        <v>500.71699999999998</v>
      </c>
      <c r="R192" s="2">
        <v>0</v>
      </c>
      <c r="S192" s="2">
        <v>38.8994</v>
      </c>
      <c r="T192" s="2">
        <v>0</v>
      </c>
      <c r="U192" s="2">
        <v>36.188600000000001</v>
      </c>
      <c r="V192" s="2">
        <v>0</v>
      </c>
      <c r="W192" s="2">
        <v>3.5895899999999998</v>
      </c>
      <c r="X192" s="2">
        <v>0</v>
      </c>
      <c r="Y192" s="2">
        <v>3.1882600000000001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42571.651498900465</v>
      </c>
      <c r="B193" t="s">
        <v>225</v>
      </c>
      <c r="C193" s="2">
        <v>4.1293899999999999</v>
      </c>
      <c r="D193" s="2">
        <v>0</v>
      </c>
      <c r="E193" s="2">
        <v>92.829599999999999</v>
      </c>
      <c r="F193" s="2">
        <v>0</v>
      </c>
      <c r="G193" s="2">
        <v>1.9932300000000001</v>
      </c>
      <c r="H193" s="2">
        <v>0</v>
      </c>
      <c r="I193" s="2">
        <v>21732.6</v>
      </c>
      <c r="J193" s="2">
        <v>0</v>
      </c>
      <c r="K193" s="2">
        <v>432.45100000000002</v>
      </c>
      <c r="L193" s="2">
        <v>0</v>
      </c>
      <c r="M193" s="3">
        <v>2.0375100000000002</v>
      </c>
      <c r="N193" s="2">
        <v>0</v>
      </c>
      <c r="O193" s="3">
        <v>442.05799999999999</v>
      </c>
      <c r="P193" s="2">
        <v>0</v>
      </c>
      <c r="Q193" s="2">
        <v>500.71499999999997</v>
      </c>
      <c r="R193" s="2">
        <v>0</v>
      </c>
      <c r="S193" s="2">
        <v>38.899900000000002</v>
      </c>
      <c r="T193" s="2">
        <v>0</v>
      </c>
      <c r="U193" s="2">
        <v>36.1828</v>
      </c>
      <c r="V193" s="2">
        <v>0</v>
      </c>
      <c r="W193" s="2">
        <v>3.5866500000000001</v>
      </c>
      <c r="X193" s="2">
        <v>0</v>
      </c>
      <c r="Y193" s="2">
        <v>3.1889400000000001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42571.651510347219</v>
      </c>
      <c r="B194" t="s">
        <v>226</v>
      </c>
      <c r="C194" s="2">
        <v>4.1294599999999999</v>
      </c>
      <c r="D194" s="2">
        <v>0</v>
      </c>
      <c r="E194" s="2">
        <v>92.840400000000002</v>
      </c>
      <c r="F194" s="2">
        <v>0</v>
      </c>
      <c r="G194" s="2">
        <v>1.9888300000000001</v>
      </c>
      <c r="H194" s="2">
        <v>0</v>
      </c>
      <c r="I194" s="2">
        <v>22057.1</v>
      </c>
      <c r="J194" s="2">
        <v>0</v>
      </c>
      <c r="K194" s="2">
        <v>431.67399999999998</v>
      </c>
      <c r="L194" s="2">
        <v>0</v>
      </c>
      <c r="M194" s="3">
        <v>2.03369</v>
      </c>
      <c r="N194" s="2">
        <v>0</v>
      </c>
      <c r="O194" s="3">
        <v>441.41</v>
      </c>
      <c r="P194" s="2">
        <v>0</v>
      </c>
      <c r="Q194" s="2">
        <v>500.69499999999999</v>
      </c>
      <c r="R194" s="2">
        <v>0</v>
      </c>
      <c r="S194" s="2">
        <v>38.900100000000002</v>
      </c>
      <c r="T194" s="2">
        <v>0</v>
      </c>
      <c r="U194" s="2">
        <v>36.1892</v>
      </c>
      <c r="V194" s="2">
        <v>0</v>
      </c>
      <c r="W194" s="2">
        <v>3.5886399999999998</v>
      </c>
      <c r="X194" s="2">
        <v>0</v>
      </c>
      <c r="Y194" s="2">
        <v>3.1885300000000001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42571.651521874999</v>
      </c>
      <c r="B195" t="s">
        <v>227</v>
      </c>
      <c r="C195" s="2">
        <v>4.1295500000000001</v>
      </c>
      <c r="D195" s="2">
        <v>0</v>
      </c>
      <c r="E195" s="2">
        <v>92.854299999999995</v>
      </c>
      <c r="F195" s="2">
        <v>0</v>
      </c>
      <c r="G195" s="2">
        <v>1.9888399999999999</v>
      </c>
      <c r="H195" s="2">
        <v>0</v>
      </c>
      <c r="I195" s="2">
        <v>21838.6</v>
      </c>
      <c r="J195" s="2">
        <v>0</v>
      </c>
      <c r="K195" s="2">
        <v>432.36</v>
      </c>
      <c r="L195" s="2">
        <v>0</v>
      </c>
      <c r="M195" s="3">
        <v>2.0332400000000002</v>
      </c>
      <c r="N195" s="2">
        <v>0</v>
      </c>
      <c r="O195" s="3">
        <v>442.01299999999998</v>
      </c>
      <c r="P195" s="2">
        <v>0</v>
      </c>
      <c r="Q195" s="2">
        <v>500.71</v>
      </c>
      <c r="R195" s="2">
        <v>0</v>
      </c>
      <c r="S195" s="2">
        <v>38.896900000000002</v>
      </c>
      <c r="T195" s="2">
        <v>0</v>
      </c>
      <c r="U195" s="2">
        <v>36.186</v>
      </c>
      <c r="V195" s="2">
        <v>0</v>
      </c>
      <c r="W195" s="2">
        <v>3.5880700000000001</v>
      </c>
      <c r="X195" s="2">
        <v>0</v>
      </c>
      <c r="Y195" s="2">
        <v>3.18838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42571.651533356482</v>
      </c>
      <c r="B196" t="s">
        <v>228</v>
      </c>
      <c r="C196" s="2">
        <v>4.12948</v>
      </c>
      <c r="D196" s="2">
        <v>0</v>
      </c>
      <c r="E196" s="2">
        <v>92.844200000000001</v>
      </c>
      <c r="F196" s="2">
        <v>0</v>
      </c>
      <c r="G196" s="2">
        <v>1.98875</v>
      </c>
      <c r="H196" s="2">
        <v>0</v>
      </c>
      <c r="I196" s="2">
        <v>21982.799999999999</v>
      </c>
      <c r="J196" s="2">
        <v>0</v>
      </c>
      <c r="K196" s="2">
        <v>432.52600000000001</v>
      </c>
      <c r="L196" s="2">
        <v>0</v>
      </c>
      <c r="M196" s="3">
        <v>2.0334500000000002</v>
      </c>
      <c r="N196" s="2">
        <v>0</v>
      </c>
      <c r="O196" s="3">
        <v>442.24799999999999</v>
      </c>
      <c r="P196" s="2">
        <v>0</v>
      </c>
      <c r="Q196" s="2">
        <v>500.68400000000003</v>
      </c>
      <c r="R196" s="2">
        <v>0</v>
      </c>
      <c r="S196" s="2">
        <v>38.896999999999998</v>
      </c>
      <c r="T196" s="2">
        <v>0</v>
      </c>
      <c r="U196" s="2">
        <v>36.185499999999998</v>
      </c>
      <c r="V196" s="2">
        <v>0</v>
      </c>
      <c r="W196" s="2">
        <v>3.5873400000000002</v>
      </c>
      <c r="X196" s="2">
        <v>0</v>
      </c>
      <c r="Y196" s="2">
        <v>3.18953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42571.651544907407</v>
      </c>
      <c r="B197" t="s">
        <v>229</v>
      </c>
      <c r="C197" s="2">
        <v>4.1295200000000003</v>
      </c>
      <c r="D197" s="2">
        <v>0</v>
      </c>
      <c r="E197" s="2">
        <v>92.849400000000003</v>
      </c>
      <c r="F197" s="2">
        <v>0</v>
      </c>
      <c r="G197" s="2">
        <v>1.9880800000000001</v>
      </c>
      <c r="H197" s="2">
        <v>0</v>
      </c>
      <c r="I197" s="2">
        <v>21838.799999999999</v>
      </c>
      <c r="J197" s="2">
        <v>0</v>
      </c>
      <c r="K197" s="2">
        <v>433.71899999999999</v>
      </c>
      <c r="L197" s="2">
        <v>0</v>
      </c>
      <c r="M197" s="3">
        <v>2.03247</v>
      </c>
      <c r="N197" s="2">
        <v>0</v>
      </c>
      <c r="O197" s="3">
        <v>443.40300000000002</v>
      </c>
      <c r="P197" s="2">
        <v>0</v>
      </c>
      <c r="Q197" s="2">
        <v>500.70699999999999</v>
      </c>
      <c r="R197" s="2">
        <v>0</v>
      </c>
      <c r="S197" s="2">
        <v>38.8992</v>
      </c>
      <c r="T197" s="2">
        <v>0</v>
      </c>
      <c r="U197" s="2">
        <v>36.176900000000003</v>
      </c>
      <c r="V197" s="2">
        <v>0</v>
      </c>
      <c r="W197" s="2">
        <v>3.5891600000000001</v>
      </c>
      <c r="X197" s="2">
        <v>0</v>
      </c>
      <c r="Y197" s="2">
        <v>3.1897000000000002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42571.651556365738</v>
      </c>
      <c r="B198" t="s">
        <v>230</v>
      </c>
      <c r="C198" s="2">
        <v>4.1297100000000002</v>
      </c>
      <c r="D198" s="2">
        <v>0</v>
      </c>
      <c r="E198" s="2">
        <v>92.878100000000003</v>
      </c>
      <c r="F198" s="2">
        <v>0</v>
      </c>
      <c r="G198" s="2">
        <v>1.9879599999999999</v>
      </c>
      <c r="H198" s="2">
        <v>0</v>
      </c>
      <c r="I198" s="2">
        <v>22047.8</v>
      </c>
      <c r="J198" s="2">
        <v>0</v>
      </c>
      <c r="K198" s="2">
        <v>432.976</v>
      </c>
      <c r="L198" s="2">
        <v>0</v>
      </c>
      <c r="M198" s="3">
        <v>2.0327700000000002</v>
      </c>
      <c r="N198" s="2">
        <v>0</v>
      </c>
      <c r="O198" s="3">
        <v>442.738</v>
      </c>
      <c r="P198" s="2">
        <v>0</v>
      </c>
      <c r="Q198" s="2">
        <v>500.69</v>
      </c>
      <c r="R198" s="2">
        <v>0</v>
      </c>
      <c r="S198" s="2">
        <v>38.903199999999998</v>
      </c>
      <c r="T198" s="2">
        <v>0</v>
      </c>
      <c r="U198" s="2">
        <v>36.182899999999997</v>
      </c>
      <c r="V198" s="2">
        <v>0</v>
      </c>
      <c r="W198" s="2">
        <v>3.5896599999999999</v>
      </c>
      <c r="X198" s="2">
        <v>0</v>
      </c>
      <c r="Y198" s="2">
        <v>3.19008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42571.651567939814</v>
      </c>
      <c r="B199" t="s">
        <v>231</v>
      </c>
      <c r="C199" s="2">
        <v>4.1295700000000002</v>
      </c>
      <c r="D199" s="2">
        <v>0</v>
      </c>
      <c r="E199" s="2">
        <v>92.856300000000005</v>
      </c>
      <c r="F199" s="2">
        <v>0</v>
      </c>
      <c r="G199" s="2">
        <v>1.9852300000000001</v>
      </c>
      <c r="H199" s="2">
        <v>0</v>
      </c>
      <c r="I199" s="2">
        <v>21804.6</v>
      </c>
      <c r="J199" s="2">
        <v>0</v>
      </c>
      <c r="K199" s="2">
        <v>433.71300000000002</v>
      </c>
      <c r="L199" s="2">
        <v>0</v>
      </c>
      <c r="M199" s="3">
        <v>2.02948</v>
      </c>
      <c r="N199" s="2">
        <v>0</v>
      </c>
      <c r="O199" s="3">
        <v>443.38099999999997</v>
      </c>
      <c r="P199" s="2">
        <v>0</v>
      </c>
      <c r="Q199" s="2">
        <v>500.67599999999999</v>
      </c>
      <c r="R199" s="2">
        <v>0</v>
      </c>
      <c r="S199" s="2">
        <v>38.902500000000003</v>
      </c>
      <c r="T199" s="2">
        <v>0</v>
      </c>
      <c r="U199" s="2">
        <v>36.187100000000001</v>
      </c>
      <c r="V199" s="2">
        <v>0</v>
      </c>
      <c r="W199" s="2">
        <v>3.5883400000000001</v>
      </c>
      <c r="X199" s="2">
        <v>0</v>
      </c>
      <c r="Y199" s="2">
        <v>3.18811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42571.651579456018</v>
      </c>
      <c r="B200" t="s">
        <v>232</v>
      </c>
      <c r="C200" s="2">
        <v>4.1294700000000004</v>
      </c>
      <c r="D200" s="2">
        <v>0</v>
      </c>
      <c r="E200" s="2">
        <v>92.841999999999999</v>
      </c>
      <c r="F200" s="2">
        <v>0</v>
      </c>
      <c r="G200" s="2">
        <v>1.9864900000000001</v>
      </c>
      <c r="H200" s="2">
        <v>0</v>
      </c>
      <c r="I200" s="2">
        <v>21878.6</v>
      </c>
      <c r="J200" s="2">
        <v>0</v>
      </c>
      <c r="K200" s="2">
        <v>433.77100000000002</v>
      </c>
      <c r="L200" s="2">
        <v>0</v>
      </c>
      <c r="M200" s="3">
        <v>2.0309200000000001</v>
      </c>
      <c r="N200" s="2">
        <v>0</v>
      </c>
      <c r="O200" s="3">
        <v>443.47300000000001</v>
      </c>
      <c r="P200" s="2">
        <v>0</v>
      </c>
      <c r="Q200" s="2">
        <v>500.69900000000001</v>
      </c>
      <c r="R200" s="2">
        <v>0</v>
      </c>
      <c r="S200" s="2">
        <v>38.901000000000003</v>
      </c>
      <c r="T200" s="2">
        <v>0</v>
      </c>
      <c r="U200" s="2">
        <v>36.1922</v>
      </c>
      <c r="V200" s="2">
        <v>0</v>
      </c>
      <c r="W200" s="2">
        <v>3.5886399999999998</v>
      </c>
      <c r="X200" s="2">
        <v>0</v>
      </c>
      <c r="Y200" s="2">
        <v>3.18818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42571.651591087961</v>
      </c>
      <c r="B201" t="s">
        <v>233</v>
      </c>
      <c r="C201" s="2">
        <v>4.1295500000000001</v>
      </c>
      <c r="D201" s="2">
        <v>0</v>
      </c>
      <c r="E201" s="2">
        <v>92.853399999999993</v>
      </c>
      <c r="F201" s="2">
        <v>0</v>
      </c>
      <c r="G201" s="2">
        <v>1.9885200000000001</v>
      </c>
      <c r="H201" s="2">
        <v>0</v>
      </c>
      <c r="I201" s="2">
        <v>21963.7</v>
      </c>
      <c r="J201" s="2">
        <v>0</v>
      </c>
      <c r="K201" s="2">
        <v>434.79599999999999</v>
      </c>
      <c r="L201" s="2">
        <v>0</v>
      </c>
      <c r="M201" s="3">
        <v>2.0331800000000002</v>
      </c>
      <c r="N201" s="2">
        <v>0</v>
      </c>
      <c r="O201" s="3">
        <v>444.56</v>
      </c>
      <c r="P201" s="2">
        <v>0</v>
      </c>
      <c r="Q201" s="2">
        <v>500.69799999999998</v>
      </c>
      <c r="R201" s="2">
        <v>0</v>
      </c>
      <c r="S201" s="2">
        <v>38.8996</v>
      </c>
      <c r="T201" s="2">
        <v>0</v>
      </c>
      <c r="U201" s="2">
        <v>36.196899999999999</v>
      </c>
      <c r="V201" s="2">
        <v>0</v>
      </c>
      <c r="W201" s="2">
        <v>3.5872999999999999</v>
      </c>
      <c r="X201" s="2">
        <v>0</v>
      </c>
      <c r="Y201" s="2">
        <v>3.1896200000000001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42571.651602627317</v>
      </c>
      <c r="B202" t="s">
        <v>234</v>
      </c>
      <c r="C202" s="2">
        <v>4.1294700000000004</v>
      </c>
      <c r="D202" s="2">
        <v>0</v>
      </c>
      <c r="E202" s="2">
        <v>92.842399999999998</v>
      </c>
      <c r="F202" s="2">
        <v>0</v>
      </c>
      <c r="G202" s="2">
        <v>1.9856799999999999</v>
      </c>
      <c r="H202" s="2">
        <v>0</v>
      </c>
      <c r="I202" s="2">
        <v>21958.799999999999</v>
      </c>
      <c r="J202" s="2">
        <v>0</v>
      </c>
      <c r="K202" s="2">
        <v>434.9</v>
      </c>
      <c r="L202" s="2">
        <v>0</v>
      </c>
      <c r="M202" s="3">
        <v>2.0302600000000002</v>
      </c>
      <c r="N202" s="2">
        <v>0</v>
      </c>
      <c r="O202" s="3">
        <v>444.66399999999999</v>
      </c>
      <c r="P202" s="2">
        <v>0</v>
      </c>
      <c r="Q202" s="2">
        <v>500.7</v>
      </c>
      <c r="R202" s="2">
        <v>0</v>
      </c>
      <c r="S202" s="2">
        <v>38.900100000000002</v>
      </c>
      <c r="T202" s="2">
        <v>0</v>
      </c>
      <c r="U202" s="2">
        <v>36.191000000000003</v>
      </c>
      <c r="V202" s="2">
        <v>0</v>
      </c>
      <c r="W202" s="2">
        <v>3.5879500000000002</v>
      </c>
      <c r="X202" s="2">
        <v>0</v>
      </c>
      <c r="Y202" s="2">
        <v>3.1885699999999999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42571.651614074071</v>
      </c>
      <c r="B203" t="s">
        <v>235</v>
      </c>
      <c r="C203" s="2">
        <v>4.12948</v>
      </c>
      <c r="D203" s="2">
        <v>0</v>
      </c>
      <c r="E203" s="2">
        <v>92.843800000000002</v>
      </c>
      <c r="F203" s="2">
        <v>0</v>
      </c>
      <c r="G203" s="2">
        <v>1.98756</v>
      </c>
      <c r="H203" s="2">
        <v>0</v>
      </c>
      <c r="I203" s="2">
        <v>21911.3</v>
      </c>
      <c r="J203" s="2">
        <v>0</v>
      </c>
      <c r="K203" s="2">
        <v>436.45600000000002</v>
      </c>
      <c r="L203" s="2">
        <v>0</v>
      </c>
      <c r="M203" s="3">
        <v>2.0320900000000002</v>
      </c>
      <c r="N203" s="2">
        <v>0</v>
      </c>
      <c r="O203" s="3">
        <v>446.233</v>
      </c>
      <c r="P203" s="2">
        <v>0</v>
      </c>
      <c r="Q203" s="2">
        <v>500.67599999999999</v>
      </c>
      <c r="R203" s="2">
        <v>0</v>
      </c>
      <c r="S203" s="2">
        <v>38.898200000000003</v>
      </c>
      <c r="T203" s="2">
        <v>0</v>
      </c>
      <c r="U203" s="2">
        <v>36.188299999999998</v>
      </c>
      <c r="V203" s="2">
        <v>0</v>
      </c>
      <c r="W203" s="2">
        <v>3.5865100000000001</v>
      </c>
      <c r="X203" s="2">
        <v>0</v>
      </c>
      <c r="Y203" s="2">
        <v>3.1888200000000002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42571.651625590275</v>
      </c>
      <c r="B204" t="s">
        <v>236</v>
      </c>
      <c r="C204" s="2">
        <v>4.1295000000000002</v>
      </c>
      <c r="D204" s="2">
        <v>0</v>
      </c>
      <c r="E204" s="2">
        <v>92.847200000000001</v>
      </c>
      <c r="F204" s="2">
        <v>0</v>
      </c>
      <c r="G204" s="2">
        <v>1.9854499999999999</v>
      </c>
      <c r="H204" s="2">
        <v>0</v>
      </c>
      <c r="I204" s="2">
        <v>22011.599999999999</v>
      </c>
      <c r="J204" s="2">
        <v>0</v>
      </c>
      <c r="K204" s="2">
        <v>435.52</v>
      </c>
      <c r="L204" s="2">
        <v>0</v>
      </c>
      <c r="M204" s="3">
        <v>2.0301399999999998</v>
      </c>
      <c r="N204" s="2">
        <v>0</v>
      </c>
      <c r="O204" s="3">
        <v>445.322</v>
      </c>
      <c r="P204" s="2">
        <v>0</v>
      </c>
      <c r="Q204" s="2">
        <v>500.70400000000001</v>
      </c>
      <c r="R204" s="2">
        <v>0</v>
      </c>
      <c r="S204" s="2">
        <v>38.898600000000002</v>
      </c>
      <c r="T204" s="2">
        <v>0</v>
      </c>
      <c r="U204" s="2">
        <v>36.187100000000001</v>
      </c>
      <c r="V204" s="2">
        <v>0</v>
      </c>
      <c r="W204" s="2">
        <v>3.58833</v>
      </c>
      <c r="X204" s="2">
        <v>0</v>
      </c>
      <c r="Y204" s="2">
        <v>3.1883599999999999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42571.651637071758</v>
      </c>
      <c r="B205" t="s">
        <v>237</v>
      </c>
      <c r="C205" s="2">
        <v>4.1295999999999999</v>
      </c>
      <c r="D205" s="2">
        <v>0</v>
      </c>
      <c r="E205" s="2">
        <v>92.861599999999996</v>
      </c>
      <c r="F205" s="2">
        <v>0</v>
      </c>
      <c r="G205" s="2">
        <v>1.9860800000000001</v>
      </c>
      <c r="H205" s="2">
        <v>0</v>
      </c>
      <c r="I205" s="2">
        <v>22099.7</v>
      </c>
      <c r="J205" s="2">
        <v>0</v>
      </c>
      <c r="K205" s="2">
        <v>436.971</v>
      </c>
      <c r="L205" s="2">
        <v>0</v>
      </c>
      <c r="M205" s="3">
        <v>2.0309599999999999</v>
      </c>
      <c r="N205" s="2">
        <v>0</v>
      </c>
      <c r="O205" s="3">
        <v>446.846</v>
      </c>
      <c r="P205" s="2">
        <v>0</v>
      </c>
      <c r="Q205" s="2">
        <v>500.678</v>
      </c>
      <c r="R205" s="2">
        <v>0</v>
      </c>
      <c r="S205" s="2">
        <v>38.897500000000001</v>
      </c>
      <c r="T205" s="2">
        <v>0</v>
      </c>
      <c r="U205" s="2">
        <v>36.192900000000002</v>
      </c>
      <c r="V205" s="2">
        <v>0</v>
      </c>
      <c r="W205" s="2">
        <v>3.58745</v>
      </c>
      <c r="X205" s="2">
        <v>0</v>
      </c>
      <c r="Y205" s="2">
        <v>3.1880099999999998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42571.651648634259</v>
      </c>
      <c r="B206" t="s">
        <v>238</v>
      </c>
      <c r="C206" s="2">
        <v>4.1296900000000001</v>
      </c>
      <c r="D206" s="2">
        <v>0</v>
      </c>
      <c r="E206" s="2">
        <v>92.873900000000006</v>
      </c>
      <c r="F206" s="2">
        <v>0</v>
      </c>
      <c r="G206" s="2">
        <v>1.9871799999999999</v>
      </c>
      <c r="H206" s="2">
        <v>0</v>
      </c>
      <c r="I206" s="2">
        <v>21803.599999999999</v>
      </c>
      <c r="J206" s="2">
        <v>0</v>
      </c>
      <c r="K206" s="2">
        <v>436.86</v>
      </c>
      <c r="L206" s="2">
        <v>0</v>
      </c>
      <c r="M206" s="3">
        <v>2.0314800000000002</v>
      </c>
      <c r="N206" s="2">
        <v>0</v>
      </c>
      <c r="O206" s="3">
        <v>446.59699999999998</v>
      </c>
      <c r="P206" s="2">
        <v>0</v>
      </c>
      <c r="Q206" s="2">
        <v>500.685</v>
      </c>
      <c r="R206" s="2">
        <v>0</v>
      </c>
      <c r="S206" s="2">
        <v>38.897199999999998</v>
      </c>
      <c r="T206" s="2">
        <v>0</v>
      </c>
      <c r="U206" s="2">
        <v>36.1922</v>
      </c>
      <c r="V206" s="2">
        <v>0</v>
      </c>
      <c r="W206" s="2">
        <v>3.5871900000000001</v>
      </c>
      <c r="X206" s="2">
        <v>0</v>
      </c>
      <c r="Y206" s="2">
        <v>3.1889099999999999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42571.651660081021</v>
      </c>
      <c r="B207" t="s">
        <v>239</v>
      </c>
      <c r="C207" s="2">
        <v>4.1295000000000002</v>
      </c>
      <c r="D207" s="2">
        <v>0</v>
      </c>
      <c r="E207" s="2">
        <v>92.847200000000001</v>
      </c>
      <c r="F207" s="2">
        <v>0</v>
      </c>
      <c r="G207" s="2">
        <v>1.9818899999999999</v>
      </c>
      <c r="H207" s="2">
        <v>0</v>
      </c>
      <c r="I207" s="2">
        <v>22047.4</v>
      </c>
      <c r="J207" s="2">
        <v>0</v>
      </c>
      <c r="K207" s="2">
        <v>437.48500000000001</v>
      </c>
      <c r="L207" s="2">
        <v>0</v>
      </c>
      <c r="M207" s="3">
        <v>2.02657</v>
      </c>
      <c r="N207" s="2">
        <v>0</v>
      </c>
      <c r="O207" s="3">
        <v>447.34699999999998</v>
      </c>
      <c r="P207" s="2">
        <v>0</v>
      </c>
      <c r="Q207" s="2">
        <v>500.68799999999999</v>
      </c>
      <c r="R207" s="2">
        <v>0</v>
      </c>
      <c r="S207" s="2">
        <v>38.897599999999997</v>
      </c>
      <c r="T207" s="2">
        <v>0</v>
      </c>
      <c r="U207" s="2">
        <v>36.183700000000002</v>
      </c>
      <c r="V207" s="2">
        <v>0</v>
      </c>
      <c r="W207" s="2">
        <v>3.58657</v>
      </c>
      <c r="X207" s="2">
        <v>0</v>
      </c>
      <c r="Y207" s="2">
        <v>3.1879900000000001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42571.65167165509</v>
      </c>
      <c r="B208" t="s">
        <v>240</v>
      </c>
      <c r="C208" s="2">
        <v>4.1297300000000003</v>
      </c>
      <c r="D208" s="2">
        <v>0</v>
      </c>
      <c r="E208" s="2">
        <v>92.880499999999998</v>
      </c>
      <c r="F208" s="2">
        <v>0</v>
      </c>
      <c r="G208" s="2">
        <v>1.9869399999999999</v>
      </c>
      <c r="H208" s="2">
        <v>0</v>
      </c>
      <c r="I208" s="2">
        <v>22049.599999999999</v>
      </c>
      <c r="J208" s="2">
        <v>0</v>
      </c>
      <c r="K208" s="2">
        <v>437.524</v>
      </c>
      <c r="L208" s="2">
        <v>0</v>
      </c>
      <c r="M208" s="3">
        <v>2.0317400000000001</v>
      </c>
      <c r="N208" s="2">
        <v>0</v>
      </c>
      <c r="O208" s="3">
        <v>447.38900000000001</v>
      </c>
      <c r="P208" s="2">
        <v>0</v>
      </c>
      <c r="Q208" s="2">
        <v>500.66300000000001</v>
      </c>
      <c r="R208" s="2">
        <v>0</v>
      </c>
      <c r="S208" s="2">
        <v>38.898499999999999</v>
      </c>
      <c r="T208" s="2">
        <v>0</v>
      </c>
      <c r="U208" s="2">
        <v>36.1905</v>
      </c>
      <c r="V208" s="2">
        <v>0</v>
      </c>
      <c r="W208" s="2">
        <v>3.58569</v>
      </c>
      <c r="X208" s="2">
        <v>0</v>
      </c>
      <c r="Y208" s="2">
        <v>3.18866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42571.651683101853</v>
      </c>
      <c r="B209" t="s">
        <v>241</v>
      </c>
      <c r="C209" s="2">
        <v>4.1295700000000002</v>
      </c>
      <c r="D209" s="2">
        <v>0</v>
      </c>
      <c r="E209" s="2">
        <v>92.856200000000001</v>
      </c>
      <c r="F209" s="2">
        <v>0</v>
      </c>
      <c r="G209" s="2">
        <v>1.9860899999999999</v>
      </c>
      <c r="H209" s="2">
        <v>0</v>
      </c>
      <c r="I209" s="2">
        <v>22080.1</v>
      </c>
      <c r="J209" s="2">
        <v>0</v>
      </c>
      <c r="K209" s="2">
        <v>438.35500000000002</v>
      </c>
      <c r="L209" s="2">
        <v>0</v>
      </c>
      <c r="M209" s="3">
        <v>2.0309300000000001</v>
      </c>
      <c r="N209" s="2">
        <v>0</v>
      </c>
      <c r="O209" s="3">
        <v>448.25299999999999</v>
      </c>
      <c r="P209" s="2">
        <v>0</v>
      </c>
      <c r="Q209" s="2">
        <v>500.69900000000001</v>
      </c>
      <c r="R209" s="2">
        <v>0</v>
      </c>
      <c r="S209" s="2">
        <v>38.899799999999999</v>
      </c>
      <c r="T209" s="2">
        <v>0</v>
      </c>
      <c r="U209" s="2">
        <v>36.186900000000001</v>
      </c>
      <c r="V209" s="2">
        <v>0</v>
      </c>
      <c r="W209" s="2">
        <v>3.5873499999999998</v>
      </c>
      <c r="X209" s="2">
        <v>0</v>
      </c>
      <c r="Y209" s="2">
        <v>3.1878299999999999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42571.651694699074</v>
      </c>
      <c r="B210" t="s">
        <v>242</v>
      </c>
      <c r="C210" s="2">
        <v>4.1295799999999998</v>
      </c>
      <c r="D210" s="2">
        <v>0</v>
      </c>
      <c r="E210" s="2">
        <v>92.858199999999997</v>
      </c>
      <c r="F210" s="2">
        <v>0</v>
      </c>
      <c r="G210" s="2">
        <v>1.98573</v>
      </c>
      <c r="H210" s="2">
        <v>0</v>
      </c>
      <c r="I210" s="2">
        <v>21932.6</v>
      </c>
      <c r="J210" s="2">
        <v>0</v>
      </c>
      <c r="K210" s="2">
        <v>438.73</v>
      </c>
      <c r="L210" s="2">
        <v>0</v>
      </c>
      <c r="M210" s="3">
        <v>2.0302600000000002</v>
      </c>
      <c r="N210" s="2">
        <v>0</v>
      </c>
      <c r="O210" s="3">
        <v>448.56900000000002</v>
      </c>
      <c r="P210" s="2">
        <v>0</v>
      </c>
      <c r="Q210" s="2">
        <v>500.68700000000001</v>
      </c>
      <c r="R210" s="2">
        <v>0</v>
      </c>
      <c r="S210" s="2">
        <v>38.899700000000003</v>
      </c>
      <c r="T210" s="2">
        <v>0</v>
      </c>
      <c r="U210" s="2">
        <v>36.189500000000002</v>
      </c>
      <c r="V210" s="2">
        <v>0</v>
      </c>
      <c r="W210" s="2">
        <v>3.5849899999999999</v>
      </c>
      <c r="X210" s="2">
        <v>0</v>
      </c>
      <c r="Y210" s="2">
        <v>3.18669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42571.651706157405</v>
      </c>
      <c r="B211" t="s">
        <v>243</v>
      </c>
      <c r="C211" s="2">
        <v>4.12974</v>
      </c>
      <c r="D211" s="2">
        <v>0</v>
      </c>
      <c r="E211" s="2">
        <v>92.882499999999993</v>
      </c>
      <c r="F211" s="2">
        <v>0</v>
      </c>
      <c r="G211" s="2">
        <v>1.9825600000000001</v>
      </c>
      <c r="H211" s="2">
        <v>0</v>
      </c>
      <c r="I211" s="2">
        <v>22100.7</v>
      </c>
      <c r="J211" s="2">
        <v>0</v>
      </c>
      <c r="K211" s="2">
        <v>437.68900000000002</v>
      </c>
      <c r="L211" s="2">
        <v>0</v>
      </c>
      <c r="M211" s="3">
        <v>2.0273599999999998</v>
      </c>
      <c r="N211" s="2">
        <v>0</v>
      </c>
      <c r="O211" s="3">
        <v>447.58</v>
      </c>
      <c r="P211" s="2">
        <v>0</v>
      </c>
      <c r="Q211" s="2">
        <v>500.66199999999998</v>
      </c>
      <c r="R211" s="2">
        <v>0</v>
      </c>
      <c r="S211" s="2">
        <v>38.895499999999998</v>
      </c>
      <c r="T211" s="2">
        <v>0</v>
      </c>
      <c r="U211" s="2">
        <v>36.183900000000001</v>
      </c>
      <c r="V211" s="2">
        <v>0</v>
      </c>
      <c r="W211" s="2">
        <v>3.5854599999999999</v>
      </c>
      <c r="X211" s="2">
        <v>0</v>
      </c>
      <c r="Y211" s="2">
        <v>3.1879300000000002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42571.651717766203</v>
      </c>
      <c r="B212" t="s">
        <v>244</v>
      </c>
      <c r="C212" s="2">
        <v>4.1297800000000002</v>
      </c>
      <c r="D212" s="2">
        <v>0</v>
      </c>
      <c r="E212" s="2">
        <v>92.888000000000005</v>
      </c>
      <c r="F212" s="2">
        <v>0</v>
      </c>
      <c r="G212" s="2">
        <v>1.97994</v>
      </c>
      <c r="H212" s="2">
        <v>0</v>
      </c>
      <c r="I212" s="2">
        <v>22154.6</v>
      </c>
      <c r="J212" s="2">
        <v>0</v>
      </c>
      <c r="K212" s="2">
        <v>439.99200000000002</v>
      </c>
      <c r="L212" s="2">
        <v>0</v>
      </c>
      <c r="M212" s="3">
        <v>2.0247999999999999</v>
      </c>
      <c r="N212" s="2">
        <v>0</v>
      </c>
      <c r="O212" s="3">
        <v>449.96</v>
      </c>
      <c r="P212" s="2">
        <v>0</v>
      </c>
      <c r="Q212" s="2">
        <v>500.66500000000002</v>
      </c>
      <c r="R212" s="2">
        <v>0</v>
      </c>
      <c r="S212" s="2">
        <v>38.898899999999998</v>
      </c>
      <c r="T212" s="2">
        <v>0</v>
      </c>
      <c r="U212" s="2">
        <v>36.182400000000001</v>
      </c>
      <c r="V212" s="2">
        <v>0</v>
      </c>
      <c r="W212" s="2">
        <v>3.58691</v>
      </c>
      <c r="X212" s="2">
        <v>0</v>
      </c>
      <c r="Y212" s="2">
        <v>3.1869499999999999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42571.65172927083</v>
      </c>
      <c r="B213" t="s">
        <v>245</v>
      </c>
      <c r="C213" s="2">
        <v>4.1296299999999997</v>
      </c>
      <c r="D213" s="2">
        <v>0</v>
      </c>
      <c r="E213" s="2">
        <v>92.866</v>
      </c>
      <c r="F213" s="2">
        <v>0</v>
      </c>
      <c r="G213" s="2">
        <v>1.98777</v>
      </c>
      <c r="H213" s="2">
        <v>0</v>
      </c>
      <c r="I213" s="2">
        <v>22190.799999999999</v>
      </c>
      <c r="J213" s="2">
        <v>0</v>
      </c>
      <c r="K213" s="2">
        <v>438.358</v>
      </c>
      <c r="L213" s="2">
        <v>0</v>
      </c>
      <c r="M213" s="3">
        <v>2.03288</v>
      </c>
      <c r="N213" s="2">
        <v>0</v>
      </c>
      <c r="O213" s="3">
        <v>448.30599999999998</v>
      </c>
      <c r="P213" s="2">
        <v>0</v>
      </c>
      <c r="Q213" s="2">
        <v>500.67099999999999</v>
      </c>
      <c r="R213" s="2">
        <v>0</v>
      </c>
      <c r="S213" s="2">
        <v>38.897100000000002</v>
      </c>
      <c r="T213" s="2">
        <v>0</v>
      </c>
      <c r="U213" s="2">
        <v>36.185899999999997</v>
      </c>
      <c r="V213" s="2">
        <v>0</v>
      </c>
      <c r="W213" s="2">
        <v>3.5854699999999999</v>
      </c>
      <c r="X213" s="2">
        <v>0</v>
      </c>
      <c r="Y213" s="2">
        <v>3.1882899999999998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42571.65174079861</v>
      </c>
      <c r="B214" t="s">
        <v>246</v>
      </c>
      <c r="C214" s="2">
        <v>4.1297300000000003</v>
      </c>
      <c r="D214" s="2">
        <v>0</v>
      </c>
      <c r="E214" s="2">
        <v>92.880099999999999</v>
      </c>
      <c r="F214" s="2">
        <v>0</v>
      </c>
      <c r="G214" s="2">
        <v>1.9807600000000001</v>
      </c>
      <c r="H214" s="2">
        <v>0</v>
      </c>
      <c r="I214" s="2">
        <v>22080.6</v>
      </c>
      <c r="J214" s="2">
        <v>0</v>
      </c>
      <c r="K214" s="2">
        <v>440.49599999999998</v>
      </c>
      <c r="L214" s="2">
        <v>0</v>
      </c>
      <c r="M214" s="3">
        <v>2.0254799999999999</v>
      </c>
      <c r="N214" s="2">
        <v>0</v>
      </c>
      <c r="O214" s="3">
        <v>450.44200000000001</v>
      </c>
      <c r="P214" s="2">
        <v>0</v>
      </c>
      <c r="Q214" s="2">
        <v>500.67899999999997</v>
      </c>
      <c r="R214" s="2">
        <v>0</v>
      </c>
      <c r="S214" s="2">
        <v>38.896900000000002</v>
      </c>
      <c r="T214" s="2">
        <v>0</v>
      </c>
      <c r="U214" s="2">
        <v>36.194699999999997</v>
      </c>
      <c r="V214" s="2">
        <v>0</v>
      </c>
      <c r="W214" s="2">
        <v>3.5883500000000002</v>
      </c>
      <c r="X214" s="2">
        <v>0</v>
      </c>
      <c r="Y214" s="2">
        <v>3.1874699999999998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42571.651752361111</v>
      </c>
      <c r="B215" t="s">
        <v>247</v>
      </c>
      <c r="C215" s="2">
        <v>4.1297600000000001</v>
      </c>
      <c r="D215" s="2">
        <v>0</v>
      </c>
      <c r="E215" s="2">
        <v>92.884699999999995</v>
      </c>
      <c r="F215" s="2">
        <v>0</v>
      </c>
      <c r="G215" s="2">
        <v>1.9885999999999999</v>
      </c>
      <c r="H215" s="2">
        <v>0</v>
      </c>
      <c r="I215" s="2">
        <v>22202</v>
      </c>
      <c r="J215" s="2">
        <v>0</v>
      </c>
      <c r="K215" s="2">
        <v>440.82</v>
      </c>
      <c r="L215" s="2">
        <v>0</v>
      </c>
      <c r="M215" s="3">
        <v>2.0337499999999999</v>
      </c>
      <c r="N215" s="2">
        <v>0</v>
      </c>
      <c r="O215" s="3">
        <v>450.82900000000001</v>
      </c>
      <c r="P215" s="2">
        <v>0</v>
      </c>
      <c r="Q215" s="2">
        <v>500.67899999999997</v>
      </c>
      <c r="R215" s="2">
        <v>0</v>
      </c>
      <c r="S215" s="2">
        <v>38.899500000000003</v>
      </c>
      <c r="T215" s="2">
        <v>0</v>
      </c>
      <c r="U215" s="2">
        <v>36.190300000000001</v>
      </c>
      <c r="V215" s="2">
        <v>0</v>
      </c>
      <c r="W215" s="2">
        <v>3.5865900000000002</v>
      </c>
      <c r="X215" s="2">
        <v>0</v>
      </c>
      <c r="Y215" s="2">
        <v>3.1880099999999998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42571.651763703703</v>
      </c>
      <c r="B216" t="s">
        <v>248</v>
      </c>
      <c r="C216" s="2">
        <v>4.12967</v>
      </c>
      <c r="D216" s="2">
        <v>0</v>
      </c>
      <c r="E216" s="2">
        <v>92.870999999999995</v>
      </c>
      <c r="F216" s="2">
        <v>0</v>
      </c>
      <c r="G216" s="2">
        <v>1.9858800000000001</v>
      </c>
      <c r="H216" s="2">
        <v>0</v>
      </c>
      <c r="I216" s="2">
        <v>22069.9</v>
      </c>
      <c r="J216" s="2">
        <v>0</v>
      </c>
      <c r="K216" s="2">
        <v>441.78</v>
      </c>
      <c r="L216" s="2">
        <v>0</v>
      </c>
      <c r="M216" s="3">
        <v>2.0306899999999999</v>
      </c>
      <c r="N216" s="2">
        <v>0</v>
      </c>
      <c r="O216" s="3">
        <v>451.75099999999998</v>
      </c>
      <c r="P216" s="2">
        <v>0</v>
      </c>
      <c r="Q216" s="2">
        <v>500.66800000000001</v>
      </c>
      <c r="R216" s="2">
        <v>0</v>
      </c>
      <c r="S216" s="2">
        <v>38.898200000000003</v>
      </c>
      <c r="T216" s="2">
        <v>0</v>
      </c>
      <c r="U216" s="2">
        <v>36.186700000000002</v>
      </c>
      <c r="V216" s="2">
        <v>0</v>
      </c>
      <c r="W216" s="2">
        <v>3.5890900000000001</v>
      </c>
      <c r="X216" s="2">
        <v>0</v>
      </c>
      <c r="Y216" s="2">
        <v>3.1876699999999998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42571.651775324077</v>
      </c>
      <c r="B217" t="s">
        <v>249</v>
      </c>
      <c r="C217" s="2">
        <v>4.1296299999999997</v>
      </c>
      <c r="D217" s="2">
        <v>0</v>
      </c>
      <c r="E217" s="2">
        <v>92.865799999999993</v>
      </c>
      <c r="F217" s="2">
        <v>0</v>
      </c>
      <c r="G217" s="2">
        <v>1.98733</v>
      </c>
      <c r="H217" s="2">
        <v>0</v>
      </c>
      <c r="I217" s="2">
        <v>22010.5</v>
      </c>
      <c r="J217" s="2">
        <v>0</v>
      </c>
      <c r="K217" s="2">
        <v>440.524</v>
      </c>
      <c r="L217" s="2">
        <v>0</v>
      </c>
      <c r="M217" s="3">
        <v>2.03206</v>
      </c>
      <c r="N217" s="2">
        <v>0</v>
      </c>
      <c r="O217" s="3">
        <v>450.43799999999999</v>
      </c>
      <c r="P217" s="2">
        <v>0</v>
      </c>
      <c r="Q217" s="2">
        <v>500.68799999999999</v>
      </c>
      <c r="R217" s="2">
        <v>0</v>
      </c>
      <c r="S217" s="2">
        <v>38.900599999999997</v>
      </c>
      <c r="T217" s="2">
        <v>0</v>
      </c>
      <c r="U217" s="2">
        <v>36.186700000000002</v>
      </c>
      <c r="V217" s="2">
        <v>0</v>
      </c>
      <c r="W217" s="2">
        <v>3.5894499999999998</v>
      </c>
      <c r="X217" s="2">
        <v>0</v>
      </c>
      <c r="Y217" s="2">
        <v>3.1871200000000002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42571.651786712966</v>
      </c>
      <c r="B218" t="s">
        <v>250</v>
      </c>
      <c r="C218" s="2">
        <v>4.1296499999999998</v>
      </c>
      <c r="D218" s="2">
        <v>0</v>
      </c>
      <c r="E218" s="2">
        <v>92.868099999999998</v>
      </c>
      <c r="F218" s="2">
        <v>0</v>
      </c>
      <c r="G218" s="2">
        <v>1.98495</v>
      </c>
      <c r="H218" s="2">
        <v>0</v>
      </c>
      <c r="I218" s="2">
        <v>22007.7</v>
      </c>
      <c r="J218" s="2">
        <v>0</v>
      </c>
      <c r="K218" s="2">
        <v>441.65600000000001</v>
      </c>
      <c r="L218" s="2">
        <v>0</v>
      </c>
      <c r="M218" s="3">
        <v>2.02962</v>
      </c>
      <c r="N218" s="2">
        <v>0</v>
      </c>
      <c r="O218" s="3">
        <v>451.59500000000003</v>
      </c>
      <c r="P218" s="2">
        <v>0</v>
      </c>
      <c r="Q218" s="2">
        <v>500.69200000000001</v>
      </c>
      <c r="R218" s="2">
        <v>0</v>
      </c>
      <c r="S218" s="2">
        <v>38.9</v>
      </c>
      <c r="T218" s="2">
        <v>0</v>
      </c>
      <c r="U218" s="2">
        <v>36.183199999999999</v>
      </c>
      <c r="V218" s="2">
        <v>0</v>
      </c>
      <c r="W218" s="2">
        <v>3.5867</v>
      </c>
      <c r="X218" s="2">
        <v>0</v>
      </c>
      <c r="Y218" s="2">
        <v>3.18723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42571.651798356485</v>
      </c>
      <c r="B219" t="s">
        <v>251</v>
      </c>
      <c r="C219" s="2">
        <v>4.1296499999999998</v>
      </c>
      <c r="D219" s="2">
        <v>0</v>
      </c>
      <c r="E219" s="2">
        <v>92.868200000000002</v>
      </c>
      <c r="F219" s="2">
        <v>0</v>
      </c>
      <c r="G219" s="2">
        <v>1.98577</v>
      </c>
      <c r="H219" s="2">
        <v>0</v>
      </c>
      <c r="I219" s="2">
        <v>22179.7</v>
      </c>
      <c r="J219" s="2">
        <v>0</v>
      </c>
      <c r="K219" s="2">
        <v>441.74799999999999</v>
      </c>
      <c r="L219" s="2">
        <v>0</v>
      </c>
      <c r="M219" s="3">
        <v>2.0308099999999998</v>
      </c>
      <c r="N219" s="2">
        <v>0</v>
      </c>
      <c r="O219" s="3">
        <v>451.76799999999997</v>
      </c>
      <c r="P219" s="2">
        <v>0</v>
      </c>
      <c r="Q219" s="2">
        <v>500.72199999999998</v>
      </c>
      <c r="R219" s="2">
        <v>0</v>
      </c>
      <c r="S219" s="2">
        <v>38.9133</v>
      </c>
      <c r="T219" s="2">
        <v>0</v>
      </c>
      <c r="U219" s="2">
        <v>36.187399999999997</v>
      </c>
      <c r="V219" s="2">
        <v>0</v>
      </c>
      <c r="W219" s="2">
        <v>3.58751</v>
      </c>
      <c r="X219" s="2">
        <v>0</v>
      </c>
      <c r="Y219" s="2">
        <v>3.18804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42571.651809791663</v>
      </c>
      <c r="B220" t="s">
        <v>252</v>
      </c>
      <c r="C220" s="2">
        <v>4.1297600000000001</v>
      </c>
      <c r="D220" s="2">
        <v>0</v>
      </c>
      <c r="E220" s="2">
        <v>92.885099999999994</v>
      </c>
      <c r="F220" s="2">
        <v>0</v>
      </c>
      <c r="G220" s="2">
        <v>1.98478</v>
      </c>
      <c r="H220" s="2">
        <v>0</v>
      </c>
      <c r="I220" s="2">
        <v>22084.5</v>
      </c>
      <c r="J220" s="2">
        <v>0</v>
      </c>
      <c r="K220" s="2">
        <v>442.33199999999999</v>
      </c>
      <c r="L220" s="2">
        <v>0</v>
      </c>
      <c r="M220" s="3">
        <v>2.0296099999999999</v>
      </c>
      <c r="N220" s="2">
        <v>0</v>
      </c>
      <c r="O220" s="3">
        <v>452.32100000000003</v>
      </c>
      <c r="P220" s="2">
        <v>0</v>
      </c>
      <c r="Q220" s="2">
        <v>500.66699999999997</v>
      </c>
      <c r="R220" s="2">
        <v>0</v>
      </c>
      <c r="S220" s="2">
        <v>38.899299999999997</v>
      </c>
      <c r="T220" s="2">
        <v>0</v>
      </c>
      <c r="U220" s="2">
        <v>36.198300000000003</v>
      </c>
      <c r="V220" s="2">
        <v>0</v>
      </c>
      <c r="W220" s="2">
        <v>3.5864600000000002</v>
      </c>
      <c r="X220" s="2">
        <v>0</v>
      </c>
      <c r="Y220" s="2">
        <v>3.1878500000000001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42571.651821377316</v>
      </c>
      <c r="B221" t="s">
        <v>253</v>
      </c>
      <c r="C221" s="2">
        <v>4.1296799999999996</v>
      </c>
      <c r="D221" s="2">
        <v>0</v>
      </c>
      <c r="E221" s="2">
        <v>92.872799999999998</v>
      </c>
      <c r="F221" s="2">
        <v>0</v>
      </c>
      <c r="G221" s="2">
        <v>1.98445</v>
      </c>
      <c r="H221" s="2">
        <v>0</v>
      </c>
      <c r="I221" s="2">
        <v>22220.2</v>
      </c>
      <c r="J221" s="2">
        <v>0</v>
      </c>
      <c r="K221" s="2">
        <v>443.91399999999999</v>
      </c>
      <c r="L221" s="2">
        <v>0</v>
      </c>
      <c r="M221" s="3">
        <v>2.02955</v>
      </c>
      <c r="N221" s="2">
        <v>0</v>
      </c>
      <c r="O221" s="3">
        <v>454.00200000000001</v>
      </c>
      <c r="P221" s="2">
        <v>0</v>
      </c>
      <c r="Q221" s="2">
        <v>500.66899999999998</v>
      </c>
      <c r="R221" s="2">
        <v>0</v>
      </c>
      <c r="S221" s="2">
        <v>38.897100000000002</v>
      </c>
      <c r="T221" s="2">
        <v>0</v>
      </c>
      <c r="U221" s="2">
        <v>36.195599999999999</v>
      </c>
      <c r="V221" s="2">
        <v>0</v>
      </c>
      <c r="W221" s="2">
        <v>3.5874600000000001</v>
      </c>
      <c r="X221" s="2">
        <v>0</v>
      </c>
      <c r="Y221" s="2">
        <v>3.18851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42571.651832754629</v>
      </c>
      <c r="B222" t="s">
        <v>254</v>
      </c>
      <c r="C222" s="2">
        <v>4.1297100000000002</v>
      </c>
      <c r="D222" s="2">
        <v>0</v>
      </c>
      <c r="E222" s="2">
        <v>92.877899999999997</v>
      </c>
      <c r="F222" s="2">
        <v>0</v>
      </c>
      <c r="G222" s="2">
        <v>1.9873700000000001</v>
      </c>
      <c r="H222" s="2">
        <v>0</v>
      </c>
      <c r="I222" s="2">
        <v>22137.7</v>
      </c>
      <c r="J222" s="2">
        <v>0</v>
      </c>
      <c r="K222" s="2">
        <v>444.17500000000001</v>
      </c>
      <c r="L222" s="2">
        <v>0</v>
      </c>
      <c r="M222" s="3">
        <v>2.0323699999999998</v>
      </c>
      <c r="N222" s="2">
        <v>0</v>
      </c>
      <c r="O222" s="3">
        <v>454.23</v>
      </c>
      <c r="P222" s="2">
        <v>0</v>
      </c>
      <c r="Q222" s="2">
        <v>500.69499999999999</v>
      </c>
      <c r="R222" s="2">
        <v>0</v>
      </c>
      <c r="S222" s="2">
        <v>38.910600000000002</v>
      </c>
      <c r="T222" s="2">
        <v>0</v>
      </c>
      <c r="U222" s="2">
        <v>36.188899999999997</v>
      </c>
      <c r="V222" s="2">
        <v>0</v>
      </c>
      <c r="W222" s="2">
        <v>3.5885099999999999</v>
      </c>
      <c r="X222" s="2">
        <v>0</v>
      </c>
      <c r="Y222" s="2">
        <v>3.1890700000000001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42571.651844375003</v>
      </c>
      <c r="B223" t="s">
        <v>255</v>
      </c>
      <c r="C223" s="2">
        <v>4.12967</v>
      </c>
      <c r="D223" s="2">
        <v>0</v>
      </c>
      <c r="E223" s="2">
        <v>92.872299999999996</v>
      </c>
      <c r="F223" s="2">
        <v>0</v>
      </c>
      <c r="G223" s="2">
        <v>1.9813799999999999</v>
      </c>
      <c r="H223" s="2">
        <v>0</v>
      </c>
      <c r="I223" s="2">
        <v>22057.7</v>
      </c>
      <c r="J223" s="2">
        <v>0</v>
      </c>
      <c r="K223" s="2">
        <v>444.60500000000002</v>
      </c>
      <c r="L223" s="2">
        <v>0</v>
      </c>
      <c r="M223" s="3">
        <v>2.0260799999999999</v>
      </c>
      <c r="N223" s="2">
        <v>0</v>
      </c>
      <c r="O223" s="3">
        <v>454.63299999999998</v>
      </c>
      <c r="P223" s="2">
        <v>0</v>
      </c>
      <c r="Q223" s="2">
        <v>500.68700000000001</v>
      </c>
      <c r="R223" s="2">
        <v>0</v>
      </c>
      <c r="S223" s="2">
        <v>38.899000000000001</v>
      </c>
      <c r="T223" s="2">
        <v>0</v>
      </c>
      <c r="U223" s="2">
        <v>36.1877</v>
      </c>
      <c r="V223" s="2">
        <v>0</v>
      </c>
      <c r="W223" s="2">
        <v>3.5861200000000002</v>
      </c>
      <c r="X223" s="2">
        <v>0</v>
      </c>
      <c r="Y223" s="2">
        <v>3.19001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42571.651855821758</v>
      </c>
      <c r="B224" t="s">
        <v>256</v>
      </c>
      <c r="C224" s="2">
        <v>4.1296400000000002</v>
      </c>
      <c r="D224" s="2">
        <v>0</v>
      </c>
      <c r="E224" s="2">
        <v>92.866600000000005</v>
      </c>
      <c r="F224" s="2">
        <v>0</v>
      </c>
      <c r="G224" s="2">
        <v>1.98376</v>
      </c>
      <c r="H224" s="2">
        <v>0</v>
      </c>
      <c r="I224" s="2">
        <v>22058.5</v>
      </c>
      <c r="J224" s="2">
        <v>0</v>
      </c>
      <c r="K224" s="2">
        <v>443.13</v>
      </c>
      <c r="L224" s="2">
        <v>0</v>
      </c>
      <c r="M224" s="3">
        <v>2.0285000000000002</v>
      </c>
      <c r="N224" s="2">
        <v>0</v>
      </c>
      <c r="O224" s="3">
        <v>453.125</v>
      </c>
      <c r="P224" s="2">
        <v>0</v>
      </c>
      <c r="Q224" s="2">
        <v>500.69499999999999</v>
      </c>
      <c r="R224" s="2">
        <v>0</v>
      </c>
      <c r="S224" s="2">
        <v>38.903199999999998</v>
      </c>
      <c r="T224" s="2">
        <v>0</v>
      </c>
      <c r="U224" s="2">
        <v>36.187199999999997</v>
      </c>
      <c r="V224" s="2">
        <v>0</v>
      </c>
      <c r="W224" s="2">
        <v>3.5857800000000002</v>
      </c>
      <c r="X224" s="2">
        <v>0</v>
      </c>
      <c r="Y224" s="2">
        <v>3.1867999999999999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42571.651867280096</v>
      </c>
      <c r="B225" t="s">
        <v>257</v>
      </c>
      <c r="C225" s="2">
        <v>4.12974</v>
      </c>
      <c r="D225" s="2">
        <v>0</v>
      </c>
      <c r="E225" s="2">
        <v>92.882099999999994</v>
      </c>
      <c r="F225" s="2">
        <v>0</v>
      </c>
      <c r="G225" s="2">
        <v>1.9837400000000001</v>
      </c>
      <c r="H225" s="2">
        <v>0</v>
      </c>
      <c r="I225" s="2">
        <v>22117.5</v>
      </c>
      <c r="J225" s="2">
        <v>0</v>
      </c>
      <c r="K225" s="2">
        <v>445.05099999999999</v>
      </c>
      <c r="L225" s="2">
        <v>0</v>
      </c>
      <c r="M225" s="3">
        <v>2.02861</v>
      </c>
      <c r="N225" s="2">
        <v>0</v>
      </c>
      <c r="O225" s="3">
        <v>455.11700000000002</v>
      </c>
      <c r="P225" s="2">
        <v>0</v>
      </c>
      <c r="Q225" s="2">
        <v>500.67200000000003</v>
      </c>
      <c r="R225" s="2">
        <v>0</v>
      </c>
      <c r="S225" s="2">
        <v>38.900799999999997</v>
      </c>
      <c r="T225" s="2">
        <v>0</v>
      </c>
      <c r="U225" s="2">
        <v>36.193600000000004</v>
      </c>
      <c r="V225" s="2">
        <v>0</v>
      </c>
      <c r="W225" s="2">
        <v>3.5878299999999999</v>
      </c>
      <c r="X225" s="2">
        <v>0</v>
      </c>
      <c r="Y225" s="2">
        <v>3.1888299999999998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42571.6518787963</v>
      </c>
      <c r="B226" t="s">
        <v>258</v>
      </c>
      <c r="C226" s="2">
        <v>4.1297199999999998</v>
      </c>
      <c r="D226" s="2">
        <v>0</v>
      </c>
      <c r="E226" s="2">
        <v>92.879000000000005</v>
      </c>
      <c r="F226" s="2">
        <v>0</v>
      </c>
      <c r="G226" s="2">
        <v>1.9834799999999999</v>
      </c>
      <c r="H226" s="2">
        <v>0</v>
      </c>
      <c r="I226" s="2">
        <v>21982.3</v>
      </c>
      <c r="J226" s="2">
        <v>0</v>
      </c>
      <c r="K226" s="2">
        <v>446.15800000000002</v>
      </c>
      <c r="L226" s="2">
        <v>0</v>
      </c>
      <c r="M226" s="3">
        <v>2.02806</v>
      </c>
      <c r="N226" s="2">
        <v>0</v>
      </c>
      <c r="O226" s="3">
        <v>456.18599999999998</v>
      </c>
      <c r="P226" s="2">
        <v>0</v>
      </c>
      <c r="Q226" s="2">
        <v>500.678</v>
      </c>
      <c r="R226" s="2">
        <v>0</v>
      </c>
      <c r="S226" s="2">
        <v>38.898499999999999</v>
      </c>
      <c r="T226" s="2">
        <v>0</v>
      </c>
      <c r="U226" s="2">
        <v>36.198399999999999</v>
      </c>
      <c r="V226" s="2">
        <v>0</v>
      </c>
      <c r="W226" s="2">
        <v>3.58826</v>
      </c>
      <c r="X226" s="2">
        <v>0</v>
      </c>
      <c r="Y226" s="2">
        <v>3.1886800000000002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42571.651890289351</v>
      </c>
      <c r="B227" t="s">
        <v>259</v>
      </c>
      <c r="C227" s="2">
        <v>4.1295500000000001</v>
      </c>
      <c r="D227" s="2">
        <v>0</v>
      </c>
      <c r="E227" s="2">
        <v>92.854699999999994</v>
      </c>
      <c r="F227" s="2">
        <v>0</v>
      </c>
      <c r="G227" s="2">
        <v>1.98038</v>
      </c>
      <c r="H227" s="2">
        <v>0</v>
      </c>
      <c r="I227" s="2">
        <v>22069.5</v>
      </c>
      <c r="J227" s="2">
        <v>0</v>
      </c>
      <c r="K227" s="2">
        <v>445.66500000000002</v>
      </c>
      <c r="L227" s="2">
        <v>0</v>
      </c>
      <c r="M227" s="3">
        <v>2.0250699999999999</v>
      </c>
      <c r="N227" s="2">
        <v>0</v>
      </c>
      <c r="O227" s="3">
        <v>455.72199999999998</v>
      </c>
      <c r="P227" s="2">
        <v>0</v>
      </c>
      <c r="Q227" s="2">
        <v>500.69499999999999</v>
      </c>
      <c r="R227" s="2">
        <v>0</v>
      </c>
      <c r="S227" s="2">
        <v>38.896799999999999</v>
      </c>
      <c r="T227" s="2">
        <v>0</v>
      </c>
      <c r="U227" s="2">
        <v>36.184600000000003</v>
      </c>
      <c r="V227" s="2">
        <v>0</v>
      </c>
      <c r="W227" s="2">
        <v>3.5891899999999999</v>
      </c>
      <c r="X227" s="2">
        <v>0</v>
      </c>
      <c r="Y227" s="2">
        <v>3.18736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42571.651901840276</v>
      </c>
      <c r="B228" t="s">
        <v>260</v>
      </c>
      <c r="C228" s="2">
        <v>4.1296400000000002</v>
      </c>
      <c r="D228" s="2">
        <v>0</v>
      </c>
      <c r="E228" s="2">
        <v>92.867599999999996</v>
      </c>
      <c r="F228" s="2">
        <v>0</v>
      </c>
      <c r="G228" s="2">
        <v>1.9815700000000001</v>
      </c>
      <c r="H228" s="2">
        <v>0</v>
      </c>
      <c r="I228" s="2">
        <v>21944.7</v>
      </c>
      <c r="J228" s="2">
        <v>0</v>
      </c>
      <c r="K228" s="2">
        <v>445.202</v>
      </c>
      <c r="L228" s="2">
        <v>0</v>
      </c>
      <c r="M228" s="3">
        <v>2.02603</v>
      </c>
      <c r="N228" s="2">
        <v>0</v>
      </c>
      <c r="O228" s="3">
        <v>455.19099999999997</v>
      </c>
      <c r="P228" s="2">
        <v>0</v>
      </c>
      <c r="Q228" s="2">
        <v>500.69299999999998</v>
      </c>
      <c r="R228" s="2">
        <v>0</v>
      </c>
      <c r="S228" s="2">
        <v>38.897100000000002</v>
      </c>
      <c r="T228" s="2">
        <v>0</v>
      </c>
      <c r="U228" s="2">
        <v>36.1815</v>
      </c>
      <c r="V228" s="2">
        <v>0</v>
      </c>
      <c r="W228" s="2">
        <v>3.5915900000000001</v>
      </c>
      <c r="X228" s="2">
        <v>0</v>
      </c>
      <c r="Y228" s="2">
        <v>3.1879200000000001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42571.651913379632</v>
      </c>
      <c r="B229" t="s">
        <v>261</v>
      </c>
      <c r="C229" s="2">
        <v>4.1296099999999996</v>
      </c>
      <c r="D229" s="2">
        <v>0</v>
      </c>
      <c r="E229" s="2">
        <v>92.862399999999994</v>
      </c>
      <c r="F229" s="2">
        <v>0</v>
      </c>
      <c r="G229" s="2">
        <v>1.9801899999999999</v>
      </c>
      <c r="H229" s="2">
        <v>0</v>
      </c>
      <c r="I229" s="2">
        <v>22105.200000000001</v>
      </c>
      <c r="J229" s="2">
        <v>0</v>
      </c>
      <c r="K229" s="2">
        <v>445.89299999999997</v>
      </c>
      <c r="L229" s="2">
        <v>0</v>
      </c>
      <c r="M229" s="3">
        <v>2.02495</v>
      </c>
      <c r="N229" s="2">
        <v>0</v>
      </c>
      <c r="O229" s="3">
        <v>455.97199999999998</v>
      </c>
      <c r="P229" s="2">
        <v>0</v>
      </c>
      <c r="Q229" s="2">
        <v>500.69200000000001</v>
      </c>
      <c r="R229" s="2">
        <v>0</v>
      </c>
      <c r="S229" s="2">
        <v>38.897300000000001</v>
      </c>
      <c r="T229" s="2">
        <v>0</v>
      </c>
      <c r="U229" s="2">
        <v>36.1828</v>
      </c>
      <c r="V229" s="2">
        <v>0</v>
      </c>
      <c r="W229" s="2">
        <v>3.5897600000000001</v>
      </c>
      <c r="X229" s="2">
        <v>0</v>
      </c>
      <c r="Y229" s="2">
        <v>3.1882199999999998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42571.651924907404</v>
      </c>
      <c r="B230" t="s">
        <v>262</v>
      </c>
      <c r="C230" s="2">
        <v>4.1296999999999997</v>
      </c>
      <c r="D230" s="2">
        <v>0</v>
      </c>
      <c r="E230" s="2">
        <v>92.876300000000001</v>
      </c>
      <c r="F230" s="2">
        <v>0</v>
      </c>
      <c r="G230" s="2">
        <v>1.9820800000000001</v>
      </c>
      <c r="H230" s="2">
        <v>0</v>
      </c>
      <c r="I230" s="2">
        <v>22189.5</v>
      </c>
      <c r="J230" s="2">
        <v>0</v>
      </c>
      <c r="K230" s="2">
        <v>446.99</v>
      </c>
      <c r="L230" s="2">
        <v>0</v>
      </c>
      <c r="M230" s="3">
        <v>2.0270600000000001</v>
      </c>
      <c r="N230" s="2">
        <v>0</v>
      </c>
      <c r="O230" s="3">
        <v>457.13400000000001</v>
      </c>
      <c r="P230" s="2">
        <v>0</v>
      </c>
      <c r="Q230" s="2">
        <v>500.71800000000002</v>
      </c>
      <c r="R230" s="2">
        <v>0</v>
      </c>
      <c r="S230" s="2">
        <v>38.890999999999998</v>
      </c>
      <c r="T230" s="2">
        <v>0</v>
      </c>
      <c r="U230" s="2">
        <v>36.181399999999996</v>
      </c>
      <c r="V230" s="2">
        <v>0</v>
      </c>
      <c r="W230" s="2">
        <v>3.5887600000000002</v>
      </c>
      <c r="X230" s="2">
        <v>0</v>
      </c>
      <c r="Y230" s="2">
        <v>3.1891600000000002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42571.651936388887</v>
      </c>
      <c r="B231" t="s">
        <v>263</v>
      </c>
      <c r="C231" s="2">
        <v>4.12967</v>
      </c>
      <c r="D231" s="2">
        <v>0</v>
      </c>
      <c r="E231" s="2">
        <v>92.872100000000003</v>
      </c>
      <c r="F231" s="2">
        <v>0</v>
      </c>
      <c r="G231" s="2">
        <v>1.9816100000000001</v>
      </c>
      <c r="H231" s="2">
        <v>0</v>
      </c>
      <c r="I231" s="2">
        <v>22017.200000000001</v>
      </c>
      <c r="J231" s="2">
        <v>0</v>
      </c>
      <c r="K231" s="2">
        <v>446.03300000000002</v>
      </c>
      <c r="L231" s="2">
        <v>0</v>
      </c>
      <c r="M231" s="3">
        <v>2.0262199999999999</v>
      </c>
      <c r="N231" s="2">
        <v>0</v>
      </c>
      <c r="O231" s="3">
        <v>456.07400000000001</v>
      </c>
      <c r="P231" s="2">
        <v>0</v>
      </c>
      <c r="Q231" s="2">
        <v>500.71100000000001</v>
      </c>
      <c r="R231" s="2">
        <v>0</v>
      </c>
      <c r="S231" s="2">
        <v>38.891300000000001</v>
      </c>
      <c r="T231" s="2">
        <v>0</v>
      </c>
      <c r="U231" s="2">
        <v>36.184899999999999</v>
      </c>
      <c r="V231" s="2">
        <v>0</v>
      </c>
      <c r="W231" s="2">
        <v>3.5894900000000001</v>
      </c>
      <c r="X231" s="2">
        <v>0</v>
      </c>
      <c r="Y231" s="2">
        <v>3.18919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42571.651947847226</v>
      </c>
      <c r="B232" t="s">
        <v>264</v>
      </c>
      <c r="C232" s="2">
        <v>4.1295999999999999</v>
      </c>
      <c r="D232" s="2">
        <v>0</v>
      </c>
      <c r="E232" s="2">
        <v>92.860900000000001</v>
      </c>
      <c r="F232" s="2">
        <v>0</v>
      </c>
      <c r="G232" s="2">
        <v>1.98367</v>
      </c>
      <c r="H232" s="2">
        <v>0</v>
      </c>
      <c r="I232" s="2">
        <v>22149.9</v>
      </c>
      <c r="J232" s="2">
        <v>0</v>
      </c>
      <c r="K232" s="2">
        <v>448.57799999999997</v>
      </c>
      <c r="L232" s="2">
        <v>0</v>
      </c>
      <c r="M232" s="3">
        <v>2.0286</v>
      </c>
      <c r="N232" s="2">
        <v>0</v>
      </c>
      <c r="O232" s="3">
        <v>458.73899999999998</v>
      </c>
      <c r="P232" s="2">
        <v>0</v>
      </c>
      <c r="Q232" s="2">
        <v>500.70499999999998</v>
      </c>
      <c r="R232" s="2">
        <v>0</v>
      </c>
      <c r="S232" s="2">
        <v>38.896000000000001</v>
      </c>
      <c r="T232" s="2">
        <v>0</v>
      </c>
      <c r="U232" s="2">
        <v>36.181100000000001</v>
      </c>
      <c r="V232" s="2">
        <v>0</v>
      </c>
      <c r="W232" s="2">
        <v>3.59023</v>
      </c>
      <c r="X232" s="2">
        <v>0</v>
      </c>
      <c r="Y232" s="2">
        <v>3.1880500000000001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42571.65195939815</v>
      </c>
      <c r="B233" t="s">
        <v>265</v>
      </c>
      <c r="C233" s="2">
        <v>4.1295999999999999</v>
      </c>
      <c r="D233" s="2">
        <v>0</v>
      </c>
      <c r="E233" s="2">
        <v>92.861000000000004</v>
      </c>
      <c r="F233" s="2">
        <v>0</v>
      </c>
      <c r="G233" s="2">
        <v>1.9824999999999999</v>
      </c>
      <c r="H233" s="2">
        <v>0</v>
      </c>
      <c r="I233" s="2">
        <v>22171.200000000001</v>
      </c>
      <c r="J233" s="2">
        <v>0</v>
      </c>
      <c r="K233" s="2">
        <v>446.88099999999997</v>
      </c>
      <c r="L233" s="2">
        <v>0</v>
      </c>
      <c r="M233" s="3">
        <v>2.02745</v>
      </c>
      <c r="N233" s="2">
        <v>0</v>
      </c>
      <c r="O233" s="3">
        <v>457.01400000000001</v>
      </c>
      <c r="P233" s="2">
        <v>0</v>
      </c>
      <c r="Q233" s="2">
        <v>500.72199999999998</v>
      </c>
      <c r="R233" s="2">
        <v>0</v>
      </c>
      <c r="S233" s="2">
        <v>38.896599999999999</v>
      </c>
      <c r="T233" s="2">
        <v>0</v>
      </c>
      <c r="U233" s="2">
        <v>36.186999999999998</v>
      </c>
      <c r="V233" s="2">
        <v>0</v>
      </c>
      <c r="W233" s="2">
        <v>3.5901999999999998</v>
      </c>
      <c r="X233" s="2">
        <v>0</v>
      </c>
      <c r="Y233" s="2">
        <v>3.1888899999999998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42571.651970879633</v>
      </c>
      <c r="B234" t="s">
        <v>266</v>
      </c>
      <c r="C234" s="2">
        <v>4.1296999999999997</v>
      </c>
      <c r="D234" s="2">
        <v>0</v>
      </c>
      <c r="E234" s="2">
        <v>92.876099999999994</v>
      </c>
      <c r="F234" s="2">
        <v>0</v>
      </c>
      <c r="G234" s="2">
        <v>1.9839599999999999</v>
      </c>
      <c r="H234" s="2">
        <v>0</v>
      </c>
      <c r="I234" s="2">
        <v>22152.400000000001</v>
      </c>
      <c r="J234" s="2">
        <v>0</v>
      </c>
      <c r="K234" s="2">
        <v>449.048</v>
      </c>
      <c r="L234" s="2">
        <v>0</v>
      </c>
      <c r="M234" s="3">
        <v>2.0289000000000001</v>
      </c>
      <c r="N234" s="2">
        <v>0</v>
      </c>
      <c r="O234" s="3">
        <v>459.22</v>
      </c>
      <c r="P234" s="2">
        <v>0</v>
      </c>
      <c r="Q234" s="2">
        <v>500.70299999999997</v>
      </c>
      <c r="R234" s="2">
        <v>0</v>
      </c>
      <c r="S234" s="2">
        <v>38.894500000000001</v>
      </c>
      <c r="T234" s="2">
        <v>0</v>
      </c>
      <c r="U234" s="2">
        <v>36.190600000000003</v>
      </c>
      <c r="V234" s="2">
        <v>0</v>
      </c>
      <c r="W234" s="2">
        <v>3.5888300000000002</v>
      </c>
      <c r="X234" s="2">
        <v>0</v>
      </c>
      <c r="Y234" s="2">
        <v>3.1888700000000001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42571.651982395837</v>
      </c>
      <c r="B235" t="s">
        <v>267</v>
      </c>
      <c r="C235" s="2">
        <v>4.1294899999999997</v>
      </c>
      <c r="D235" s="2">
        <v>0</v>
      </c>
      <c r="E235" s="2">
        <v>92.8446</v>
      </c>
      <c r="F235" s="2">
        <v>0</v>
      </c>
      <c r="G235" s="2">
        <v>1.9780500000000001</v>
      </c>
      <c r="H235" s="2">
        <v>0</v>
      </c>
      <c r="I235" s="2">
        <v>21932.799999999999</v>
      </c>
      <c r="J235" s="2">
        <v>0</v>
      </c>
      <c r="K235" s="2">
        <v>449.19600000000003</v>
      </c>
      <c r="L235" s="2">
        <v>0</v>
      </c>
      <c r="M235" s="3">
        <v>2.0224099999999998</v>
      </c>
      <c r="N235" s="2">
        <v>0</v>
      </c>
      <c r="O235" s="3">
        <v>459.27</v>
      </c>
      <c r="P235" s="2">
        <v>0</v>
      </c>
      <c r="Q235" s="2">
        <v>500.72300000000001</v>
      </c>
      <c r="R235" s="2">
        <v>0</v>
      </c>
      <c r="S235" s="2">
        <v>38.892000000000003</v>
      </c>
      <c r="T235" s="2">
        <v>0</v>
      </c>
      <c r="U235" s="2">
        <v>36.179299999999998</v>
      </c>
      <c r="V235" s="2">
        <v>0</v>
      </c>
      <c r="W235" s="2">
        <v>3.5915900000000001</v>
      </c>
      <c r="X235" s="2">
        <v>0</v>
      </c>
      <c r="Y235" s="2">
        <v>3.1881400000000002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42571.651993877313</v>
      </c>
      <c r="B236" t="s">
        <v>268</v>
      </c>
      <c r="C236" s="2">
        <v>4.1295599999999997</v>
      </c>
      <c r="D236" s="2">
        <v>0</v>
      </c>
      <c r="E236" s="2">
        <v>92.855999999999995</v>
      </c>
      <c r="F236" s="2">
        <v>0</v>
      </c>
      <c r="G236" s="2">
        <v>1.9818199999999999</v>
      </c>
      <c r="H236" s="2">
        <v>0</v>
      </c>
      <c r="I236" s="2">
        <v>22191.8</v>
      </c>
      <c r="J236" s="2">
        <v>0</v>
      </c>
      <c r="K236" s="2">
        <v>449.529</v>
      </c>
      <c r="L236" s="2">
        <v>0</v>
      </c>
      <c r="M236" s="3">
        <v>2.0268000000000002</v>
      </c>
      <c r="N236" s="2">
        <v>0</v>
      </c>
      <c r="O236" s="3">
        <v>459.73099999999999</v>
      </c>
      <c r="P236" s="2">
        <v>0</v>
      </c>
      <c r="Q236" s="2">
        <v>500.70800000000003</v>
      </c>
      <c r="R236" s="2">
        <v>0</v>
      </c>
      <c r="S236" s="2">
        <v>38.8919</v>
      </c>
      <c r="T236" s="2">
        <v>0</v>
      </c>
      <c r="U236" s="2">
        <v>36.183300000000003</v>
      </c>
      <c r="V236" s="2">
        <v>0</v>
      </c>
      <c r="W236" s="2">
        <v>3.59036</v>
      </c>
      <c r="X236" s="2">
        <v>0</v>
      </c>
      <c r="Y236" s="2">
        <v>3.1879599999999999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42571.652005428237</v>
      </c>
      <c r="B237" t="s">
        <v>269</v>
      </c>
      <c r="C237" s="2">
        <v>4.1296200000000001</v>
      </c>
      <c r="D237" s="2">
        <v>0</v>
      </c>
      <c r="E237" s="2">
        <v>92.863600000000005</v>
      </c>
      <c r="F237" s="2">
        <v>0</v>
      </c>
      <c r="G237" s="2">
        <v>1.9781</v>
      </c>
      <c r="H237" s="2">
        <v>0</v>
      </c>
      <c r="I237" s="2">
        <v>22001.8</v>
      </c>
      <c r="J237" s="2">
        <v>0</v>
      </c>
      <c r="K237" s="2">
        <v>450.56900000000002</v>
      </c>
      <c r="L237" s="2">
        <v>0</v>
      </c>
      <c r="M237" s="3">
        <v>2.0226000000000002</v>
      </c>
      <c r="N237" s="2">
        <v>0</v>
      </c>
      <c r="O237" s="3">
        <v>460.70499999999998</v>
      </c>
      <c r="P237" s="2">
        <v>0</v>
      </c>
      <c r="Q237" s="2">
        <v>500.72800000000001</v>
      </c>
      <c r="R237" s="2">
        <v>0</v>
      </c>
      <c r="S237" s="2">
        <v>38.890500000000003</v>
      </c>
      <c r="T237" s="2">
        <v>0</v>
      </c>
      <c r="U237" s="2">
        <v>36.185000000000002</v>
      </c>
      <c r="V237" s="2">
        <v>0</v>
      </c>
      <c r="W237" s="2">
        <v>3.5910099999999998</v>
      </c>
      <c r="X237" s="2">
        <v>0</v>
      </c>
      <c r="Y237" s="2">
        <v>3.1878199999999999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42571.65201690972</v>
      </c>
      <c r="B238" t="s">
        <v>270</v>
      </c>
      <c r="C238" s="2">
        <v>4.1296900000000001</v>
      </c>
      <c r="D238" s="2">
        <v>0</v>
      </c>
      <c r="E238" s="2">
        <v>92.875200000000007</v>
      </c>
      <c r="F238" s="2">
        <v>0</v>
      </c>
      <c r="G238" s="2">
        <v>1.9818199999999999</v>
      </c>
      <c r="H238" s="2">
        <v>0</v>
      </c>
      <c r="I238" s="2">
        <v>22013.200000000001</v>
      </c>
      <c r="J238" s="2">
        <v>0</v>
      </c>
      <c r="K238" s="2">
        <v>451.714</v>
      </c>
      <c r="L238" s="2">
        <v>0</v>
      </c>
      <c r="M238" s="3">
        <v>2.0264199999999999</v>
      </c>
      <c r="N238" s="2">
        <v>0</v>
      </c>
      <c r="O238" s="3">
        <v>461.88200000000001</v>
      </c>
      <c r="P238" s="2">
        <v>0</v>
      </c>
      <c r="Q238" s="2">
        <v>500.71899999999999</v>
      </c>
      <c r="R238" s="2">
        <v>0</v>
      </c>
      <c r="S238" s="2">
        <v>38.8904</v>
      </c>
      <c r="T238" s="2">
        <v>0</v>
      </c>
      <c r="U238" s="2">
        <v>36.185099999999998</v>
      </c>
      <c r="V238" s="2">
        <v>0</v>
      </c>
      <c r="W238" s="2">
        <v>3.5880700000000001</v>
      </c>
      <c r="X238" s="2">
        <v>0</v>
      </c>
      <c r="Y238" s="2">
        <v>3.1892999999999998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42571.652028414355</v>
      </c>
      <c r="B239" t="s">
        <v>271</v>
      </c>
      <c r="C239" s="2">
        <v>4.1296499999999998</v>
      </c>
      <c r="D239" s="2">
        <v>0</v>
      </c>
      <c r="E239" s="2">
        <v>92.869299999999996</v>
      </c>
      <c r="F239" s="2">
        <v>0</v>
      </c>
      <c r="G239" s="2">
        <v>1.9800899999999999</v>
      </c>
      <c r="H239" s="2">
        <v>0</v>
      </c>
      <c r="I239" s="2">
        <v>22032.400000000001</v>
      </c>
      <c r="J239" s="2">
        <v>0</v>
      </c>
      <c r="K239" s="2">
        <v>451.04500000000002</v>
      </c>
      <c r="L239" s="2">
        <v>0</v>
      </c>
      <c r="M239" s="3">
        <v>2.0247000000000002</v>
      </c>
      <c r="N239" s="2">
        <v>0</v>
      </c>
      <c r="O239" s="3">
        <v>461.20600000000002</v>
      </c>
      <c r="P239" s="2">
        <v>0</v>
      </c>
      <c r="Q239" s="2">
        <v>500.70100000000002</v>
      </c>
      <c r="R239" s="2">
        <v>0</v>
      </c>
      <c r="S239" s="2">
        <v>38.887900000000002</v>
      </c>
      <c r="T239" s="2">
        <v>0</v>
      </c>
      <c r="U239" s="2">
        <v>36.186599999999999</v>
      </c>
      <c r="V239" s="2">
        <v>0</v>
      </c>
      <c r="W239" s="2">
        <v>3.5907300000000002</v>
      </c>
      <c r="X239" s="2">
        <v>0</v>
      </c>
      <c r="Y239" s="2">
        <v>3.1877900000000001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42571.652039930559</v>
      </c>
      <c r="B240" t="s">
        <v>272</v>
      </c>
      <c r="C240" s="2">
        <v>4.1296499999999998</v>
      </c>
      <c r="D240" s="2">
        <v>0</v>
      </c>
      <c r="E240" s="2">
        <v>92.868700000000004</v>
      </c>
      <c r="F240" s="2">
        <v>0</v>
      </c>
      <c r="G240" s="2">
        <v>1.9790099999999999</v>
      </c>
      <c r="H240" s="2">
        <v>0</v>
      </c>
      <c r="I240" s="2">
        <v>22072.1</v>
      </c>
      <c r="J240" s="2">
        <v>0</v>
      </c>
      <c r="K240" s="2">
        <v>450.54500000000002</v>
      </c>
      <c r="L240" s="2">
        <v>0</v>
      </c>
      <c r="M240" s="3">
        <v>2.0236800000000001</v>
      </c>
      <c r="N240" s="2">
        <v>0</v>
      </c>
      <c r="O240" s="3">
        <v>460.714</v>
      </c>
      <c r="P240" s="2">
        <v>0</v>
      </c>
      <c r="Q240" s="2">
        <v>500.71899999999999</v>
      </c>
      <c r="R240" s="2">
        <v>0</v>
      </c>
      <c r="S240" s="2">
        <v>38.889099999999999</v>
      </c>
      <c r="T240" s="2">
        <v>0</v>
      </c>
      <c r="U240" s="2">
        <v>36.194200000000002</v>
      </c>
      <c r="V240" s="2">
        <v>0</v>
      </c>
      <c r="W240" s="2">
        <v>3.5914600000000001</v>
      </c>
      <c r="X240" s="2">
        <v>0</v>
      </c>
      <c r="Y240" s="2">
        <v>3.1907999999999999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42571.652051539349</v>
      </c>
      <c r="B241" t="s">
        <v>273</v>
      </c>
      <c r="C241" s="2">
        <v>4.1295500000000001</v>
      </c>
      <c r="D241" s="2">
        <v>0</v>
      </c>
      <c r="E241" s="2">
        <v>92.853700000000003</v>
      </c>
      <c r="F241" s="2">
        <v>0</v>
      </c>
      <c r="G241" s="2">
        <v>1.97414</v>
      </c>
      <c r="H241" s="2">
        <v>0</v>
      </c>
      <c r="I241" s="2">
        <v>22205.4</v>
      </c>
      <c r="J241" s="2">
        <v>0</v>
      </c>
      <c r="K241" s="2">
        <v>451.75900000000001</v>
      </c>
      <c r="L241" s="2">
        <v>0</v>
      </c>
      <c r="M241" s="3">
        <v>2.0189699999999999</v>
      </c>
      <c r="N241" s="2">
        <v>0</v>
      </c>
      <c r="O241" s="3">
        <v>462.01900000000001</v>
      </c>
      <c r="P241" s="2">
        <v>0</v>
      </c>
      <c r="Q241" s="2">
        <v>500.71600000000001</v>
      </c>
      <c r="R241" s="2">
        <v>0</v>
      </c>
      <c r="S241" s="2">
        <v>38.886699999999998</v>
      </c>
      <c r="T241" s="2">
        <v>0</v>
      </c>
      <c r="U241" s="2">
        <v>36.197099999999999</v>
      </c>
      <c r="V241" s="2">
        <v>0</v>
      </c>
      <c r="W241" s="2">
        <v>3.5903999999999998</v>
      </c>
      <c r="X241" s="2">
        <v>0</v>
      </c>
      <c r="Y241" s="2">
        <v>3.1890800000000001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42571.652062997688</v>
      </c>
      <c r="B242" t="s">
        <v>274</v>
      </c>
      <c r="C242" s="2">
        <v>4.1296900000000001</v>
      </c>
      <c r="D242" s="2">
        <v>0</v>
      </c>
      <c r="E242" s="2">
        <v>92.874600000000001</v>
      </c>
      <c r="F242" s="2">
        <v>0</v>
      </c>
      <c r="G242" s="2">
        <v>1.9788699999999999</v>
      </c>
      <c r="H242" s="2">
        <v>0</v>
      </c>
      <c r="I242" s="2">
        <v>22270.5</v>
      </c>
      <c r="J242" s="2">
        <v>0</v>
      </c>
      <c r="K242" s="2">
        <v>453.03800000000001</v>
      </c>
      <c r="L242" s="2">
        <v>0</v>
      </c>
      <c r="M242" s="3">
        <v>2.0239400000000001</v>
      </c>
      <c r="N242" s="2">
        <v>0</v>
      </c>
      <c r="O242" s="3">
        <v>463.35700000000003</v>
      </c>
      <c r="P242" s="2">
        <v>0</v>
      </c>
      <c r="Q242" s="2">
        <v>500.685</v>
      </c>
      <c r="R242" s="2">
        <v>0</v>
      </c>
      <c r="S242" s="2">
        <v>38.885899999999999</v>
      </c>
      <c r="T242" s="2">
        <v>0</v>
      </c>
      <c r="U242" s="2">
        <v>36.204000000000001</v>
      </c>
      <c r="V242" s="2">
        <v>0</v>
      </c>
      <c r="W242" s="2">
        <v>3.5894900000000001</v>
      </c>
      <c r="X242" s="2">
        <v>0</v>
      </c>
      <c r="Y242" s="2">
        <v>3.1893400000000001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42571.652074502315</v>
      </c>
      <c r="B243" t="s">
        <v>275</v>
      </c>
      <c r="C243" s="2">
        <v>4.1296799999999996</v>
      </c>
      <c r="D243" s="2">
        <v>0</v>
      </c>
      <c r="E243" s="2">
        <v>92.873500000000007</v>
      </c>
      <c r="F243" s="2">
        <v>0</v>
      </c>
      <c r="G243" s="2">
        <v>1.9754499999999999</v>
      </c>
      <c r="H243" s="2">
        <v>0</v>
      </c>
      <c r="I243" s="2">
        <v>22142.3</v>
      </c>
      <c r="J243" s="2">
        <v>0</v>
      </c>
      <c r="K243" s="2">
        <v>452.839</v>
      </c>
      <c r="L243" s="2">
        <v>0</v>
      </c>
      <c r="M243" s="3">
        <v>2.0201899999999999</v>
      </c>
      <c r="N243" s="2">
        <v>0</v>
      </c>
      <c r="O243" s="3">
        <v>463.09300000000002</v>
      </c>
      <c r="P243" s="2">
        <v>0</v>
      </c>
      <c r="Q243" s="2">
        <v>500.71</v>
      </c>
      <c r="R243" s="2">
        <v>0</v>
      </c>
      <c r="S243" s="2">
        <v>38.885399999999997</v>
      </c>
      <c r="T243" s="2">
        <v>0</v>
      </c>
      <c r="U243" s="2">
        <v>36.207599999999999</v>
      </c>
      <c r="V243" s="2">
        <v>0</v>
      </c>
      <c r="W243" s="2">
        <v>3.5917599999999998</v>
      </c>
      <c r="X243" s="2">
        <v>0</v>
      </c>
      <c r="Y243" s="2">
        <v>3.1890900000000002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42571.652086041664</v>
      </c>
      <c r="B244" t="s">
        <v>276</v>
      </c>
      <c r="C244" s="2">
        <v>4.12967</v>
      </c>
      <c r="D244" s="2">
        <v>0</v>
      </c>
      <c r="E244" s="2">
        <v>92.870999999999995</v>
      </c>
      <c r="F244" s="2">
        <v>0</v>
      </c>
      <c r="G244" s="2">
        <v>1.9787600000000001</v>
      </c>
      <c r="H244" s="2">
        <v>0</v>
      </c>
      <c r="I244" s="2">
        <v>22120.6</v>
      </c>
      <c r="J244" s="2">
        <v>0</v>
      </c>
      <c r="K244" s="2">
        <v>452.339</v>
      </c>
      <c r="L244" s="2">
        <v>0</v>
      </c>
      <c r="M244" s="3">
        <v>2.02352</v>
      </c>
      <c r="N244" s="2">
        <v>0</v>
      </c>
      <c r="O244" s="3">
        <v>462.572</v>
      </c>
      <c r="P244" s="2">
        <v>0</v>
      </c>
      <c r="Q244" s="2">
        <v>500.69900000000001</v>
      </c>
      <c r="R244" s="2">
        <v>0</v>
      </c>
      <c r="S244" s="2">
        <v>38.8825</v>
      </c>
      <c r="T244" s="2">
        <v>0</v>
      </c>
      <c r="U244" s="2">
        <v>36.211300000000001</v>
      </c>
      <c r="V244" s="2">
        <v>0</v>
      </c>
      <c r="W244" s="2">
        <v>3.5907100000000001</v>
      </c>
      <c r="X244" s="2">
        <v>0</v>
      </c>
      <c r="Y244" s="2">
        <v>3.18919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42571.65209747685</v>
      </c>
      <c r="B245" t="s">
        <v>277</v>
      </c>
      <c r="C245" s="2">
        <v>4.1293899999999999</v>
      </c>
      <c r="D245" s="2">
        <v>0</v>
      </c>
      <c r="E245" s="2">
        <v>92.829800000000006</v>
      </c>
      <c r="F245" s="2">
        <v>0</v>
      </c>
      <c r="G245" s="2">
        <v>1.9779500000000001</v>
      </c>
      <c r="H245" s="2">
        <v>0</v>
      </c>
      <c r="I245" s="2">
        <v>22162.2</v>
      </c>
      <c r="J245" s="2">
        <v>0</v>
      </c>
      <c r="K245" s="2">
        <v>454.01900000000001</v>
      </c>
      <c r="L245" s="2">
        <v>0</v>
      </c>
      <c r="M245" s="3">
        <v>2.02278</v>
      </c>
      <c r="N245" s="2">
        <v>0</v>
      </c>
      <c r="O245" s="3">
        <v>464.30900000000003</v>
      </c>
      <c r="P245" s="2">
        <v>0</v>
      </c>
      <c r="Q245" s="2">
        <v>500.71899999999999</v>
      </c>
      <c r="R245" s="2">
        <v>0</v>
      </c>
      <c r="S245" s="2">
        <v>38.881900000000002</v>
      </c>
      <c r="T245" s="2">
        <v>0</v>
      </c>
      <c r="U245" s="2">
        <v>36.202399999999997</v>
      </c>
      <c r="V245" s="2">
        <v>0</v>
      </c>
      <c r="W245" s="2">
        <v>3.5893600000000001</v>
      </c>
      <c r="X245" s="2">
        <v>0</v>
      </c>
      <c r="Y245" s="2">
        <v>3.1881400000000002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42571.652108993054</v>
      </c>
      <c r="B246" t="s">
        <v>278</v>
      </c>
      <c r="C246" s="2">
        <v>4.1295400000000004</v>
      </c>
      <c r="D246" s="2">
        <v>0</v>
      </c>
      <c r="E246" s="2">
        <v>92.851799999999997</v>
      </c>
      <c r="F246" s="2">
        <v>0</v>
      </c>
      <c r="G246" s="2">
        <v>1.9801599999999999</v>
      </c>
      <c r="H246" s="2">
        <v>0</v>
      </c>
      <c r="I246" s="2">
        <v>22236.3</v>
      </c>
      <c r="J246" s="2">
        <v>0</v>
      </c>
      <c r="K246" s="2">
        <v>454.77</v>
      </c>
      <c r="L246" s="2">
        <v>0</v>
      </c>
      <c r="M246" s="3">
        <v>2.0251899999999998</v>
      </c>
      <c r="N246" s="2">
        <v>0</v>
      </c>
      <c r="O246" s="3">
        <v>465.11200000000002</v>
      </c>
      <c r="P246" s="2">
        <v>0</v>
      </c>
      <c r="Q246" s="2">
        <v>500.71100000000001</v>
      </c>
      <c r="R246" s="2">
        <v>0</v>
      </c>
      <c r="S246" s="2">
        <v>38.879800000000003</v>
      </c>
      <c r="T246" s="2">
        <v>0</v>
      </c>
      <c r="U246" s="2">
        <v>36.200800000000001</v>
      </c>
      <c r="V246" s="2">
        <v>0</v>
      </c>
      <c r="W246" s="2">
        <v>3.5895000000000001</v>
      </c>
      <c r="X246" s="2">
        <v>0</v>
      </c>
      <c r="Y246" s="2">
        <v>3.1892299999999998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42571.652120555555</v>
      </c>
      <c r="B247" t="s">
        <v>279</v>
      </c>
      <c r="C247" s="2">
        <v>4.1295299999999999</v>
      </c>
      <c r="D247" s="2">
        <v>0</v>
      </c>
      <c r="E247" s="2">
        <v>92.851699999999994</v>
      </c>
      <c r="F247" s="2">
        <v>0</v>
      </c>
      <c r="G247" s="2">
        <v>1.9750000000000001</v>
      </c>
      <c r="H247" s="2">
        <v>0</v>
      </c>
      <c r="I247" s="2">
        <v>22167.599999999999</v>
      </c>
      <c r="J247" s="2">
        <v>0</v>
      </c>
      <c r="K247" s="2">
        <v>454.84500000000003</v>
      </c>
      <c r="L247" s="2">
        <v>0</v>
      </c>
      <c r="M247" s="3">
        <v>2.0197699999999998</v>
      </c>
      <c r="N247" s="2">
        <v>0</v>
      </c>
      <c r="O247" s="3">
        <v>465.15699999999998</v>
      </c>
      <c r="P247" s="2">
        <v>0</v>
      </c>
      <c r="Q247" s="2">
        <v>500.714</v>
      </c>
      <c r="R247" s="2">
        <v>0</v>
      </c>
      <c r="S247" s="2">
        <v>38.880200000000002</v>
      </c>
      <c r="T247" s="2">
        <v>0</v>
      </c>
      <c r="U247" s="2">
        <v>36.194800000000001</v>
      </c>
      <c r="V247" s="2">
        <v>0</v>
      </c>
      <c r="W247" s="2">
        <v>3.5916299999999999</v>
      </c>
      <c r="X247" s="2">
        <v>0</v>
      </c>
      <c r="Y247" s="2">
        <v>3.1890499999999999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42571.652132002317</v>
      </c>
      <c r="B248" t="s">
        <v>280</v>
      </c>
      <c r="C248" s="2">
        <v>4.1296200000000001</v>
      </c>
      <c r="D248" s="2">
        <v>0</v>
      </c>
      <c r="E248" s="2">
        <v>92.864699999999999</v>
      </c>
      <c r="F248" s="2">
        <v>0</v>
      </c>
      <c r="G248" s="2">
        <v>1.97736</v>
      </c>
      <c r="H248" s="2">
        <v>0</v>
      </c>
      <c r="I248" s="2">
        <v>22129.5</v>
      </c>
      <c r="J248" s="2">
        <v>0</v>
      </c>
      <c r="K248" s="2">
        <v>455.23399999999998</v>
      </c>
      <c r="L248" s="2">
        <v>0</v>
      </c>
      <c r="M248" s="3">
        <v>2.0221100000000001</v>
      </c>
      <c r="N248" s="2">
        <v>0</v>
      </c>
      <c r="O248" s="3">
        <v>465.536</v>
      </c>
      <c r="P248" s="2">
        <v>0</v>
      </c>
      <c r="Q248" s="2">
        <v>500.71300000000002</v>
      </c>
      <c r="R248" s="2">
        <v>0</v>
      </c>
      <c r="S248" s="2">
        <v>38.879300000000001</v>
      </c>
      <c r="T248" s="2">
        <v>0</v>
      </c>
      <c r="U248" s="2">
        <v>36.201099999999997</v>
      </c>
      <c r="V248" s="2">
        <v>0</v>
      </c>
      <c r="W248" s="2">
        <v>3.5897299999999999</v>
      </c>
      <c r="X248" s="2">
        <v>0</v>
      </c>
      <c r="Y248" s="2">
        <v>3.1889699999999999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42571.652143541665</v>
      </c>
      <c r="B249" t="s">
        <v>281</v>
      </c>
      <c r="C249" s="2">
        <v>4.1296099999999996</v>
      </c>
      <c r="D249" s="2">
        <v>0</v>
      </c>
      <c r="E249" s="2">
        <v>92.863</v>
      </c>
      <c r="F249" s="2">
        <v>0</v>
      </c>
      <c r="G249" s="2">
        <v>1.97716</v>
      </c>
      <c r="H249" s="2">
        <v>0</v>
      </c>
      <c r="I249" s="2">
        <v>22158.3</v>
      </c>
      <c r="J249" s="2">
        <v>0</v>
      </c>
      <c r="K249" s="2">
        <v>455.87400000000002</v>
      </c>
      <c r="L249" s="2">
        <v>0</v>
      </c>
      <c r="M249" s="3">
        <v>2.02197</v>
      </c>
      <c r="N249" s="2">
        <v>0</v>
      </c>
      <c r="O249" s="3">
        <v>466.20499999999998</v>
      </c>
      <c r="P249" s="2">
        <v>0</v>
      </c>
      <c r="Q249" s="2">
        <v>500.74299999999999</v>
      </c>
      <c r="R249" s="2">
        <v>0</v>
      </c>
      <c r="S249" s="2">
        <v>38.878999999999998</v>
      </c>
      <c r="T249" s="2">
        <v>0</v>
      </c>
      <c r="U249" s="2">
        <v>36.199800000000003</v>
      </c>
      <c r="V249" s="2">
        <v>0</v>
      </c>
      <c r="W249" s="2">
        <v>3.5905100000000001</v>
      </c>
      <c r="X249" s="2">
        <v>0</v>
      </c>
      <c r="Y249" s="2">
        <v>3.1892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42571.652155034724</v>
      </c>
      <c r="B250" t="s">
        <v>282</v>
      </c>
      <c r="C250" s="2">
        <v>4.1296499999999998</v>
      </c>
      <c r="D250" s="2">
        <v>0</v>
      </c>
      <c r="E250" s="2">
        <v>92.869</v>
      </c>
      <c r="F250" s="2">
        <v>0</v>
      </c>
      <c r="G250" s="2">
        <v>1.9782500000000001</v>
      </c>
      <c r="H250" s="2">
        <v>0</v>
      </c>
      <c r="I250" s="2">
        <v>22122</v>
      </c>
      <c r="J250" s="2">
        <v>0</v>
      </c>
      <c r="K250" s="2">
        <v>455.96600000000001</v>
      </c>
      <c r="L250" s="2">
        <v>0</v>
      </c>
      <c r="M250" s="3">
        <v>2.0230000000000001</v>
      </c>
      <c r="N250" s="2">
        <v>0</v>
      </c>
      <c r="O250" s="3">
        <v>466.28100000000001</v>
      </c>
      <c r="P250" s="2">
        <v>0</v>
      </c>
      <c r="Q250" s="2">
        <v>500.70400000000001</v>
      </c>
      <c r="R250" s="2">
        <v>0</v>
      </c>
      <c r="S250" s="2">
        <v>38.881799999999998</v>
      </c>
      <c r="T250" s="2">
        <v>0</v>
      </c>
      <c r="U250" s="2">
        <v>36.202599999999997</v>
      </c>
      <c r="V250" s="2">
        <v>0</v>
      </c>
      <c r="W250" s="2">
        <v>3.5885199999999999</v>
      </c>
      <c r="X250" s="2">
        <v>0</v>
      </c>
      <c r="Y250" s="2">
        <v>3.19028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42571.652166550928</v>
      </c>
      <c r="B251" t="s">
        <v>283</v>
      </c>
      <c r="C251" s="2">
        <v>4.1296400000000002</v>
      </c>
      <c r="D251" s="2">
        <v>0</v>
      </c>
      <c r="E251" s="2">
        <v>92.867699999999999</v>
      </c>
      <c r="F251" s="2">
        <v>0</v>
      </c>
      <c r="G251" s="2">
        <v>1.9748699999999999</v>
      </c>
      <c r="H251" s="2">
        <v>0</v>
      </c>
      <c r="I251" s="2">
        <v>22206.6</v>
      </c>
      <c r="J251" s="2">
        <v>0</v>
      </c>
      <c r="K251" s="2">
        <v>456.01100000000002</v>
      </c>
      <c r="L251" s="2">
        <v>0</v>
      </c>
      <c r="M251" s="3">
        <v>2.01972</v>
      </c>
      <c r="N251" s="2">
        <v>0</v>
      </c>
      <c r="O251" s="3">
        <v>466.36700000000002</v>
      </c>
      <c r="P251" s="2">
        <v>0</v>
      </c>
      <c r="Q251" s="2">
        <v>500.733</v>
      </c>
      <c r="R251" s="2">
        <v>0</v>
      </c>
      <c r="S251" s="2">
        <v>38.882199999999997</v>
      </c>
      <c r="T251" s="2">
        <v>0</v>
      </c>
      <c r="U251" s="2">
        <v>36.2057</v>
      </c>
      <c r="V251" s="2">
        <v>0</v>
      </c>
      <c r="W251" s="2">
        <v>3.5896599999999999</v>
      </c>
      <c r="X251" s="2">
        <v>0</v>
      </c>
      <c r="Y251" s="2">
        <v>3.1902400000000002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42571.65217804398</v>
      </c>
      <c r="B252" t="s">
        <v>284</v>
      </c>
      <c r="C252" s="2">
        <v>4.1296499999999998</v>
      </c>
      <c r="D252" s="2">
        <v>0</v>
      </c>
      <c r="E252" s="2">
        <v>92.868799999999993</v>
      </c>
      <c r="F252" s="2">
        <v>0</v>
      </c>
      <c r="G252" s="2">
        <v>1.97746</v>
      </c>
      <c r="H252" s="2">
        <v>0</v>
      </c>
      <c r="I252" s="2">
        <v>22121.8</v>
      </c>
      <c r="J252" s="2">
        <v>0</v>
      </c>
      <c r="K252" s="2">
        <v>457.70100000000002</v>
      </c>
      <c r="L252" s="2">
        <v>0</v>
      </c>
      <c r="M252" s="3">
        <v>2.0221900000000002</v>
      </c>
      <c r="N252" s="2">
        <v>0</v>
      </c>
      <c r="O252" s="3">
        <v>468.05500000000001</v>
      </c>
      <c r="P252" s="2">
        <v>0</v>
      </c>
      <c r="Q252" s="2">
        <v>500.714</v>
      </c>
      <c r="R252" s="2">
        <v>0</v>
      </c>
      <c r="S252" s="2">
        <v>38.881700000000002</v>
      </c>
      <c r="T252" s="2">
        <v>0</v>
      </c>
      <c r="U252" s="2">
        <v>36.212600000000002</v>
      </c>
      <c r="V252" s="2">
        <v>0</v>
      </c>
      <c r="W252" s="2">
        <v>3.5902500000000002</v>
      </c>
      <c r="X252" s="2">
        <v>0</v>
      </c>
      <c r="Y252" s="2">
        <v>3.1893799999999999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42571.652189629633</v>
      </c>
      <c r="B253" t="s">
        <v>285</v>
      </c>
      <c r="C253" s="2">
        <v>4.12948</v>
      </c>
      <c r="D253" s="2">
        <v>0</v>
      </c>
      <c r="E253" s="2">
        <v>92.844399999999993</v>
      </c>
      <c r="F253" s="2">
        <v>0</v>
      </c>
      <c r="G253" s="2">
        <v>1.9752099999999999</v>
      </c>
      <c r="H253" s="2">
        <v>0</v>
      </c>
      <c r="I253" s="2">
        <v>22172</v>
      </c>
      <c r="J253" s="2">
        <v>0</v>
      </c>
      <c r="K253" s="2">
        <v>455.01400000000001</v>
      </c>
      <c r="L253" s="2">
        <v>0</v>
      </c>
      <c r="M253" s="3">
        <v>2.02</v>
      </c>
      <c r="N253" s="2">
        <v>0</v>
      </c>
      <c r="O253" s="3">
        <v>465.33100000000002</v>
      </c>
      <c r="P253" s="2">
        <v>0</v>
      </c>
      <c r="Q253" s="2">
        <v>500.709</v>
      </c>
      <c r="R253" s="2">
        <v>0</v>
      </c>
      <c r="S253" s="2">
        <v>38.880699999999997</v>
      </c>
      <c r="T253" s="2">
        <v>0</v>
      </c>
      <c r="U253" s="2">
        <v>36.205500000000001</v>
      </c>
      <c r="V253" s="2">
        <v>0</v>
      </c>
      <c r="W253" s="2">
        <v>3.5906899999999999</v>
      </c>
      <c r="X253" s="2">
        <v>0</v>
      </c>
      <c r="Y253" s="2">
        <v>3.1904300000000001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42571.652201122684</v>
      </c>
      <c r="B254" t="s">
        <v>286</v>
      </c>
      <c r="C254" s="2">
        <v>4.1296499999999998</v>
      </c>
      <c r="D254" s="2">
        <v>0</v>
      </c>
      <c r="E254" s="2">
        <v>92.869100000000003</v>
      </c>
      <c r="F254" s="2">
        <v>0</v>
      </c>
      <c r="G254" s="2">
        <v>1.9769699999999999</v>
      </c>
      <c r="H254" s="2">
        <v>0</v>
      </c>
      <c r="I254" s="2">
        <v>22201.4</v>
      </c>
      <c r="J254" s="2">
        <v>0</v>
      </c>
      <c r="K254" s="2">
        <v>457.35700000000003</v>
      </c>
      <c r="L254" s="2">
        <v>0</v>
      </c>
      <c r="M254" s="3">
        <v>2.0218600000000002</v>
      </c>
      <c r="N254" s="2">
        <v>0</v>
      </c>
      <c r="O254" s="3">
        <v>467.74200000000002</v>
      </c>
      <c r="P254" s="2">
        <v>0</v>
      </c>
      <c r="Q254" s="2">
        <v>500.69799999999998</v>
      </c>
      <c r="R254" s="2">
        <v>0</v>
      </c>
      <c r="S254" s="2">
        <v>38.882199999999997</v>
      </c>
      <c r="T254" s="2">
        <v>0</v>
      </c>
      <c r="U254" s="2">
        <v>36.2089</v>
      </c>
      <c r="V254" s="2">
        <v>0</v>
      </c>
      <c r="W254" s="2">
        <v>3.5872799999999998</v>
      </c>
      <c r="X254" s="2">
        <v>0</v>
      </c>
      <c r="Y254" s="2">
        <v>3.1908799999999999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42571.652212638888</v>
      </c>
      <c r="B255" t="s">
        <v>287</v>
      </c>
      <c r="C255" s="2">
        <v>4.1295000000000002</v>
      </c>
      <c r="D255" s="2">
        <v>0</v>
      </c>
      <c r="E255" s="2">
        <v>92.847099999999998</v>
      </c>
      <c r="F255" s="2">
        <v>0</v>
      </c>
      <c r="G255" s="2">
        <v>1.97614</v>
      </c>
      <c r="H255" s="2">
        <v>0</v>
      </c>
      <c r="I255" s="2">
        <v>22100.7</v>
      </c>
      <c r="J255" s="2">
        <v>0</v>
      </c>
      <c r="K255" s="2">
        <v>458.36500000000001</v>
      </c>
      <c r="L255" s="2">
        <v>0</v>
      </c>
      <c r="M255" s="3">
        <v>2.0207999999999999</v>
      </c>
      <c r="N255" s="2">
        <v>0</v>
      </c>
      <c r="O255" s="3">
        <v>468.72399999999999</v>
      </c>
      <c r="P255" s="2">
        <v>0</v>
      </c>
      <c r="Q255" s="2">
        <v>500.70100000000002</v>
      </c>
      <c r="R255" s="2">
        <v>0</v>
      </c>
      <c r="S255" s="2">
        <v>38.882199999999997</v>
      </c>
      <c r="T255" s="2">
        <v>0</v>
      </c>
      <c r="U255" s="2">
        <v>36.205399999999997</v>
      </c>
      <c r="V255" s="2">
        <v>0</v>
      </c>
      <c r="W255" s="2">
        <v>3.5905399999999998</v>
      </c>
      <c r="X255" s="2">
        <v>0</v>
      </c>
      <c r="Y255" s="2">
        <v>3.1894200000000001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42571.652224108795</v>
      </c>
      <c r="B256" t="s">
        <v>288</v>
      </c>
      <c r="C256" s="2">
        <v>4.1295200000000003</v>
      </c>
      <c r="D256" s="2">
        <v>0</v>
      </c>
      <c r="E256" s="2">
        <v>92.850200000000001</v>
      </c>
      <c r="F256" s="2">
        <v>0</v>
      </c>
      <c r="G256" s="2">
        <v>1.97441</v>
      </c>
      <c r="H256" s="2">
        <v>0</v>
      </c>
      <c r="I256" s="2">
        <v>22239.1</v>
      </c>
      <c r="J256" s="2">
        <v>0</v>
      </c>
      <c r="K256" s="2">
        <v>458.59800000000001</v>
      </c>
      <c r="L256" s="2">
        <v>0</v>
      </c>
      <c r="M256" s="3">
        <v>2.01932</v>
      </c>
      <c r="N256" s="2">
        <v>0</v>
      </c>
      <c r="O256" s="3">
        <v>469.029</v>
      </c>
      <c r="P256" s="2">
        <v>0</v>
      </c>
      <c r="Q256" s="2">
        <v>500.68200000000002</v>
      </c>
      <c r="R256" s="2">
        <v>0</v>
      </c>
      <c r="S256" s="2">
        <v>38.881100000000004</v>
      </c>
      <c r="T256" s="2">
        <v>0</v>
      </c>
      <c r="U256" s="2">
        <v>36.203600000000002</v>
      </c>
      <c r="V256" s="2">
        <v>0</v>
      </c>
      <c r="W256" s="2">
        <v>3.5853299999999999</v>
      </c>
      <c r="X256" s="2">
        <v>0</v>
      </c>
      <c r="Y256" s="2">
        <v>3.1900900000000001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42571.652235601854</v>
      </c>
      <c r="B257" t="s">
        <v>289</v>
      </c>
      <c r="C257" s="2">
        <v>4.1295500000000001</v>
      </c>
      <c r="D257" s="2">
        <v>0</v>
      </c>
      <c r="E257" s="2">
        <v>92.853300000000004</v>
      </c>
      <c r="F257" s="2">
        <v>0</v>
      </c>
      <c r="G257" s="2">
        <v>1.9744699999999999</v>
      </c>
      <c r="H257" s="2">
        <v>0</v>
      </c>
      <c r="I257" s="2">
        <v>22199.7</v>
      </c>
      <c r="J257" s="2">
        <v>0</v>
      </c>
      <c r="K257" s="2">
        <v>457.47800000000001</v>
      </c>
      <c r="L257" s="2">
        <v>0</v>
      </c>
      <c r="M257" s="3">
        <v>2.0192999999999999</v>
      </c>
      <c r="N257" s="2">
        <v>0</v>
      </c>
      <c r="O257" s="3">
        <v>467.86500000000001</v>
      </c>
      <c r="P257" s="2">
        <v>0</v>
      </c>
      <c r="Q257" s="2">
        <v>500.71499999999997</v>
      </c>
      <c r="R257" s="2">
        <v>0</v>
      </c>
      <c r="S257" s="2">
        <v>38.887099999999997</v>
      </c>
      <c r="T257" s="2">
        <v>0</v>
      </c>
      <c r="U257" s="2">
        <v>36.2057</v>
      </c>
      <c r="V257" s="2">
        <v>0</v>
      </c>
      <c r="W257" s="2">
        <v>3.5895999999999999</v>
      </c>
      <c r="X257" s="2">
        <v>0</v>
      </c>
      <c r="Y257" s="2">
        <v>3.1896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42571.652247094906</v>
      </c>
      <c r="B258" t="s">
        <v>290</v>
      </c>
      <c r="C258" s="2">
        <v>4.1295000000000002</v>
      </c>
      <c r="D258" s="2">
        <v>0</v>
      </c>
      <c r="E258" s="2">
        <v>92.847099999999998</v>
      </c>
      <c r="F258" s="2">
        <v>0</v>
      </c>
      <c r="G258" s="2">
        <v>1.9744200000000001</v>
      </c>
      <c r="H258" s="2">
        <v>0</v>
      </c>
      <c r="I258" s="2">
        <v>22428.9</v>
      </c>
      <c r="J258" s="2">
        <v>0</v>
      </c>
      <c r="K258" s="2">
        <v>459.85599999999999</v>
      </c>
      <c r="L258" s="2">
        <v>0</v>
      </c>
      <c r="M258" s="3">
        <v>2.01973</v>
      </c>
      <c r="N258" s="2">
        <v>0</v>
      </c>
      <c r="O258" s="3">
        <v>470.40600000000001</v>
      </c>
      <c r="P258" s="2">
        <v>0</v>
      </c>
      <c r="Q258" s="2">
        <v>500.71800000000002</v>
      </c>
      <c r="R258" s="2">
        <v>0</v>
      </c>
      <c r="S258" s="2">
        <v>38.886400000000002</v>
      </c>
      <c r="T258" s="2">
        <v>0</v>
      </c>
      <c r="U258" s="2">
        <v>36.206200000000003</v>
      </c>
      <c r="V258" s="2">
        <v>0</v>
      </c>
      <c r="W258" s="2">
        <v>3.5881400000000001</v>
      </c>
      <c r="X258" s="2">
        <v>0</v>
      </c>
      <c r="Y258" s="2">
        <v>3.1897600000000002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42571.652258622686</v>
      </c>
      <c r="B259" t="s">
        <v>291</v>
      </c>
      <c r="C259" s="2">
        <v>4.1296200000000001</v>
      </c>
      <c r="D259" s="2">
        <v>0</v>
      </c>
      <c r="E259" s="2">
        <v>92.863600000000005</v>
      </c>
      <c r="F259" s="2">
        <v>0</v>
      </c>
      <c r="G259" s="2">
        <v>1.97573</v>
      </c>
      <c r="H259" s="2">
        <v>0</v>
      </c>
      <c r="I259" s="2">
        <v>22317.9</v>
      </c>
      <c r="J259" s="2">
        <v>0</v>
      </c>
      <c r="K259" s="2">
        <v>459.45499999999998</v>
      </c>
      <c r="L259" s="2">
        <v>0</v>
      </c>
      <c r="M259" s="3">
        <v>2.0208300000000001</v>
      </c>
      <c r="N259" s="2">
        <v>0</v>
      </c>
      <c r="O259" s="3">
        <v>469.94400000000002</v>
      </c>
      <c r="P259" s="2">
        <v>0</v>
      </c>
      <c r="Q259" s="2">
        <v>500.69299999999998</v>
      </c>
      <c r="R259" s="2">
        <v>0</v>
      </c>
      <c r="S259" s="2">
        <v>38.883200000000002</v>
      </c>
      <c r="T259" s="2">
        <v>0</v>
      </c>
      <c r="U259" s="2">
        <v>36.212000000000003</v>
      </c>
      <c r="V259" s="2">
        <v>0</v>
      </c>
      <c r="W259" s="2">
        <v>3.59022</v>
      </c>
      <c r="X259" s="2">
        <v>0</v>
      </c>
      <c r="Y259" s="2">
        <v>3.18981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42571.652270370367</v>
      </c>
      <c r="B260" t="s">
        <v>292</v>
      </c>
      <c r="C260" s="2">
        <v>4.1296200000000001</v>
      </c>
      <c r="D260" s="2">
        <v>0</v>
      </c>
      <c r="E260" s="2">
        <v>92.863699999999994</v>
      </c>
      <c r="F260" s="2">
        <v>0</v>
      </c>
      <c r="G260" s="2">
        <v>1.9709300000000001</v>
      </c>
      <c r="H260" s="2">
        <v>0</v>
      </c>
      <c r="I260" s="2">
        <v>22163.8</v>
      </c>
      <c r="J260" s="2">
        <v>0</v>
      </c>
      <c r="K260" s="2">
        <v>461.38099999999997</v>
      </c>
      <c r="L260" s="2">
        <v>0</v>
      </c>
      <c r="M260" s="3">
        <v>2.0156000000000001</v>
      </c>
      <c r="N260" s="2">
        <v>0</v>
      </c>
      <c r="O260" s="3">
        <v>471.839</v>
      </c>
      <c r="P260" s="2">
        <v>0</v>
      </c>
      <c r="Q260" s="2">
        <v>500.70400000000001</v>
      </c>
      <c r="R260" s="2">
        <v>0</v>
      </c>
      <c r="S260" s="2">
        <v>38.884399999999999</v>
      </c>
      <c r="T260" s="2">
        <v>0</v>
      </c>
      <c r="U260" s="2">
        <v>36.218600000000002</v>
      </c>
      <c r="V260" s="2">
        <v>0</v>
      </c>
      <c r="W260" s="2">
        <v>3.58894</v>
      </c>
      <c r="X260" s="2">
        <v>0</v>
      </c>
      <c r="Y260" s="2">
        <v>3.1907700000000001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42571.652281736111</v>
      </c>
      <c r="B261" t="s">
        <v>293</v>
      </c>
      <c r="C261" s="2">
        <v>4.1295700000000002</v>
      </c>
      <c r="D261" s="2">
        <v>0</v>
      </c>
      <c r="E261" s="2">
        <v>92.856800000000007</v>
      </c>
      <c r="F261" s="2">
        <v>0</v>
      </c>
      <c r="G261" s="2">
        <v>1.97557</v>
      </c>
      <c r="H261" s="2">
        <v>0</v>
      </c>
      <c r="I261" s="2">
        <v>22190.7</v>
      </c>
      <c r="J261" s="2">
        <v>0</v>
      </c>
      <c r="K261" s="2">
        <v>460.18700000000001</v>
      </c>
      <c r="L261" s="2">
        <v>0</v>
      </c>
      <c r="M261" s="3">
        <v>2.02041</v>
      </c>
      <c r="N261" s="2">
        <v>0</v>
      </c>
      <c r="O261" s="3">
        <v>470.63</v>
      </c>
      <c r="P261" s="2">
        <v>0</v>
      </c>
      <c r="Q261" s="2">
        <v>500.70400000000001</v>
      </c>
      <c r="R261" s="2">
        <v>0</v>
      </c>
      <c r="S261" s="2">
        <v>38.885199999999998</v>
      </c>
      <c r="T261" s="2">
        <v>0</v>
      </c>
      <c r="U261" s="2">
        <v>36.226300000000002</v>
      </c>
      <c r="V261" s="2">
        <v>0</v>
      </c>
      <c r="W261" s="2">
        <v>3.5897899999999998</v>
      </c>
      <c r="X261" s="2">
        <v>0</v>
      </c>
      <c r="Y261" s="2">
        <v>3.1898300000000002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42571.652293333333</v>
      </c>
      <c r="B262" t="s">
        <v>294</v>
      </c>
      <c r="C262" s="2">
        <v>4.1296499999999998</v>
      </c>
      <c r="D262" s="2">
        <v>0</v>
      </c>
      <c r="E262" s="2">
        <v>92.867999999999995</v>
      </c>
      <c r="F262" s="2">
        <v>0</v>
      </c>
      <c r="G262" s="2">
        <v>1.97495</v>
      </c>
      <c r="H262" s="2">
        <v>0</v>
      </c>
      <c r="I262" s="2">
        <v>22162.2</v>
      </c>
      <c r="J262" s="2">
        <v>0</v>
      </c>
      <c r="K262" s="2">
        <v>459.04399999999998</v>
      </c>
      <c r="L262" s="2">
        <v>0</v>
      </c>
      <c r="M262" s="3">
        <v>2.0197099999999999</v>
      </c>
      <c r="N262" s="2">
        <v>0</v>
      </c>
      <c r="O262" s="3">
        <v>469.44799999999998</v>
      </c>
      <c r="P262" s="2">
        <v>0</v>
      </c>
      <c r="Q262" s="2">
        <v>500.67899999999997</v>
      </c>
      <c r="R262" s="2">
        <v>0</v>
      </c>
      <c r="S262" s="2">
        <v>38.886699999999998</v>
      </c>
      <c r="T262" s="2">
        <v>0</v>
      </c>
      <c r="U262" s="2">
        <v>36.2286</v>
      </c>
      <c r="V262" s="2">
        <v>0</v>
      </c>
      <c r="W262" s="2">
        <v>3.5876000000000001</v>
      </c>
      <c r="X262" s="2">
        <v>0</v>
      </c>
      <c r="Y262" s="2">
        <v>3.1907100000000002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42571.652304745374</v>
      </c>
      <c r="B263" t="s">
        <v>295</v>
      </c>
      <c r="C263" s="2">
        <v>4.1296299999999997</v>
      </c>
      <c r="D263" s="2">
        <v>0</v>
      </c>
      <c r="E263" s="2">
        <v>92.865099999999998</v>
      </c>
      <c r="F263" s="2">
        <v>0</v>
      </c>
      <c r="G263" s="2">
        <v>1.9768300000000001</v>
      </c>
      <c r="H263" s="2">
        <v>0</v>
      </c>
      <c r="I263" s="2">
        <v>22426.5</v>
      </c>
      <c r="J263" s="2">
        <v>0</v>
      </c>
      <c r="K263" s="2">
        <v>462.00700000000001</v>
      </c>
      <c r="L263" s="2">
        <v>0</v>
      </c>
      <c r="M263" s="3">
        <v>2.0221900000000002</v>
      </c>
      <c r="N263" s="2">
        <v>0</v>
      </c>
      <c r="O263" s="3">
        <v>472.60599999999999</v>
      </c>
      <c r="P263" s="2">
        <v>0</v>
      </c>
      <c r="Q263" s="2">
        <v>500.70100000000002</v>
      </c>
      <c r="R263" s="2">
        <v>0</v>
      </c>
      <c r="S263" s="2">
        <v>38.888399999999997</v>
      </c>
      <c r="T263" s="2">
        <v>0</v>
      </c>
      <c r="U263" s="2">
        <v>36.228000000000002</v>
      </c>
      <c r="V263" s="2">
        <v>0</v>
      </c>
      <c r="W263" s="2">
        <v>3.5898500000000002</v>
      </c>
      <c r="X263" s="2">
        <v>0</v>
      </c>
      <c r="Y263" s="2">
        <v>3.1890800000000001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42571.652316307867</v>
      </c>
      <c r="B264" t="s">
        <v>296</v>
      </c>
      <c r="C264" s="2">
        <v>4.1295500000000001</v>
      </c>
      <c r="D264" s="2">
        <v>0</v>
      </c>
      <c r="E264" s="2">
        <v>92.853700000000003</v>
      </c>
      <c r="F264" s="2">
        <v>0</v>
      </c>
      <c r="G264" s="2">
        <v>1.97167</v>
      </c>
      <c r="H264" s="2">
        <v>0</v>
      </c>
      <c r="I264" s="2">
        <v>22272.6</v>
      </c>
      <c r="J264" s="2">
        <v>0</v>
      </c>
      <c r="K264" s="2">
        <v>461.05500000000001</v>
      </c>
      <c r="L264" s="2">
        <v>0</v>
      </c>
      <c r="M264" s="3">
        <v>2.0165899999999999</v>
      </c>
      <c r="N264" s="2">
        <v>0</v>
      </c>
      <c r="O264" s="3">
        <v>471.55799999999999</v>
      </c>
      <c r="P264" s="2">
        <v>0</v>
      </c>
      <c r="Q264" s="2">
        <v>500.72300000000001</v>
      </c>
      <c r="R264" s="2">
        <v>0</v>
      </c>
      <c r="S264" s="2">
        <v>38.888100000000001</v>
      </c>
      <c r="T264" s="2">
        <v>0</v>
      </c>
      <c r="U264" s="2">
        <v>36.222700000000003</v>
      </c>
      <c r="V264" s="2">
        <v>0</v>
      </c>
      <c r="W264" s="2">
        <v>3.5886200000000001</v>
      </c>
      <c r="X264" s="2">
        <v>0</v>
      </c>
      <c r="Y264" s="2">
        <v>3.1909399999999999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42571.652327766205</v>
      </c>
      <c r="B265" t="s">
        <v>297</v>
      </c>
      <c r="C265" s="2">
        <v>4.1296200000000001</v>
      </c>
      <c r="D265" s="2">
        <v>0</v>
      </c>
      <c r="E265" s="2">
        <v>92.8643</v>
      </c>
      <c r="F265" s="2">
        <v>0</v>
      </c>
      <c r="G265" s="2">
        <v>1.9756199999999999</v>
      </c>
      <c r="H265" s="2">
        <v>0</v>
      </c>
      <c r="I265" s="2">
        <v>22375.599999999999</v>
      </c>
      <c r="J265" s="2">
        <v>0</v>
      </c>
      <c r="K265" s="2">
        <v>461.41199999999998</v>
      </c>
      <c r="L265" s="2">
        <v>0</v>
      </c>
      <c r="M265" s="3">
        <v>2.0208400000000002</v>
      </c>
      <c r="N265" s="2">
        <v>0</v>
      </c>
      <c r="O265" s="3">
        <v>471.97199999999998</v>
      </c>
      <c r="P265" s="2">
        <v>0</v>
      </c>
      <c r="Q265" s="2">
        <v>500.69200000000001</v>
      </c>
      <c r="R265" s="2">
        <v>0</v>
      </c>
      <c r="S265" s="2">
        <v>38.888599999999997</v>
      </c>
      <c r="T265" s="2">
        <v>0</v>
      </c>
      <c r="U265" s="2">
        <v>36.2254</v>
      </c>
      <c r="V265" s="2">
        <v>0</v>
      </c>
      <c r="W265" s="2">
        <v>3.58962</v>
      </c>
      <c r="X265" s="2">
        <v>0</v>
      </c>
      <c r="Y265" s="2">
        <v>3.1910400000000001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42571.652339305554</v>
      </c>
      <c r="B266" t="s">
        <v>298</v>
      </c>
      <c r="C266" s="2">
        <v>4.1294700000000004</v>
      </c>
      <c r="D266" s="2">
        <v>0</v>
      </c>
      <c r="E266" s="2">
        <v>92.842799999999997</v>
      </c>
      <c r="F266" s="2">
        <v>0</v>
      </c>
      <c r="G266" s="2">
        <v>1.97367</v>
      </c>
      <c r="H266" s="2">
        <v>0</v>
      </c>
      <c r="I266" s="2">
        <v>22178.2</v>
      </c>
      <c r="J266" s="2">
        <v>0</v>
      </c>
      <c r="K266" s="2">
        <v>462.84300000000002</v>
      </c>
      <c r="L266" s="2">
        <v>0</v>
      </c>
      <c r="M266" s="3">
        <v>2.01844</v>
      </c>
      <c r="N266" s="2">
        <v>0</v>
      </c>
      <c r="O266" s="3">
        <v>473.34100000000001</v>
      </c>
      <c r="P266" s="2">
        <v>0</v>
      </c>
      <c r="Q266" s="2">
        <v>500.71</v>
      </c>
      <c r="R266" s="2">
        <v>0</v>
      </c>
      <c r="S266" s="2">
        <v>38.8919</v>
      </c>
      <c r="T266" s="2">
        <v>0</v>
      </c>
      <c r="U266" s="2">
        <v>36.222499999999997</v>
      </c>
      <c r="V266" s="2">
        <v>0</v>
      </c>
      <c r="W266" s="2">
        <v>3.5882000000000001</v>
      </c>
      <c r="X266" s="2">
        <v>0</v>
      </c>
      <c r="Y266" s="2">
        <v>3.1913999999999998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42571.652350787037</v>
      </c>
      <c r="B267" t="s">
        <v>299</v>
      </c>
      <c r="C267" s="2">
        <v>4.1295599999999997</v>
      </c>
      <c r="D267" s="2">
        <v>0</v>
      </c>
      <c r="E267" s="2">
        <v>92.854900000000001</v>
      </c>
      <c r="F267" s="2">
        <v>0</v>
      </c>
      <c r="G267" s="2">
        <v>1.9770300000000001</v>
      </c>
      <c r="H267" s="2">
        <v>0</v>
      </c>
      <c r="I267" s="2">
        <v>22483.4</v>
      </c>
      <c r="J267" s="2">
        <v>0</v>
      </c>
      <c r="K267" s="2">
        <v>462.90100000000001</v>
      </c>
      <c r="L267" s="2">
        <v>0</v>
      </c>
      <c r="M267" s="3">
        <v>2.02251</v>
      </c>
      <c r="N267" s="2">
        <v>0</v>
      </c>
      <c r="O267" s="3">
        <v>473.548</v>
      </c>
      <c r="P267" s="2">
        <v>0</v>
      </c>
      <c r="Q267" s="2">
        <v>500.68200000000002</v>
      </c>
      <c r="R267" s="2">
        <v>0</v>
      </c>
      <c r="S267" s="2">
        <v>38.892800000000001</v>
      </c>
      <c r="T267" s="2">
        <v>0</v>
      </c>
      <c r="U267" s="2">
        <v>36.223599999999998</v>
      </c>
      <c r="V267" s="2">
        <v>0</v>
      </c>
      <c r="W267" s="2">
        <v>3.5874299999999999</v>
      </c>
      <c r="X267" s="2">
        <v>0</v>
      </c>
      <c r="Y267" s="2">
        <v>3.1903199999999998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42571.652362326386</v>
      </c>
      <c r="B268" t="s">
        <v>300</v>
      </c>
      <c r="C268" s="2">
        <v>4.1296400000000002</v>
      </c>
      <c r="D268" s="2">
        <v>0</v>
      </c>
      <c r="E268" s="2">
        <v>92.867800000000003</v>
      </c>
      <c r="F268" s="2">
        <v>0</v>
      </c>
      <c r="G268" s="2">
        <v>1.9734499999999999</v>
      </c>
      <c r="H268" s="2">
        <v>0</v>
      </c>
      <c r="I268" s="2">
        <v>22329.9</v>
      </c>
      <c r="J268" s="2">
        <v>0</v>
      </c>
      <c r="K268" s="2">
        <v>463.77100000000002</v>
      </c>
      <c r="L268" s="2">
        <v>0</v>
      </c>
      <c r="M268" s="3">
        <v>2.0185300000000002</v>
      </c>
      <c r="N268" s="2">
        <v>0</v>
      </c>
      <c r="O268" s="3">
        <v>474.36399999999998</v>
      </c>
      <c r="P268" s="2">
        <v>0</v>
      </c>
      <c r="Q268" s="2">
        <v>500.69400000000002</v>
      </c>
      <c r="R268" s="2">
        <v>0</v>
      </c>
      <c r="S268" s="2">
        <v>38.893799999999999</v>
      </c>
      <c r="T268" s="2">
        <v>0</v>
      </c>
      <c r="U268" s="2">
        <v>36.222299999999997</v>
      </c>
      <c r="V268" s="2">
        <v>0</v>
      </c>
      <c r="W268" s="2">
        <v>3.5885400000000001</v>
      </c>
      <c r="X268" s="2">
        <v>0</v>
      </c>
      <c r="Y268" s="2">
        <v>3.1899899999999999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42571.652373807869</v>
      </c>
      <c r="B269" t="s">
        <v>301</v>
      </c>
      <c r="C269" s="2">
        <v>4.1295999999999999</v>
      </c>
      <c r="D269" s="2">
        <v>0</v>
      </c>
      <c r="E269" s="2">
        <v>92.861900000000006</v>
      </c>
      <c r="F269" s="2">
        <v>0</v>
      </c>
      <c r="G269" s="2">
        <v>1.9732400000000001</v>
      </c>
      <c r="H269" s="2">
        <v>0</v>
      </c>
      <c r="I269" s="2">
        <v>22270.3</v>
      </c>
      <c r="J269" s="2">
        <v>0</v>
      </c>
      <c r="K269" s="2">
        <v>463.03300000000002</v>
      </c>
      <c r="L269" s="2">
        <v>0</v>
      </c>
      <c r="M269" s="3">
        <v>2.0181800000000001</v>
      </c>
      <c r="N269" s="2">
        <v>0</v>
      </c>
      <c r="O269" s="3">
        <v>473.58</v>
      </c>
      <c r="P269" s="2">
        <v>0</v>
      </c>
      <c r="Q269" s="2">
        <v>500.72300000000001</v>
      </c>
      <c r="R269" s="2">
        <v>0</v>
      </c>
      <c r="S269" s="2">
        <v>38.895200000000003</v>
      </c>
      <c r="T269" s="2">
        <v>0</v>
      </c>
      <c r="U269" s="2">
        <v>36.217399999999998</v>
      </c>
      <c r="V269" s="2">
        <v>0</v>
      </c>
      <c r="W269" s="2">
        <v>3.5874999999999999</v>
      </c>
      <c r="X269" s="2">
        <v>0</v>
      </c>
      <c r="Y269" s="2">
        <v>3.1904499999999998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42571.652385312504</v>
      </c>
      <c r="B270" t="s">
        <v>302</v>
      </c>
      <c r="C270" s="2">
        <v>4.1295900000000003</v>
      </c>
      <c r="D270" s="2">
        <v>0</v>
      </c>
      <c r="E270" s="2">
        <v>92.859200000000001</v>
      </c>
      <c r="F270" s="2">
        <v>0</v>
      </c>
      <c r="G270" s="2">
        <v>1.9764999999999999</v>
      </c>
      <c r="H270" s="2">
        <v>0</v>
      </c>
      <c r="I270" s="2">
        <v>22322</v>
      </c>
      <c r="J270" s="2">
        <v>0</v>
      </c>
      <c r="K270" s="2">
        <v>463.19499999999999</v>
      </c>
      <c r="L270" s="2">
        <v>0</v>
      </c>
      <c r="M270" s="3">
        <v>2.02163</v>
      </c>
      <c r="N270" s="2">
        <v>0</v>
      </c>
      <c r="O270" s="3">
        <v>473.77</v>
      </c>
      <c r="P270" s="2">
        <v>0</v>
      </c>
      <c r="Q270" s="2">
        <v>500.70100000000002</v>
      </c>
      <c r="R270" s="2">
        <v>0</v>
      </c>
      <c r="S270" s="2">
        <v>38.895099999999999</v>
      </c>
      <c r="T270" s="2">
        <v>0</v>
      </c>
      <c r="U270" s="2">
        <v>36.218400000000003</v>
      </c>
      <c r="V270" s="2">
        <v>0</v>
      </c>
      <c r="W270" s="2">
        <v>3.5877400000000002</v>
      </c>
      <c r="X270" s="2">
        <v>0</v>
      </c>
      <c r="Y270" s="2">
        <v>3.1903100000000002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42571.652396851852</v>
      </c>
      <c r="B271" t="s">
        <v>303</v>
      </c>
      <c r="C271" s="2">
        <v>4.1295700000000002</v>
      </c>
      <c r="D271" s="2">
        <v>0</v>
      </c>
      <c r="E271" s="2">
        <v>92.856399999999994</v>
      </c>
      <c r="F271" s="2">
        <v>0</v>
      </c>
      <c r="G271" s="2">
        <v>1.9747300000000001</v>
      </c>
      <c r="H271" s="2">
        <v>0</v>
      </c>
      <c r="I271" s="2">
        <v>22357.9</v>
      </c>
      <c r="J271" s="2">
        <v>0</v>
      </c>
      <c r="K271" s="2">
        <v>462.738</v>
      </c>
      <c r="L271" s="2">
        <v>0</v>
      </c>
      <c r="M271" s="3">
        <v>2.0198900000000002</v>
      </c>
      <c r="N271" s="2">
        <v>0</v>
      </c>
      <c r="O271" s="3">
        <v>473.32100000000003</v>
      </c>
      <c r="P271" s="2">
        <v>0</v>
      </c>
      <c r="Q271" s="2">
        <v>500.69400000000002</v>
      </c>
      <c r="R271" s="2">
        <v>0</v>
      </c>
      <c r="S271" s="2">
        <v>38.893999999999998</v>
      </c>
      <c r="T271" s="2">
        <v>0</v>
      </c>
      <c r="U271" s="2">
        <v>36.223999999999997</v>
      </c>
      <c r="V271" s="2">
        <v>0</v>
      </c>
      <c r="W271" s="2">
        <v>3.58758</v>
      </c>
      <c r="X271" s="2">
        <v>0</v>
      </c>
      <c r="Y271" s="2">
        <v>3.19129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42571.652408379632</v>
      </c>
      <c r="B272" t="s">
        <v>304</v>
      </c>
      <c r="C272" s="2">
        <v>4.1296600000000003</v>
      </c>
      <c r="D272" s="2">
        <v>0</v>
      </c>
      <c r="E272" s="2">
        <v>92.870699999999999</v>
      </c>
      <c r="F272" s="2">
        <v>0</v>
      </c>
      <c r="G272" s="2">
        <v>1.97342</v>
      </c>
      <c r="H272" s="2">
        <v>0</v>
      </c>
      <c r="I272" s="2">
        <v>22401.7</v>
      </c>
      <c r="J272" s="2">
        <v>0</v>
      </c>
      <c r="K272" s="2">
        <v>465.43400000000003</v>
      </c>
      <c r="L272" s="2">
        <v>0</v>
      </c>
      <c r="M272" s="3">
        <v>2.01864</v>
      </c>
      <c r="N272" s="2">
        <v>0</v>
      </c>
      <c r="O272" s="3">
        <v>476.09899999999999</v>
      </c>
      <c r="P272" s="2">
        <v>0</v>
      </c>
      <c r="Q272" s="2">
        <v>500.69400000000002</v>
      </c>
      <c r="R272" s="2">
        <v>0</v>
      </c>
      <c r="S272" s="2">
        <v>38.896799999999999</v>
      </c>
      <c r="T272" s="2">
        <v>0</v>
      </c>
      <c r="U272" s="2">
        <v>36.2271</v>
      </c>
      <c r="V272" s="2">
        <v>0</v>
      </c>
      <c r="W272" s="2">
        <v>3.58771</v>
      </c>
      <c r="X272" s="2">
        <v>0</v>
      </c>
      <c r="Y272" s="2">
        <v>3.1911499999999999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42571.652419895836</v>
      </c>
      <c r="B273" t="s">
        <v>305</v>
      </c>
      <c r="C273" s="2">
        <v>4.1295799999999998</v>
      </c>
      <c r="D273" s="2">
        <v>0</v>
      </c>
      <c r="E273" s="2">
        <v>92.858099999999993</v>
      </c>
      <c r="F273" s="2">
        <v>0</v>
      </c>
      <c r="G273" s="2">
        <v>1.9700200000000001</v>
      </c>
      <c r="H273" s="2">
        <v>0</v>
      </c>
      <c r="I273" s="2">
        <v>22403.4</v>
      </c>
      <c r="J273" s="2">
        <v>0</v>
      </c>
      <c r="K273" s="2">
        <v>464.48599999999999</v>
      </c>
      <c r="L273" s="2">
        <v>0</v>
      </c>
      <c r="M273" s="3">
        <v>2.0151699999999999</v>
      </c>
      <c r="N273" s="2">
        <v>0</v>
      </c>
      <c r="O273" s="3">
        <v>475.13099999999997</v>
      </c>
      <c r="P273" s="2">
        <v>0</v>
      </c>
      <c r="Q273" s="2">
        <v>500.68099999999998</v>
      </c>
      <c r="R273" s="2">
        <v>0</v>
      </c>
      <c r="S273" s="2">
        <v>38.896900000000002</v>
      </c>
      <c r="T273" s="2">
        <v>0</v>
      </c>
      <c r="U273" s="2">
        <v>36.226799999999997</v>
      </c>
      <c r="V273" s="2">
        <v>0</v>
      </c>
      <c r="W273" s="2">
        <v>3.5880700000000001</v>
      </c>
      <c r="X273" s="2">
        <v>0</v>
      </c>
      <c r="Y273" s="2">
        <v>3.1912799999999999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42571.652431331022</v>
      </c>
      <c r="B274" t="s">
        <v>306</v>
      </c>
      <c r="C274" s="2">
        <v>4.1295999999999999</v>
      </c>
      <c r="D274" s="2">
        <v>0</v>
      </c>
      <c r="E274" s="2">
        <v>92.862099999999998</v>
      </c>
      <c r="F274" s="2">
        <v>0</v>
      </c>
      <c r="G274" s="2">
        <v>1.9694100000000001</v>
      </c>
      <c r="H274" s="2">
        <v>0</v>
      </c>
      <c r="I274" s="2">
        <v>22436.799999999999</v>
      </c>
      <c r="J274" s="2">
        <v>0</v>
      </c>
      <c r="K274" s="2">
        <v>464.98500000000001</v>
      </c>
      <c r="L274" s="2">
        <v>0</v>
      </c>
      <c r="M274" s="3">
        <v>2.0146099999999998</v>
      </c>
      <c r="N274" s="2">
        <v>0</v>
      </c>
      <c r="O274" s="3">
        <v>475.65699999999998</v>
      </c>
      <c r="P274" s="2">
        <v>0</v>
      </c>
      <c r="Q274" s="2">
        <v>500.70800000000003</v>
      </c>
      <c r="R274" s="2">
        <v>0</v>
      </c>
      <c r="S274" s="2">
        <v>38.8979</v>
      </c>
      <c r="T274" s="2">
        <v>0</v>
      </c>
      <c r="U274" s="2">
        <v>36.2258</v>
      </c>
      <c r="V274" s="2">
        <v>0</v>
      </c>
      <c r="W274" s="2">
        <v>3.58596</v>
      </c>
      <c r="X274" s="2">
        <v>0</v>
      </c>
      <c r="Y274" s="2">
        <v>3.18967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42571.652442951388</v>
      </c>
      <c r="B275" t="s">
        <v>307</v>
      </c>
      <c r="C275" s="2">
        <v>4.1296299999999997</v>
      </c>
      <c r="D275" s="2">
        <v>0</v>
      </c>
      <c r="E275" s="2">
        <v>92.865300000000005</v>
      </c>
      <c r="F275" s="2">
        <v>0</v>
      </c>
      <c r="G275" s="2">
        <v>1.9748600000000001</v>
      </c>
      <c r="H275" s="2">
        <v>0</v>
      </c>
      <c r="I275" s="2">
        <v>22391.599999999999</v>
      </c>
      <c r="J275" s="2">
        <v>0</v>
      </c>
      <c r="K275" s="2">
        <v>465.61599999999999</v>
      </c>
      <c r="L275" s="2">
        <v>0</v>
      </c>
      <c r="M275" s="3">
        <v>2.0200900000000002</v>
      </c>
      <c r="N275" s="2">
        <v>0</v>
      </c>
      <c r="O275" s="3">
        <v>476.28100000000001</v>
      </c>
      <c r="P275" s="2">
        <v>0</v>
      </c>
      <c r="Q275" s="2">
        <v>500.68099999999998</v>
      </c>
      <c r="R275" s="2">
        <v>0</v>
      </c>
      <c r="S275" s="2">
        <v>38.902299999999997</v>
      </c>
      <c r="T275" s="2">
        <v>0</v>
      </c>
      <c r="U275" s="2">
        <v>36.223700000000001</v>
      </c>
      <c r="V275" s="2">
        <v>0</v>
      </c>
      <c r="W275" s="2">
        <v>3.5870299999999999</v>
      </c>
      <c r="X275" s="2">
        <v>0</v>
      </c>
      <c r="Y275" s="2">
        <v>3.1913900000000002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42571.652454479168</v>
      </c>
      <c r="B276" t="s">
        <v>308</v>
      </c>
      <c r="C276" s="2">
        <v>4.1296299999999997</v>
      </c>
      <c r="D276" s="2">
        <v>0</v>
      </c>
      <c r="E276" s="2">
        <v>92.865700000000004</v>
      </c>
      <c r="F276" s="2">
        <v>0</v>
      </c>
      <c r="G276" s="2">
        <v>1.9735199999999999</v>
      </c>
      <c r="H276" s="2">
        <v>0</v>
      </c>
      <c r="I276" s="2">
        <v>22347.9</v>
      </c>
      <c r="J276" s="2">
        <v>0</v>
      </c>
      <c r="K276" s="2">
        <v>466.24900000000002</v>
      </c>
      <c r="L276" s="2">
        <v>0</v>
      </c>
      <c r="M276" s="3">
        <v>2.0186299999999999</v>
      </c>
      <c r="N276" s="2">
        <v>0</v>
      </c>
      <c r="O276" s="3">
        <v>476.90699999999998</v>
      </c>
      <c r="P276" s="2">
        <v>0</v>
      </c>
      <c r="Q276" s="2">
        <v>500.68900000000002</v>
      </c>
      <c r="R276" s="2">
        <v>0</v>
      </c>
      <c r="S276" s="2">
        <v>38.892299999999999</v>
      </c>
      <c r="T276" s="2">
        <v>0</v>
      </c>
      <c r="U276" s="2">
        <v>36.224299999999999</v>
      </c>
      <c r="V276" s="2">
        <v>0</v>
      </c>
      <c r="W276" s="2">
        <v>3.58765</v>
      </c>
      <c r="X276" s="2">
        <v>0</v>
      </c>
      <c r="Y276" s="2">
        <v>3.1915300000000002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42571.652465914354</v>
      </c>
      <c r="B277" t="s">
        <v>309</v>
      </c>
      <c r="C277" s="2">
        <v>4.1295299999999999</v>
      </c>
      <c r="D277" s="2">
        <v>0</v>
      </c>
      <c r="E277" s="2">
        <v>92.851299999999995</v>
      </c>
      <c r="F277" s="2">
        <v>0</v>
      </c>
      <c r="G277" s="2">
        <v>1.9694799999999999</v>
      </c>
      <c r="H277" s="2">
        <v>0</v>
      </c>
      <c r="I277" s="2">
        <v>22355.599999999999</v>
      </c>
      <c r="J277" s="2">
        <v>0</v>
      </c>
      <c r="K277" s="2">
        <v>464.91899999999998</v>
      </c>
      <c r="L277" s="2">
        <v>0</v>
      </c>
      <c r="M277" s="3">
        <v>2.0145200000000001</v>
      </c>
      <c r="N277" s="2">
        <v>0</v>
      </c>
      <c r="O277" s="3">
        <v>475.55</v>
      </c>
      <c r="P277" s="2">
        <v>0</v>
      </c>
      <c r="Q277" s="2">
        <v>500.65800000000002</v>
      </c>
      <c r="R277" s="2">
        <v>0</v>
      </c>
      <c r="S277" s="2">
        <v>38.893300000000004</v>
      </c>
      <c r="T277" s="2">
        <v>0</v>
      </c>
      <c r="U277" s="2">
        <v>36.218600000000002</v>
      </c>
      <c r="V277" s="2">
        <v>0</v>
      </c>
      <c r="W277" s="2">
        <v>3.58602</v>
      </c>
      <c r="X277" s="2">
        <v>0</v>
      </c>
      <c r="Y277" s="2">
        <v>3.1910599999999998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42571.652477430558</v>
      </c>
      <c r="B278" t="s">
        <v>310</v>
      </c>
      <c r="C278" s="2">
        <v>4.1295900000000003</v>
      </c>
      <c r="D278" s="2">
        <v>0</v>
      </c>
      <c r="E278" s="2">
        <v>92.859899999999996</v>
      </c>
      <c r="F278" s="2">
        <v>0</v>
      </c>
      <c r="G278" s="2">
        <v>1.97193</v>
      </c>
      <c r="H278" s="2">
        <v>0</v>
      </c>
      <c r="I278" s="2">
        <v>22458.7</v>
      </c>
      <c r="J278" s="2">
        <v>0</v>
      </c>
      <c r="K278" s="2">
        <v>466.43</v>
      </c>
      <c r="L278" s="2">
        <v>0</v>
      </c>
      <c r="M278" s="3">
        <v>2.0172400000000001</v>
      </c>
      <c r="N278" s="2">
        <v>0</v>
      </c>
      <c r="O278" s="3">
        <v>477.14600000000002</v>
      </c>
      <c r="P278" s="2">
        <v>0</v>
      </c>
      <c r="Q278" s="2">
        <v>500.70299999999997</v>
      </c>
      <c r="R278" s="2">
        <v>0</v>
      </c>
      <c r="S278" s="2">
        <v>38.8977</v>
      </c>
      <c r="T278" s="2">
        <v>0</v>
      </c>
      <c r="U278" s="2">
        <v>36.218899999999998</v>
      </c>
      <c r="V278" s="2">
        <v>0</v>
      </c>
      <c r="W278" s="2">
        <v>3.5854599999999999</v>
      </c>
      <c r="X278" s="2">
        <v>0</v>
      </c>
      <c r="Y278" s="2">
        <v>3.1924199999999998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42571.652489108797</v>
      </c>
      <c r="B279" t="s">
        <v>311</v>
      </c>
      <c r="C279" s="2">
        <v>4.1295999999999999</v>
      </c>
      <c r="D279" s="2">
        <v>0</v>
      </c>
      <c r="E279" s="2">
        <v>92.861999999999995</v>
      </c>
      <c r="F279" s="2">
        <v>0</v>
      </c>
      <c r="G279" s="2">
        <v>1.96776</v>
      </c>
      <c r="H279" s="2">
        <v>0</v>
      </c>
      <c r="I279" s="2">
        <v>22367.5</v>
      </c>
      <c r="J279" s="2">
        <v>0</v>
      </c>
      <c r="K279" s="2">
        <v>467.75400000000002</v>
      </c>
      <c r="L279" s="2">
        <v>0</v>
      </c>
      <c r="M279" s="3">
        <v>2.0127799999999998</v>
      </c>
      <c r="N279" s="2">
        <v>0</v>
      </c>
      <c r="O279" s="3">
        <v>478.45600000000002</v>
      </c>
      <c r="P279" s="2">
        <v>0</v>
      </c>
      <c r="Q279" s="2">
        <v>500.69</v>
      </c>
      <c r="R279" s="2">
        <v>0</v>
      </c>
      <c r="S279" s="2">
        <v>38.896999999999998</v>
      </c>
      <c r="T279" s="2">
        <v>0</v>
      </c>
      <c r="U279" s="2">
        <v>36.22</v>
      </c>
      <c r="V279" s="2">
        <v>0</v>
      </c>
      <c r="W279" s="2">
        <v>3.5859999999999999</v>
      </c>
      <c r="X279" s="2">
        <v>0</v>
      </c>
      <c r="Y279" s="2">
        <v>3.1918099999999998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42571.652500486111</v>
      </c>
      <c r="B280" t="s">
        <v>312</v>
      </c>
      <c r="C280" s="2">
        <v>4.1296200000000001</v>
      </c>
      <c r="D280" s="2">
        <v>0</v>
      </c>
      <c r="E280" s="2">
        <v>92.864500000000007</v>
      </c>
      <c r="F280" s="2">
        <v>0</v>
      </c>
      <c r="G280" s="2">
        <v>1.9678899999999999</v>
      </c>
      <c r="H280" s="2">
        <v>0</v>
      </c>
      <c r="I280" s="2">
        <v>22506.2</v>
      </c>
      <c r="J280" s="2">
        <v>0</v>
      </c>
      <c r="K280" s="2">
        <v>468.39</v>
      </c>
      <c r="L280" s="2">
        <v>0</v>
      </c>
      <c r="M280" s="3">
        <v>2.0131999999999999</v>
      </c>
      <c r="N280" s="2">
        <v>0</v>
      </c>
      <c r="O280" s="3">
        <v>479.17500000000001</v>
      </c>
      <c r="P280" s="2">
        <v>0</v>
      </c>
      <c r="Q280" s="2">
        <v>500.68</v>
      </c>
      <c r="R280" s="2">
        <v>0</v>
      </c>
      <c r="S280" s="2">
        <v>38.896700000000003</v>
      </c>
      <c r="T280" s="2">
        <v>0</v>
      </c>
      <c r="U280" s="2">
        <v>36.222999999999999</v>
      </c>
      <c r="V280" s="2">
        <v>0</v>
      </c>
      <c r="W280" s="2">
        <v>3.5866699999999998</v>
      </c>
      <c r="X280" s="2">
        <v>0</v>
      </c>
      <c r="Y280" s="2">
        <v>3.19049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42571.652511921297</v>
      </c>
      <c r="B281" t="s">
        <v>313</v>
      </c>
      <c r="C281" s="2">
        <v>4.1294599999999999</v>
      </c>
      <c r="D281" s="2">
        <v>0</v>
      </c>
      <c r="E281" s="2">
        <v>92.841399999999993</v>
      </c>
      <c r="F281" s="2">
        <v>0</v>
      </c>
      <c r="G281" s="2">
        <v>1.97115</v>
      </c>
      <c r="H281" s="2">
        <v>0</v>
      </c>
      <c r="I281" s="2">
        <v>22561.8</v>
      </c>
      <c r="J281" s="2">
        <v>0</v>
      </c>
      <c r="K281" s="2">
        <v>468.678</v>
      </c>
      <c r="L281" s="2">
        <v>0</v>
      </c>
      <c r="M281" s="3">
        <v>2.0166499999999998</v>
      </c>
      <c r="N281" s="2">
        <v>0</v>
      </c>
      <c r="O281" s="3">
        <v>479.49599999999998</v>
      </c>
      <c r="P281" s="2">
        <v>0</v>
      </c>
      <c r="Q281" s="2">
        <v>500.70600000000002</v>
      </c>
      <c r="R281" s="2">
        <v>0</v>
      </c>
      <c r="S281" s="2">
        <v>38.896999999999998</v>
      </c>
      <c r="T281" s="2">
        <v>0</v>
      </c>
      <c r="U281" s="2">
        <v>36.228999999999999</v>
      </c>
      <c r="V281" s="2">
        <v>0</v>
      </c>
      <c r="W281" s="2">
        <v>3.5865800000000001</v>
      </c>
      <c r="X281" s="2">
        <v>0</v>
      </c>
      <c r="Y281" s="2">
        <v>3.1915200000000001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42571.652523518518</v>
      </c>
      <c r="B282" t="s">
        <v>314</v>
      </c>
      <c r="C282" s="2">
        <v>4.1296999999999997</v>
      </c>
      <c r="D282" s="2">
        <v>0</v>
      </c>
      <c r="E282" s="2">
        <v>92.875500000000002</v>
      </c>
      <c r="F282" s="2">
        <v>0</v>
      </c>
      <c r="G282" s="2">
        <v>1.9684999999999999</v>
      </c>
      <c r="H282" s="2">
        <v>0</v>
      </c>
      <c r="I282" s="2">
        <v>22320.799999999999</v>
      </c>
      <c r="J282" s="2">
        <v>0</v>
      </c>
      <c r="K282" s="2">
        <v>468.68900000000002</v>
      </c>
      <c r="L282" s="2">
        <v>0</v>
      </c>
      <c r="M282" s="3">
        <v>2.0134400000000001</v>
      </c>
      <c r="N282" s="2">
        <v>0</v>
      </c>
      <c r="O282" s="3">
        <v>479.39</v>
      </c>
      <c r="P282" s="2">
        <v>0</v>
      </c>
      <c r="Q282" s="2">
        <v>500.678</v>
      </c>
      <c r="R282" s="2">
        <v>0</v>
      </c>
      <c r="S282" s="2">
        <v>38.896799999999999</v>
      </c>
      <c r="T282" s="2">
        <v>0</v>
      </c>
      <c r="U282" s="2">
        <v>36.239899999999999</v>
      </c>
      <c r="V282" s="2">
        <v>0</v>
      </c>
      <c r="W282" s="2">
        <v>3.58711</v>
      </c>
      <c r="X282" s="2">
        <v>0</v>
      </c>
      <c r="Y282" s="2">
        <v>3.1913499999999999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42571.652535046298</v>
      </c>
      <c r="B283" t="s">
        <v>315</v>
      </c>
      <c r="C283" s="2">
        <v>4.1296299999999997</v>
      </c>
      <c r="D283" s="2">
        <v>0</v>
      </c>
      <c r="E283" s="2">
        <v>92.866299999999995</v>
      </c>
      <c r="F283" s="2">
        <v>0</v>
      </c>
      <c r="G283" s="2">
        <v>1.9714100000000001</v>
      </c>
      <c r="H283" s="2">
        <v>0</v>
      </c>
      <c r="I283" s="2">
        <v>22344.3</v>
      </c>
      <c r="J283" s="2">
        <v>0</v>
      </c>
      <c r="K283" s="2">
        <v>468.74099999999999</v>
      </c>
      <c r="L283" s="2">
        <v>0</v>
      </c>
      <c r="M283" s="3">
        <v>2.01647</v>
      </c>
      <c r="N283" s="2">
        <v>0</v>
      </c>
      <c r="O283" s="3">
        <v>479.45400000000001</v>
      </c>
      <c r="P283" s="2">
        <v>0</v>
      </c>
      <c r="Q283" s="2">
        <v>500.678</v>
      </c>
      <c r="R283" s="2">
        <v>0</v>
      </c>
      <c r="S283" s="2">
        <v>38.896700000000003</v>
      </c>
      <c r="T283" s="2">
        <v>0</v>
      </c>
      <c r="U283" s="2">
        <v>36.2438</v>
      </c>
      <c r="V283" s="2">
        <v>0</v>
      </c>
      <c r="W283" s="2">
        <v>3.58535</v>
      </c>
      <c r="X283" s="2">
        <v>0</v>
      </c>
      <c r="Y283" s="2">
        <v>3.1919599999999999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42571.652546493053</v>
      </c>
      <c r="B284" t="s">
        <v>316</v>
      </c>
      <c r="C284" s="2">
        <v>4.1297300000000003</v>
      </c>
      <c r="D284" s="2">
        <v>0</v>
      </c>
      <c r="E284" s="2">
        <v>92.879900000000006</v>
      </c>
      <c r="F284" s="2">
        <v>0</v>
      </c>
      <c r="G284" s="2">
        <v>1.9718599999999999</v>
      </c>
      <c r="H284" s="2">
        <v>0</v>
      </c>
      <c r="I284" s="2">
        <v>22391.5</v>
      </c>
      <c r="J284" s="2">
        <v>0</v>
      </c>
      <c r="K284" s="2">
        <v>469.41399999999999</v>
      </c>
      <c r="L284" s="2">
        <v>0</v>
      </c>
      <c r="M284" s="3">
        <v>2.0170300000000001</v>
      </c>
      <c r="N284" s="2">
        <v>0</v>
      </c>
      <c r="O284" s="3">
        <v>480.166</v>
      </c>
      <c r="P284" s="2">
        <v>0</v>
      </c>
      <c r="Q284" s="2">
        <v>500.67500000000001</v>
      </c>
      <c r="R284" s="2">
        <v>0</v>
      </c>
      <c r="S284" s="2">
        <v>38.894500000000001</v>
      </c>
      <c r="T284" s="2">
        <v>0</v>
      </c>
      <c r="U284" s="2">
        <v>36.245800000000003</v>
      </c>
      <c r="V284" s="2">
        <v>0</v>
      </c>
      <c r="W284" s="2">
        <v>3.5864400000000001</v>
      </c>
      <c r="X284" s="2">
        <v>0</v>
      </c>
      <c r="Y284" s="2">
        <v>3.1921599999999999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42571.652557986112</v>
      </c>
      <c r="B285" t="s">
        <v>317</v>
      </c>
      <c r="C285" s="2">
        <v>4.1296499999999998</v>
      </c>
      <c r="D285" s="2">
        <v>0</v>
      </c>
      <c r="E285" s="2">
        <v>92.868399999999994</v>
      </c>
      <c r="F285" s="2">
        <v>0</v>
      </c>
      <c r="G285" s="2">
        <v>1.9700299999999999</v>
      </c>
      <c r="H285" s="2">
        <v>0</v>
      </c>
      <c r="I285" s="2">
        <v>22390.799999999999</v>
      </c>
      <c r="J285" s="2">
        <v>0</v>
      </c>
      <c r="K285" s="2">
        <v>469.21499999999997</v>
      </c>
      <c r="L285" s="2">
        <v>0</v>
      </c>
      <c r="M285" s="3">
        <v>2.0151500000000002</v>
      </c>
      <c r="N285" s="2">
        <v>0</v>
      </c>
      <c r="O285" s="3">
        <v>479.96199999999999</v>
      </c>
      <c r="P285" s="2">
        <v>0</v>
      </c>
      <c r="Q285" s="2">
        <v>500.66399999999999</v>
      </c>
      <c r="R285" s="2">
        <v>0</v>
      </c>
      <c r="S285" s="2">
        <v>38.894199999999998</v>
      </c>
      <c r="T285" s="2">
        <v>0</v>
      </c>
      <c r="U285" s="2">
        <v>36.247999999999998</v>
      </c>
      <c r="V285" s="2">
        <v>0</v>
      </c>
      <c r="W285" s="2">
        <v>3.58582</v>
      </c>
      <c r="X285" s="2">
        <v>0</v>
      </c>
      <c r="Y285" s="2">
        <v>3.1926899999999998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42571.652569513892</v>
      </c>
      <c r="B286" t="s">
        <v>318</v>
      </c>
      <c r="C286" s="2">
        <v>4.1296299999999997</v>
      </c>
      <c r="D286" s="2">
        <v>0</v>
      </c>
      <c r="E286" s="2">
        <v>92.866299999999995</v>
      </c>
      <c r="F286" s="2">
        <v>0</v>
      </c>
      <c r="G286" s="2">
        <v>1.9722500000000001</v>
      </c>
      <c r="H286" s="2">
        <v>0</v>
      </c>
      <c r="I286" s="2">
        <v>22400.7</v>
      </c>
      <c r="J286" s="2">
        <v>0</v>
      </c>
      <c r="K286" s="2">
        <v>469.471</v>
      </c>
      <c r="L286" s="2">
        <v>0</v>
      </c>
      <c r="M286" s="3">
        <v>2.0174500000000002</v>
      </c>
      <c r="N286" s="2">
        <v>0</v>
      </c>
      <c r="O286" s="3">
        <v>480.22899999999998</v>
      </c>
      <c r="P286" s="2">
        <v>0</v>
      </c>
      <c r="Q286" s="2">
        <v>500.69200000000001</v>
      </c>
      <c r="R286" s="2">
        <v>0</v>
      </c>
      <c r="S286" s="2">
        <v>38.893900000000002</v>
      </c>
      <c r="T286" s="2">
        <v>0</v>
      </c>
      <c r="U286" s="2">
        <v>36.243299999999998</v>
      </c>
      <c r="V286" s="2">
        <v>0</v>
      </c>
      <c r="W286" s="2">
        <v>3.5871300000000002</v>
      </c>
      <c r="X286" s="2">
        <v>0</v>
      </c>
      <c r="Y286" s="2">
        <v>3.1921400000000002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42571.652581018519</v>
      </c>
      <c r="B287" t="s">
        <v>319</v>
      </c>
      <c r="C287" s="2">
        <v>4.1295900000000003</v>
      </c>
      <c r="D287" s="2">
        <v>0</v>
      </c>
      <c r="E287" s="2">
        <v>92.860100000000003</v>
      </c>
      <c r="F287" s="2">
        <v>0</v>
      </c>
      <c r="G287" s="2">
        <v>1.9683299999999999</v>
      </c>
      <c r="H287" s="2">
        <v>0</v>
      </c>
      <c r="I287" s="2">
        <v>22533.9</v>
      </c>
      <c r="J287" s="2">
        <v>0</v>
      </c>
      <c r="K287" s="2">
        <v>471.29300000000001</v>
      </c>
      <c r="L287" s="2">
        <v>0</v>
      </c>
      <c r="M287" s="3">
        <v>2.0137100000000001</v>
      </c>
      <c r="N287" s="2">
        <v>0</v>
      </c>
      <c r="O287" s="3">
        <v>482.15800000000002</v>
      </c>
      <c r="P287" s="2">
        <v>0</v>
      </c>
      <c r="Q287" s="2">
        <v>500.66699999999997</v>
      </c>
      <c r="R287" s="2">
        <v>0</v>
      </c>
      <c r="S287" s="2">
        <v>38.894100000000002</v>
      </c>
      <c r="T287" s="2">
        <v>0</v>
      </c>
      <c r="U287" s="2">
        <v>36.241</v>
      </c>
      <c r="V287" s="2">
        <v>0</v>
      </c>
      <c r="W287" s="2">
        <v>3.5865999999999998</v>
      </c>
      <c r="X287" s="2">
        <v>0</v>
      </c>
      <c r="Y287" s="2">
        <v>3.19306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42571.65259258102</v>
      </c>
      <c r="B288" t="s">
        <v>320</v>
      </c>
      <c r="C288" s="2">
        <v>4.1295500000000001</v>
      </c>
      <c r="D288" s="2">
        <v>0</v>
      </c>
      <c r="E288" s="2">
        <v>92.854399999999998</v>
      </c>
      <c r="F288" s="2">
        <v>0</v>
      </c>
      <c r="G288" s="2">
        <v>1.9690000000000001</v>
      </c>
      <c r="H288" s="2">
        <v>0</v>
      </c>
      <c r="I288" s="2">
        <v>22489.9</v>
      </c>
      <c r="J288" s="2">
        <v>0</v>
      </c>
      <c r="K288" s="2">
        <v>470.846</v>
      </c>
      <c r="L288" s="2">
        <v>0</v>
      </c>
      <c r="M288" s="3">
        <v>2.0143</v>
      </c>
      <c r="N288" s="2">
        <v>0</v>
      </c>
      <c r="O288" s="3">
        <v>481.67899999999997</v>
      </c>
      <c r="P288" s="2">
        <v>0</v>
      </c>
      <c r="Q288" s="2">
        <v>500.71100000000001</v>
      </c>
      <c r="R288" s="2">
        <v>0</v>
      </c>
      <c r="S288" s="2">
        <v>38.8949</v>
      </c>
      <c r="T288" s="2">
        <v>0</v>
      </c>
      <c r="U288" s="2">
        <v>36.241500000000002</v>
      </c>
      <c r="V288" s="2">
        <v>0</v>
      </c>
      <c r="W288" s="2">
        <v>3.5860300000000001</v>
      </c>
      <c r="X288" s="2">
        <v>0</v>
      </c>
      <c r="Y288" s="2">
        <v>3.1925300000000001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42571.652604074072</v>
      </c>
      <c r="B289" t="s">
        <v>321</v>
      </c>
      <c r="C289" s="2">
        <v>4.1296200000000001</v>
      </c>
      <c r="D289" s="2">
        <v>0</v>
      </c>
      <c r="E289" s="2">
        <v>92.864400000000003</v>
      </c>
      <c r="F289" s="2">
        <v>0</v>
      </c>
      <c r="G289" s="2">
        <v>1.96669</v>
      </c>
      <c r="H289" s="2">
        <v>0</v>
      </c>
      <c r="I289" s="2">
        <v>22284.5</v>
      </c>
      <c r="J289" s="2">
        <v>0</v>
      </c>
      <c r="K289" s="2">
        <v>471.685</v>
      </c>
      <c r="L289" s="2">
        <v>0</v>
      </c>
      <c r="M289" s="3">
        <v>2.0115099999999999</v>
      </c>
      <c r="N289" s="2">
        <v>0</v>
      </c>
      <c r="O289" s="3">
        <v>482.43599999999998</v>
      </c>
      <c r="P289" s="2">
        <v>0</v>
      </c>
      <c r="Q289" s="2">
        <v>500.673</v>
      </c>
      <c r="R289" s="2">
        <v>0</v>
      </c>
      <c r="S289" s="2">
        <v>38.895299999999999</v>
      </c>
      <c r="T289" s="2">
        <v>0</v>
      </c>
      <c r="U289" s="2">
        <v>36.246699999999997</v>
      </c>
      <c r="V289" s="2">
        <v>0</v>
      </c>
      <c r="W289" s="2">
        <v>3.5875400000000002</v>
      </c>
      <c r="X289" s="2">
        <v>0</v>
      </c>
      <c r="Y289" s="2">
        <v>3.1922899999999998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42571.652615520834</v>
      </c>
      <c r="B290" t="s">
        <v>322</v>
      </c>
      <c r="C290" s="2">
        <v>4.1296799999999996</v>
      </c>
      <c r="D290" s="2">
        <v>0</v>
      </c>
      <c r="E290" s="2">
        <v>92.873000000000005</v>
      </c>
      <c r="F290" s="2">
        <v>0</v>
      </c>
      <c r="G290" s="2">
        <v>1.9712799999999999</v>
      </c>
      <c r="H290" s="2">
        <v>0</v>
      </c>
      <c r="I290" s="2">
        <v>22536.2</v>
      </c>
      <c r="J290" s="2">
        <v>0</v>
      </c>
      <c r="K290" s="2">
        <v>472.18099999999998</v>
      </c>
      <c r="L290" s="2">
        <v>0</v>
      </c>
      <c r="M290" s="3">
        <v>2.0167299999999999</v>
      </c>
      <c r="N290" s="2">
        <v>0</v>
      </c>
      <c r="O290" s="3">
        <v>483.06799999999998</v>
      </c>
      <c r="P290" s="2">
        <v>0</v>
      </c>
      <c r="Q290" s="2">
        <v>500.66699999999997</v>
      </c>
      <c r="R290" s="2">
        <v>0</v>
      </c>
      <c r="S290" s="2">
        <v>38.896900000000002</v>
      </c>
      <c r="T290" s="2">
        <v>0</v>
      </c>
      <c r="U290" s="2">
        <v>36.246299999999998</v>
      </c>
      <c r="V290" s="2">
        <v>0</v>
      </c>
      <c r="W290" s="2">
        <v>3.5870299999999999</v>
      </c>
      <c r="X290" s="2">
        <v>0</v>
      </c>
      <c r="Y290" s="2">
        <v>3.1912400000000001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42571.652627118056</v>
      </c>
      <c r="B291" t="s">
        <v>323</v>
      </c>
      <c r="C291" s="2">
        <v>4.1295000000000002</v>
      </c>
      <c r="D291" s="2">
        <v>0</v>
      </c>
      <c r="E291" s="2">
        <v>92.847099999999998</v>
      </c>
      <c r="F291" s="2">
        <v>0</v>
      </c>
      <c r="G291" s="2">
        <v>1.9714100000000001</v>
      </c>
      <c r="H291" s="2">
        <v>0</v>
      </c>
      <c r="I291" s="2">
        <v>22375.7</v>
      </c>
      <c r="J291" s="2">
        <v>0</v>
      </c>
      <c r="K291" s="2">
        <v>470.99200000000002</v>
      </c>
      <c r="L291" s="2">
        <v>0</v>
      </c>
      <c r="M291" s="3">
        <v>2.0165299999999999</v>
      </c>
      <c r="N291" s="2">
        <v>0</v>
      </c>
      <c r="O291" s="3">
        <v>481.77199999999999</v>
      </c>
      <c r="P291" s="2">
        <v>0</v>
      </c>
      <c r="Q291" s="2">
        <v>500.69299999999998</v>
      </c>
      <c r="R291" s="2">
        <v>0</v>
      </c>
      <c r="S291" s="2">
        <v>38.901299999999999</v>
      </c>
      <c r="T291" s="2">
        <v>0</v>
      </c>
      <c r="U291" s="2">
        <v>36.238900000000001</v>
      </c>
      <c r="V291" s="2">
        <v>0</v>
      </c>
      <c r="W291" s="2">
        <v>3.5848800000000001</v>
      </c>
      <c r="X291" s="2">
        <v>0</v>
      </c>
      <c r="Y291" s="2">
        <v>3.1926700000000001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42571.652638611115</v>
      </c>
      <c r="B292" t="s">
        <v>324</v>
      </c>
      <c r="C292" s="2">
        <v>4.1296099999999996</v>
      </c>
      <c r="D292" s="2">
        <v>0</v>
      </c>
      <c r="E292" s="2">
        <v>92.862399999999994</v>
      </c>
      <c r="F292" s="2">
        <v>0</v>
      </c>
      <c r="G292" s="2">
        <v>1.9672000000000001</v>
      </c>
      <c r="H292" s="2">
        <v>0</v>
      </c>
      <c r="I292" s="2">
        <v>22547.4</v>
      </c>
      <c r="J292" s="2">
        <v>0</v>
      </c>
      <c r="K292" s="2">
        <v>473.86399999999998</v>
      </c>
      <c r="L292" s="2">
        <v>0</v>
      </c>
      <c r="M292" s="3">
        <v>2.0125799999999998</v>
      </c>
      <c r="N292" s="2">
        <v>0</v>
      </c>
      <c r="O292" s="3">
        <v>484.79500000000002</v>
      </c>
      <c r="P292" s="2">
        <v>0</v>
      </c>
      <c r="Q292" s="2">
        <v>500.666</v>
      </c>
      <c r="R292" s="2">
        <v>0</v>
      </c>
      <c r="S292" s="2">
        <v>38.890700000000002</v>
      </c>
      <c r="T292" s="2">
        <v>0</v>
      </c>
      <c r="U292" s="2">
        <v>36.236899999999999</v>
      </c>
      <c r="V292" s="2">
        <v>0</v>
      </c>
      <c r="W292" s="2">
        <v>3.5855299999999999</v>
      </c>
      <c r="X292" s="2">
        <v>0</v>
      </c>
      <c r="Y292" s="2">
        <v>3.1903999999999999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42571.652650162039</v>
      </c>
      <c r="B293" t="s">
        <v>325</v>
      </c>
      <c r="C293" s="2">
        <v>4.1294599999999999</v>
      </c>
      <c r="D293" s="2">
        <v>0</v>
      </c>
      <c r="E293" s="2">
        <v>92.840999999999994</v>
      </c>
      <c r="F293" s="2">
        <v>0</v>
      </c>
      <c r="G293" s="2">
        <v>1.9733000000000001</v>
      </c>
      <c r="H293" s="2">
        <v>0</v>
      </c>
      <c r="I293" s="2">
        <v>22439.7</v>
      </c>
      <c r="J293" s="2">
        <v>0</v>
      </c>
      <c r="K293" s="2">
        <v>472.84500000000003</v>
      </c>
      <c r="L293" s="2">
        <v>0</v>
      </c>
      <c r="M293" s="3">
        <v>2.0186000000000002</v>
      </c>
      <c r="N293" s="2">
        <v>0</v>
      </c>
      <c r="O293" s="3">
        <v>483.69900000000001</v>
      </c>
      <c r="P293" s="2">
        <v>0</v>
      </c>
      <c r="Q293" s="2">
        <v>500.67099999999999</v>
      </c>
      <c r="R293" s="2">
        <v>0</v>
      </c>
      <c r="S293" s="2">
        <v>38.890599999999999</v>
      </c>
      <c r="T293" s="2">
        <v>0</v>
      </c>
      <c r="U293" s="2">
        <v>36.2346</v>
      </c>
      <c r="V293" s="2">
        <v>0</v>
      </c>
      <c r="W293" s="2">
        <v>3.5840900000000002</v>
      </c>
      <c r="X293" s="2">
        <v>0</v>
      </c>
      <c r="Y293" s="2">
        <v>3.1910599999999998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42571.65266162037</v>
      </c>
      <c r="B294" t="s">
        <v>326</v>
      </c>
      <c r="C294" s="2">
        <v>4.1295000000000002</v>
      </c>
      <c r="D294" s="2">
        <v>0</v>
      </c>
      <c r="E294" s="2">
        <v>92.847200000000001</v>
      </c>
      <c r="F294" s="2">
        <v>0</v>
      </c>
      <c r="G294" s="2">
        <v>1.9699800000000001</v>
      </c>
      <c r="H294" s="2">
        <v>0</v>
      </c>
      <c r="I294" s="2">
        <v>22675.5</v>
      </c>
      <c r="J294" s="2">
        <v>0</v>
      </c>
      <c r="K294" s="2">
        <v>474.01400000000001</v>
      </c>
      <c r="L294" s="2">
        <v>0</v>
      </c>
      <c r="M294" s="3">
        <v>2.0156800000000001</v>
      </c>
      <c r="N294" s="2">
        <v>0</v>
      </c>
      <c r="O294" s="3">
        <v>485.012</v>
      </c>
      <c r="P294" s="2">
        <v>0</v>
      </c>
      <c r="Q294" s="2">
        <v>500.69400000000002</v>
      </c>
      <c r="R294" s="2">
        <v>0</v>
      </c>
      <c r="S294" s="2">
        <v>38.891599999999997</v>
      </c>
      <c r="T294" s="2">
        <v>0</v>
      </c>
      <c r="U294" s="2">
        <v>36.233499999999999</v>
      </c>
      <c r="V294" s="2">
        <v>0</v>
      </c>
      <c r="W294" s="2">
        <v>3.5833599999999999</v>
      </c>
      <c r="X294" s="2">
        <v>0</v>
      </c>
      <c r="Y294" s="2">
        <v>3.1923900000000001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42571.652673124998</v>
      </c>
      <c r="B295" t="s">
        <v>327</v>
      </c>
      <c r="C295" s="2">
        <v>4.1293899999999999</v>
      </c>
      <c r="D295" s="2">
        <v>0</v>
      </c>
      <c r="E295" s="2">
        <v>92.831100000000006</v>
      </c>
      <c r="F295" s="2">
        <v>0</v>
      </c>
      <c r="G295" s="2">
        <v>1.9674</v>
      </c>
      <c r="H295" s="2">
        <v>0</v>
      </c>
      <c r="I295" s="2">
        <v>22613.5</v>
      </c>
      <c r="J295" s="2">
        <v>0</v>
      </c>
      <c r="K295" s="2">
        <v>474.23</v>
      </c>
      <c r="L295" s="2">
        <v>0</v>
      </c>
      <c r="M295" s="3">
        <v>2.0129199999999998</v>
      </c>
      <c r="N295" s="2">
        <v>0</v>
      </c>
      <c r="O295" s="3">
        <v>485.202</v>
      </c>
      <c r="P295" s="2">
        <v>0</v>
      </c>
      <c r="Q295" s="2">
        <v>500.72800000000001</v>
      </c>
      <c r="R295" s="2">
        <v>0</v>
      </c>
      <c r="S295" s="2">
        <v>38.8934</v>
      </c>
      <c r="T295" s="2">
        <v>0</v>
      </c>
      <c r="U295" s="2">
        <v>36.232100000000003</v>
      </c>
      <c r="V295" s="2">
        <v>0</v>
      </c>
      <c r="W295" s="2">
        <v>3.5851700000000002</v>
      </c>
      <c r="X295" s="2">
        <v>0</v>
      </c>
      <c r="Y295" s="2">
        <v>3.1914799999999999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42571.652684606481</v>
      </c>
      <c r="B296" t="s">
        <v>328</v>
      </c>
      <c r="C296" s="2">
        <v>4.1296200000000001</v>
      </c>
      <c r="D296" s="2">
        <v>0</v>
      </c>
      <c r="E296" s="2">
        <v>92.864099999999993</v>
      </c>
      <c r="F296" s="2">
        <v>0</v>
      </c>
      <c r="G296" s="2">
        <v>1.97133</v>
      </c>
      <c r="H296" s="2">
        <v>0</v>
      </c>
      <c r="I296" s="2">
        <v>22225.200000000001</v>
      </c>
      <c r="J296" s="2">
        <v>0</v>
      </c>
      <c r="K296" s="2">
        <v>474.01600000000002</v>
      </c>
      <c r="L296" s="2">
        <v>0</v>
      </c>
      <c r="M296" s="3">
        <v>2.01614</v>
      </c>
      <c r="N296" s="2">
        <v>0</v>
      </c>
      <c r="O296" s="3">
        <v>484.791</v>
      </c>
      <c r="P296" s="2">
        <v>0</v>
      </c>
      <c r="Q296" s="2">
        <v>500.685</v>
      </c>
      <c r="R296" s="2">
        <v>0</v>
      </c>
      <c r="S296" s="2">
        <v>38.900100000000002</v>
      </c>
      <c r="T296" s="2">
        <v>0</v>
      </c>
      <c r="U296" s="2">
        <v>36.241900000000001</v>
      </c>
      <c r="V296" s="2">
        <v>0</v>
      </c>
      <c r="W296" s="2">
        <v>3.5861700000000001</v>
      </c>
      <c r="X296" s="2">
        <v>0</v>
      </c>
      <c r="Y296" s="2">
        <v>3.1909000000000001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42571.652696168981</v>
      </c>
      <c r="B297" t="s">
        <v>329</v>
      </c>
      <c r="C297" s="2">
        <v>4.1295200000000003</v>
      </c>
      <c r="D297" s="2">
        <v>0</v>
      </c>
      <c r="E297" s="2">
        <v>92.849199999999996</v>
      </c>
      <c r="F297" s="2">
        <v>0</v>
      </c>
      <c r="G297" s="2">
        <v>1.9683299999999999</v>
      </c>
      <c r="H297" s="2">
        <v>0</v>
      </c>
      <c r="I297" s="2">
        <v>22414.6</v>
      </c>
      <c r="J297" s="2">
        <v>0</v>
      </c>
      <c r="K297" s="2">
        <v>475.37700000000001</v>
      </c>
      <c r="L297" s="2">
        <v>0</v>
      </c>
      <c r="M297" s="3">
        <v>2.0134599999999998</v>
      </c>
      <c r="N297" s="2">
        <v>0</v>
      </c>
      <c r="O297" s="3">
        <v>486.27699999999999</v>
      </c>
      <c r="P297" s="2">
        <v>0</v>
      </c>
      <c r="Q297" s="2">
        <v>500.69600000000003</v>
      </c>
      <c r="R297" s="2">
        <v>0</v>
      </c>
      <c r="S297" s="2">
        <v>38.899799999999999</v>
      </c>
      <c r="T297" s="2">
        <v>0</v>
      </c>
      <c r="U297" s="2">
        <v>36.2393</v>
      </c>
      <c r="V297" s="2">
        <v>0</v>
      </c>
      <c r="W297" s="2">
        <v>3.58324</v>
      </c>
      <c r="X297" s="2">
        <v>0</v>
      </c>
      <c r="Y297" s="2">
        <v>3.1915300000000002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42571.65270766204</v>
      </c>
      <c r="B298" t="s">
        <v>330</v>
      </c>
      <c r="C298" s="2">
        <v>4.1293899999999999</v>
      </c>
      <c r="D298" s="2">
        <v>0</v>
      </c>
      <c r="E298" s="2">
        <v>92.830600000000004</v>
      </c>
      <c r="F298" s="2">
        <v>0</v>
      </c>
      <c r="G298" s="2">
        <v>1.9700500000000001</v>
      </c>
      <c r="H298" s="2">
        <v>0</v>
      </c>
      <c r="I298" s="2">
        <v>22521</v>
      </c>
      <c r="J298" s="2">
        <v>0</v>
      </c>
      <c r="K298" s="2">
        <v>475.97899999999998</v>
      </c>
      <c r="L298" s="2">
        <v>0</v>
      </c>
      <c r="M298" s="3">
        <v>2.0154399999999999</v>
      </c>
      <c r="N298" s="2">
        <v>0</v>
      </c>
      <c r="O298" s="3">
        <v>486.94499999999999</v>
      </c>
      <c r="P298" s="2">
        <v>0</v>
      </c>
      <c r="Q298" s="2">
        <v>500.69</v>
      </c>
      <c r="R298" s="2">
        <v>0</v>
      </c>
      <c r="S298" s="2">
        <v>38.899000000000001</v>
      </c>
      <c r="T298" s="2">
        <v>0</v>
      </c>
      <c r="U298" s="2">
        <v>36.235100000000003</v>
      </c>
      <c r="V298" s="2">
        <v>0</v>
      </c>
      <c r="W298" s="2">
        <v>3.5855899999999998</v>
      </c>
      <c r="X298" s="2">
        <v>0</v>
      </c>
      <c r="Y298" s="2">
        <v>3.19184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42571.652719189813</v>
      </c>
      <c r="B299" t="s">
        <v>331</v>
      </c>
      <c r="C299" s="2">
        <v>4.1294899999999997</v>
      </c>
      <c r="D299" s="2">
        <v>0</v>
      </c>
      <c r="E299" s="2">
        <v>92.845699999999994</v>
      </c>
      <c r="F299" s="2">
        <v>0</v>
      </c>
      <c r="G299" s="2">
        <v>1.96835</v>
      </c>
      <c r="H299" s="2">
        <v>0</v>
      </c>
      <c r="I299" s="2">
        <v>22414.1</v>
      </c>
      <c r="J299" s="2">
        <v>0</v>
      </c>
      <c r="K299" s="2">
        <v>476.26400000000001</v>
      </c>
      <c r="L299" s="2">
        <v>0</v>
      </c>
      <c r="M299" s="3">
        <v>2.0134799999999999</v>
      </c>
      <c r="N299" s="2">
        <v>0</v>
      </c>
      <c r="O299" s="3">
        <v>487.18400000000003</v>
      </c>
      <c r="P299" s="2">
        <v>0</v>
      </c>
      <c r="Q299" s="2">
        <v>500.72199999999998</v>
      </c>
      <c r="R299" s="2">
        <v>0</v>
      </c>
      <c r="S299" s="2">
        <v>38.904400000000003</v>
      </c>
      <c r="T299" s="2">
        <v>0</v>
      </c>
      <c r="U299" s="2">
        <v>36.235399999999998</v>
      </c>
      <c r="V299" s="2">
        <v>0</v>
      </c>
      <c r="W299" s="2">
        <v>3.58751</v>
      </c>
      <c r="X299" s="2">
        <v>0</v>
      </c>
      <c r="Y299" s="2">
        <v>3.1901700000000002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42571.652730671296</v>
      </c>
      <c r="B300" t="s">
        <v>332</v>
      </c>
      <c r="C300" s="2">
        <v>4.1295299999999999</v>
      </c>
      <c r="D300" s="2">
        <v>0</v>
      </c>
      <c r="E300" s="2">
        <v>92.850399999999993</v>
      </c>
      <c r="F300" s="2">
        <v>0</v>
      </c>
      <c r="G300" s="2">
        <v>1.96546</v>
      </c>
      <c r="H300" s="2">
        <v>0</v>
      </c>
      <c r="I300" s="2">
        <v>22589.9</v>
      </c>
      <c r="J300" s="2">
        <v>0</v>
      </c>
      <c r="K300" s="2">
        <v>475.78699999999998</v>
      </c>
      <c r="L300" s="2">
        <v>0</v>
      </c>
      <c r="M300" s="3">
        <v>2.0108899999999998</v>
      </c>
      <c r="N300" s="2">
        <v>0</v>
      </c>
      <c r="O300" s="3">
        <v>486.78399999999999</v>
      </c>
      <c r="P300" s="2">
        <v>0</v>
      </c>
      <c r="Q300" s="2">
        <v>500.72899999999998</v>
      </c>
      <c r="R300" s="2">
        <v>0</v>
      </c>
      <c r="S300" s="2">
        <v>38.899799999999999</v>
      </c>
      <c r="T300" s="2">
        <v>0</v>
      </c>
      <c r="U300" s="2">
        <v>36.239100000000001</v>
      </c>
      <c r="V300" s="2">
        <v>0</v>
      </c>
      <c r="W300" s="2">
        <v>3.5889799999999998</v>
      </c>
      <c r="X300" s="2">
        <v>0</v>
      </c>
      <c r="Y300" s="2">
        <v>3.19082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42571.652742337959</v>
      </c>
      <c r="B301" t="s">
        <v>333</v>
      </c>
      <c r="C301" s="2">
        <v>4.1295400000000004</v>
      </c>
      <c r="D301" s="2">
        <v>0</v>
      </c>
      <c r="E301" s="2">
        <v>92.852000000000004</v>
      </c>
      <c r="F301" s="2">
        <v>0</v>
      </c>
      <c r="G301" s="2">
        <v>1.96393</v>
      </c>
      <c r="H301" s="2">
        <v>0</v>
      </c>
      <c r="I301" s="2">
        <v>22619.200000000001</v>
      </c>
      <c r="J301" s="2">
        <v>0</v>
      </c>
      <c r="K301" s="2">
        <v>476.298</v>
      </c>
      <c r="L301" s="2">
        <v>0</v>
      </c>
      <c r="M301" s="3">
        <v>2.0093800000000002</v>
      </c>
      <c r="N301" s="2">
        <v>0</v>
      </c>
      <c r="O301" s="3">
        <v>487.32100000000003</v>
      </c>
      <c r="P301" s="2">
        <v>0</v>
      </c>
      <c r="Q301" s="2">
        <v>500.72300000000001</v>
      </c>
      <c r="R301" s="2">
        <v>0</v>
      </c>
      <c r="S301" s="2">
        <v>38.903100000000002</v>
      </c>
      <c r="T301" s="2">
        <v>0</v>
      </c>
      <c r="U301" s="2">
        <v>36.2286</v>
      </c>
      <c r="V301" s="2">
        <v>0</v>
      </c>
      <c r="W301" s="2">
        <v>3.58725</v>
      </c>
      <c r="X301" s="2">
        <v>0</v>
      </c>
      <c r="Y301" s="2">
        <v>3.1913200000000002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42571.652753645831</v>
      </c>
      <c r="B302" t="s">
        <v>334</v>
      </c>
      <c r="C302" s="2">
        <v>4.1294399999999998</v>
      </c>
      <c r="D302" s="2">
        <v>0</v>
      </c>
      <c r="E302" s="2">
        <v>92.837500000000006</v>
      </c>
      <c r="F302" s="2">
        <v>0</v>
      </c>
      <c r="G302" s="2">
        <v>1.9667600000000001</v>
      </c>
      <c r="H302" s="2">
        <v>0</v>
      </c>
      <c r="I302" s="2">
        <v>22511</v>
      </c>
      <c r="J302" s="2">
        <v>0</v>
      </c>
      <c r="K302" s="2">
        <v>478.64499999999998</v>
      </c>
      <c r="L302" s="2">
        <v>0</v>
      </c>
      <c r="M302" s="3">
        <v>2.0120499999999999</v>
      </c>
      <c r="N302" s="2">
        <v>0</v>
      </c>
      <c r="O302" s="3">
        <v>489.66699999999997</v>
      </c>
      <c r="P302" s="2">
        <v>0</v>
      </c>
      <c r="Q302" s="2">
        <v>500.721</v>
      </c>
      <c r="R302" s="2">
        <v>0</v>
      </c>
      <c r="S302" s="2">
        <v>38.902299999999997</v>
      </c>
      <c r="T302" s="2">
        <v>0</v>
      </c>
      <c r="U302" s="2">
        <v>36.231400000000001</v>
      </c>
      <c r="V302" s="2">
        <v>0</v>
      </c>
      <c r="W302" s="2">
        <v>3.5866699999999998</v>
      </c>
      <c r="X302" s="2">
        <v>0</v>
      </c>
      <c r="Y302" s="2">
        <v>3.1917800000000001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42571.652765219907</v>
      </c>
      <c r="B303" t="s">
        <v>335</v>
      </c>
      <c r="C303" s="2">
        <v>4.12941</v>
      </c>
      <c r="D303" s="2">
        <v>0</v>
      </c>
      <c r="E303" s="2">
        <v>92.833399999999997</v>
      </c>
      <c r="F303" s="2">
        <v>0</v>
      </c>
      <c r="G303" s="2">
        <v>1.9649799999999999</v>
      </c>
      <c r="H303" s="2">
        <v>0</v>
      </c>
      <c r="I303" s="2">
        <v>22471</v>
      </c>
      <c r="J303" s="2">
        <v>0</v>
      </c>
      <c r="K303" s="2">
        <v>478.62400000000002</v>
      </c>
      <c r="L303" s="2">
        <v>0</v>
      </c>
      <c r="M303" s="3">
        <v>2.0101499999999999</v>
      </c>
      <c r="N303" s="2">
        <v>0</v>
      </c>
      <c r="O303" s="3">
        <v>489.62700000000001</v>
      </c>
      <c r="P303" s="2">
        <v>0</v>
      </c>
      <c r="Q303" s="2">
        <v>500.74200000000002</v>
      </c>
      <c r="R303" s="2">
        <v>0</v>
      </c>
      <c r="S303" s="2">
        <v>38.903199999999998</v>
      </c>
      <c r="T303" s="2">
        <v>0</v>
      </c>
      <c r="U303" s="2">
        <v>36.230499999999999</v>
      </c>
      <c r="V303" s="2">
        <v>0</v>
      </c>
      <c r="W303" s="2">
        <v>3.5849299999999999</v>
      </c>
      <c r="X303" s="2">
        <v>0</v>
      </c>
      <c r="Y303" s="2">
        <v>3.1915300000000002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42571.652776689814</v>
      </c>
      <c r="B304" t="s">
        <v>336</v>
      </c>
      <c r="C304" s="2">
        <v>4.1296099999999996</v>
      </c>
      <c r="D304" s="2">
        <v>0</v>
      </c>
      <c r="E304" s="2">
        <v>92.862200000000001</v>
      </c>
      <c r="F304" s="2">
        <v>0</v>
      </c>
      <c r="G304" s="2">
        <v>1.9666399999999999</v>
      </c>
      <c r="H304" s="2">
        <v>0</v>
      </c>
      <c r="I304" s="2">
        <v>22548.7</v>
      </c>
      <c r="J304" s="2">
        <v>0</v>
      </c>
      <c r="K304" s="2">
        <v>476.89600000000002</v>
      </c>
      <c r="L304" s="2">
        <v>0</v>
      </c>
      <c r="M304" s="3">
        <v>2.0120100000000001</v>
      </c>
      <c r="N304" s="2">
        <v>0</v>
      </c>
      <c r="O304" s="3">
        <v>487.89699999999999</v>
      </c>
      <c r="P304" s="2">
        <v>0</v>
      </c>
      <c r="Q304" s="2">
        <v>500.69</v>
      </c>
      <c r="R304" s="2">
        <v>0</v>
      </c>
      <c r="S304" s="2">
        <v>38.902099999999997</v>
      </c>
      <c r="T304" s="2">
        <v>0</v>
      </c>
      <c r="U304" s="2">
        <v>36.233499999999999</v>
      </c>
      <c r="V304" s="2">
        <v>0</v>
      </c>
      <c r="W304" s="2">
        <v>3.5873699999999999</v>
      </c>
      <c r="X304" s="2">
        <v>0</v>
      </c>
      <c r="Y304" s="2">
        <v>3.1920600000000001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42571.652788391206</v>
      </c>
      <c r="B305" t="s">
        <v>337</v>
      </c>
      <c r="C305" s="2">
        <v>4.1296099999999996</v>
      </c>
      <c r="D305" s="2">
        <v>0</v>
      </c>
      <c r="E305" s="2">
        <v>92.862899999999996</v>
      </c>
      <c r="F305" s="2">
        <v>0</v>
      </c>
      <c r="G305" s="2">
        <v>1.96516</v>
      </c>
      <c r="H305" s="2">
        <v>0</v>
      </c>
      <c r="I305" s="2">
        <v>22518.2</v>
      </c>
      <c r="J305" s="2">
        <v>0</v>
      </c>
      <c r="K305" s="2">
        <v>478.39600000000002</v>
      </c>
      <c r="L305" s="2">
        <v>0</v>
      </c>
      <c r="M305" s="3">
        <v>2.0104299999999999</v>
      </c>
      <c r="N305" s="2">
        <v>0</v>
      </c>
      <c r="O305" s="3">
        <v>489.41699999999997</v>
      </c>
      <c r="P305" s="2">
        <v>0</v>
      </c>
      <c r="Q305" s="2">
        <v>500.685</v>
      </c>
      <c r="R305" s="2">
        <v>0</v>
      </c>
      <c r="S305" s="2">
        <v>38.898600000000002</v>
      </c>
      <c r="T305" s="2">
        <v>0</v>
      </c>
      <c r="U305" s="2">
        <v>36.233899999999998</v>
      </c>
      <c r="V305" s="2">
        <v>0</v>
      </c>
      <c r="W305" s="2">
        <v>3.5872600000000001</v>
      </c>
      <c r="X305" s="2">
        <v>0</v>
      </c>
      <c r="Y305" s="2">
        <v>3.1909700000000001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42571.652799733798</v>
      </c>
      <c r="B306" t="s">
        <v>338</v>
      </c>
      <c r="C306" s="2">
        <v>4.1296499999999998</v>
      </c>
      <c r="D306" s="2">
        <v>0</v>
      </c>
      <c r="E306" s="2">
        <v>92.868499999999997</v>
      </c>
      <c r="F306" s="2">
        <v>0</v>
      </c>
      <c r="G306" s="2">
        <v>1.96316</v>
      </c>
      <c r="H306" s="2">
        <v>0</v>
      </c>
      <c r="I306" s="2">
        <v>22670.1</v>
      </c>
      <c r="J306" s="2">
        <v>0</v>
      </c>
      <c r="K306" s="2">
        <v>478.24900000000002</v>
      </c>
      <c r="L306" s="2">
        <v>0</v>
      </c>
      <c r="M306" s="3">
        <v>2.0087000000000002</v>
      </c>
      <c r="N306" s="2">
        <v>0</v>
      </c>
      <c r="O306" s="3">
        <v>489.34199999999998</v>
      </c>
      <c r="P306" s="2">
        <v>0</v>
      </c>
      <c r="Q306" s="2">
        <v>500.71800000000002</v>
      </c>
      <c r="R306" s="2">
        <v>0</v>
      </c>
      <c r="S306" s="2">
        <v>38.9011</v>
      </c>
      <c r="T306" s="2">
        <v>0</v>
      </c>
      <c r="U306" s="2">
        <v>36.236499999999999</v>
      </c>
      <c r="V306" s="2">
        <v>0</v>
      </c>
      <c r="W306" s="2">
        <v>3.5879699999999999</v>
      </c>
      <c r="X306" s="2">
        <v>0</v>
      </c>
      <c r="Y306" s="2">
        <v>3.1904599999999999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42571.652811319444</v>
      </c>
      <c r="B307" t="s">
        <v>339</v>
      </c>
      <c r="C307" s="2">
        <v>4.1295500000000001</v>
      </c>
      <c r="D307" s="2">
        <v>0</v>
      </c>
      <c r="E307" s="2">
        <v>92.853700000000003</v>
      </c>
      <c r="F307" s="2">
        <v>0</v>
      </c>
      <c r="G307" s="2">
        <v>1.9623200000000001</v>
      </c>
      <c r="H307" s="2">
        <v>0</v>
      </c>
      <c r="I307" s="2">
        <v>22409.200000000001</v>
      </c>
      <c r="J307" s="2">
        <v>0</v>
      </c>
      <c r="K307" s="2">
        <v>478.15600000000001</v>
      </c>
      <c r="L307" s="2">
        <v>0</v>
      </c>
      <c r="M307" s="3">
        <v>2.0072999999999999</v>
      </c>
      <c r="N307" s="2">
        <v>0</v>
      </c>
      <c r="O307" s="3">
        <v>489.11599999999999</v>
      </c>
      <c r="P307" s="2">
        <v>0</v>
      </c>
      <c r="Q307" s="2">
        <v>500.71499999999997</v>
      </c>
      <c r="R307" s="2">
        <v>0</v>
      </c>
      <c r="S307" s="2">
        <v>38.899000000000001</v>
      </c>
      <c r="T307" s="2">
        <v>0</v>
      </c>
      <c r="U307" s="2">
        <v>36.2316</v>
      </c>
      <c r="V307" s="2">
        <v>0</v>
      </c>
      <c r="W307" s="2">
        <v>3.5876399999999999</v>
      </c>
      <c r="X307" s="2">
        <v>0</v>
      </c>
      <c r="Y307" s="2">
        <v>3.1898599999999999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42571.652822812503</v>
      </c>
      <c r="B308" t="s">
        <v>340</v>
      </c>
      <c r="C308" s="2">
        <v>4.1296200000000001</v>
      </c>
      <c r="D308" s="2">
        <v>0</v>
      </c>
      <c r="E308" s="2">
        <v>92.864800000000002</v>
      </c>
      <c r="F308" s="2">
        <v>0</v>
      </c>
      <c r="G308" s="2">
        <v>1.9654499999999999</v>
      </c>
      <c r="H308" s="2">
        <v>0</v>
      </c>
      <c r="I308" s="2">
        <v>22499.9</v>
      </c>
      <c r="J308" s="2">
        <v>0</v>
      </c>
      <c r="K308" s="2">
        <v>480.61</v>
      </c>
      <c r="L308" s="2">
        <v>0</v>
      </c>
      <c r="M308" s="3">
        <v>2.0106899999999999</v>
      </c>
      <c r="N308" s="2">
        <v>0</v>
      </c>
      <c r="O308" s="3">
        <v>491.673</v>
      </c>
      <c r="P308" s="2">
        <v>0</v>
      </c>
      <c r="Q308" s="2">
        <v>500.71</v>
      </c>
      <c r="R308" s="2">
        <v>0</v>
      </c>
      <c r="S308" s="2">
        <v>38.903199999999998</v>
      </c>
      <c r="T308" s="2">
        <v>0</v>
      </c>
      <c r="U308" s="2">
        <v>36.237499999999997</v>
      </c>
      <c r="V308" s="2">
        <v>0</v>
      </c>
      <c r="W308" s="2">
        <v>3.5889199999999999</v>
      </c>
      <c r="X308" s="2">
        <v>0</v>
      </c>
      <c r="Y308" s="2">
        <v>3.1912500000000001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42571.652834236113</v>
      </c>
      <c r="B309" t="s">
        <v>341</v>
      </c>
      <c r="C309" s="2">
        <v>4.1295299999999999</v>
      </c>
      <c r="D309" s="2">
        <v>0</v>
      </c>
      <c r="E309" s="2">
        <v>92.851399999999998</v>
      </c>
      <c r="F309" s="2">
        <v>0</v>
      </c>
      <c r="G309" s="2">
        <v>1.9642200000000001</v>
      </c>
      <c r="H309" s="2">
        <v>0</v>
      </c>
      <c r="I309" s="2">
        <v>22488.5</v>
      </c>
      <c r="J309" s="2">
        <v>0</v>
      </c>
      <c r="K309" s="2">
        <v>480.06299999999999</v>
      </c>
      <c r="L309" s="2">
        <v>0</v>
      </c>
      <c r="M309" s="3">
        <v>2.0093999999999999</v>
      </c>
      <c r="N309" s="2">
        <v>0</v>
      </c>
      <c r="O309" s="3">
        <v>491.108</v>
      </c>
      <c r="P309" s="2">
        <v>0</v>
      </c>
      <c r="Q309" s="2">
        <v>500.70600000000002</v>
      </c>
      <c r="R309" s="2">
        <v>0</v>
      </c>
      <c r="S309" s="2">
        <v>38.893799999999999</v>
      </c>
      <c r="T309" s="2">
        <v>0</v>
      </c>
      <c r="U309" s="2">
        <v>36.233800000000002</v>
      </c>
      <c r="V309" s="2">
        <v>0</v>
      </c>
      <c r="W309" s="2">
        <v>3.5869200000000001</v>
      </c>
      <c r="X309" s="2">
        <v>0</v>
      </c>
      <c r="Y309" s="2">
        <v>3.1908300000000001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42571.652845763892</v>
      </c>
      <c r="B310" t="s">
        <v>342</v>
      </c>
      <c r="C310" s="2">
        <v>4.12967</v>
      </c>
      <c r="D310" s="2">
        <v>0</v>
      </c>
      <c r="E310" s="2">
        <v>92.870999999999995</v>
      </c>
      <c r="F310" s="2">
        <v>0</v>
      </c>
      <c r="G310" s="2">
        <v>1.9632400000000001</v>
      </c>
      <c r="H310" s="2">
        <v>0</v>
      </c>
      <c r="I310" s="2">
        <v>22545.7</v>
      </c>
      <c r="J310" s="2">
        <v>0</v>
      </c>
      <c r="K310" s="2">
        <v>480.93599999999998</v>
      </c>
      <c r="L310" s="2">
        <v>0</v>
      </c>
      <c r="M310" s="3">
        <v>2.0085299999999999</v>
      </c>
      <c r="N310" s="2">
        <v>0</v>
      </c>
      <c r="O310" s="3">
        <v>492.03</v>
      </c>
      <c r="P310" s="2">
        <v>0</v>
      </c>
      <c r="Q310" s="2">
        <v>500.71600000000001</v>
      </c>
      <c r="R310" s="2">
        <v>0</v>
      </c>
      <c r="S310" s="2">
        <v>38.895099999999999</v>
      </c>
      <c r="T310" s="2">
        <v>0</v>
      </c>
      <c r="U310" s="2">
        <v>36.238199999999999</v>
      </c>
      <c r="V310" s="2">
        <v>0</v>
      </c>
      <c r="W310" s="2">
        <v>3.5878700000000001</v>
      </c>
      <c r="X310" s="2">
        <v>0</v>
      </c>
      <c r="Y310" s="2">
        <v>3.1911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42571.652857280096</v>
      </c>
      <c r="B311" t="s">
        <v>343</v>
      </c>
      <c r="C311" s="2">
        <v>4.1296299999999997</v>
      </c>
      <c r="D311" s="2">
        <v>0</v>
      </c>
      <c r="E311" s="2">
        <v>92.865499999999997</v>
      </c>
      <c r="F311" s="2">
        <v>0</v>
      </c>
      <c r="G311" s="2">
        <v>1.96546</v>
      </c>
      <c r="H311" s="2">
        <v>0</v>
      </c>
      <c r="I311" s="2">
        <v>22519.200000000001</v>
      </c>
      <c r="J311" s="2">
        <v>0</v>
      </c>
      <c r="K311" s="2">
        <v>479.72699999999998</v>
      </c>
      <c r="L311" s="2">
        <v>0</v>
      </c>
      <c r="M311" s="3">
        <v>2.0107400000000002</v>
      </c>
      <c r="N311" s="2">
        <v>0</v>
      </c>
      <c r="O311" s="3">
        <v>490.779</v>
      </c>
      <c r="P311" s="2">
        <v>0</v>
      </c>
      <c r="Q311" s="2">
        <v>500.709</v>
      </c>
      <c r="R311" s="2">
        <v>0</v>
      </c>
      <c r="S311" s="2">
        <v>38.896099999999997</v>
      </c>
      <c r="T311" s="2">
        <v>0</v>
      </c>
      <c r="U311" s="2">
        <v>36.2348</v>
      </c>
      <c r="V311" s="2">
        <v>0</v>
      </c>
      <c r="W311" s="2">
        <v>3.5870099999999998</v>
      </c>
      <c r="X311" s="2">
        <v>0</v>
      </c>
      <c r="Y311" s="2">
        <v>3.19082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42571.652868773148</v>
      </c>
      <c r="B312" t="s">
        <v>344</v>
      </c>
      <c r="C312" s="2">
        <v>4.1296499999999998</v>
      </c>
      <c r="D312" s="2">
        <v>0</v>
      </c>
      <c r="E312" s="2">
        <v>92.868700000000004</v>
      </c>
      <c r="F312" s="2">
        <v>0</v>
      </c>
      <c r="G312" s="2">
        <v>1.9633400000000001</v>
      </c>
      <c r="H312" s="2">
        <v>0</v>
      </c>
      <c r="I312" s="2">
        <v>22494.2</v>
      </c>
      <c r="J312" s="2">
        <v>0</v>
      </c>
      <c r="K312" s="2">
        <v>481.54300000000001</v>
      </c>
      <c r="L312" s="2">
        <v>0</v>
      </c>
      <c r="M312" s="3">
        <v>2.0085099999999998</v>
      </c>
      <c r="N312" s="2">
        <v>0</v>
      </c>
      <c r="O312" s="3">
        <v>492.625</v>
      </c>
      <c r="P312" s="2">
        <v>0</v>
      </c>
      <c r="Q312" s="2">
        <v>500.714</v>
      </c>
      <c r="R312" s="2">
        <v>0</v>
      </c>
      <c r="S312" s="2">
        <v>38.896299999999997</v>
      </c>
      <c r="T312" s="2">
        <v>0</v>
      </c>
      <c r="U312" s="2">
        <v>36.238300000000002</v>
      </c>
      <c r="V312" s="2">
        <v>0</v>
      </c>
      <c r="W312" s="2">
        <v>3.5883099999999999</v>
      </c>
      <c r="X312" s="2">
        <v>0</v>
      </c>
      <c r="Y312" s="2">
        <v>3.1911499999999999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42571.652880381946</v>
      </c>
      <c r="B313" t="s">
        <v>345</v>
      </c>
      <c r="C313" s="2">
        <v>4.1295799999999998</v>
      </c>
      <c r="D313" s="2">
        <v>0</v>
      </c>
      <c r="E313" s="2">
        <v>92.858099999999993</v>
      </c>
      <c r="F313" s="2">
        <v>0</v>
      </c>
      <c r="G313" s="2">
        <v>1.9635800000000001</v>
      </c>
      <c r="H313" s="2">
        <v>0</v>
      </c>
      <c r="I313" s="2">
        <v>22674.5</v>
      </c>
      <c r="J313" s="2">
        <v>0</v>
      </c>
      <c r="K313" s="2">
        <v>481.91300000000001</v>
      </c>
      <c r="L313" s="2">
        <v>0</v>
      </c>
      <c r="M313" s="3">
        <v>2.0091399999999999</v>
      </c>
      <c r="N313" s="2">
        <v>0</v>
      </c>
      <c r="O313" s="3">
        <v>493.09399999999999</v>
      </c>
      <c r="P313" s="2">
        <v>0</v>
      </c>
      <c r="Q313" s="2">
        <v>500.67899999999997</v>
      </c>
      <c r="R313" s="2">
        <v>0</v>
      </c>
      <c r="S313" s="2">
        <v>38.900599999999997</v>
      </c>
      <c r="T313" s="2">
        <v>0</v>
      </c>
      <c r="U313" s="2">
        <v>36.237000000000002</v>
      </c>
      <c r="V313" s="2">
        <v>0</v>
      </c>
      <c r="W313" s="2">
        <v>3.5872299999999999</v>
      </c>
      <c r="X313" s="2">
        <v>0</v>
      </c>
      <c r="Y313" s="2">
        <v>3.1905399999999999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42571.652891840276</v>
      </c>
      <c r="B314" t="s">
        <v>346</v>
      </c>
      <c r="C314" s="2">
        <v>4.1296499999999998</v>
      </c>
      <c r="D314" s="2">
        <v>0</v>
      </c>
      <c r="E314" s="2">
        <v>92.869</v>
      </c>
      <c r="F314" s="2">
        <v>0</v>
      </c>
      <c r="G314" s="2">
        <v>1.9621999999999999</v>
      </c>
      <c r="H314" s="2">
        <v>0</v>
      </c>
      <c r="I314" s="2">
        <v>22605</v>
      </c>
      <c r="J314" s="2">
        <v>0</v>
      </c>
      <c r="K314" s="2">
        <v>482.99799999999999</v>
      </c>
      <c r="L314" s="2">
        <v>0</v>
      </c>
      <c r="M314" s="3">
        <v>2.00759</v>
      </c>
      <c r="N314" s="2">
        <v>0</v>
      </c>
      <c r="O314" s="3">
        <v>494.16899999999998</v>
      </c>
      <c r="P314" s="2">
        <v>0</v>
      </c>
      <c r="Q314" s="2">
        <v>500.74400000000003</v>
      </c>
      <c r="R314" s="2">
        <v>0</v>
      </c>
      <c r="S314" s="2">
        <v>38.9011</v>
      </c>
      <c r="T314" s="2">
        <v>0</v>
      </c>
      <c r="U314" s="2">
        <v>36.242699999999999</v>
      </c>
      <c r="V314" s="2">
        <v>0</v>
      </c>
      <c r="W314" s="2">
        <v>3.58711</v>
      </c>
      <c r="X314" s="2">
        <v>0</v>
      </c>
      <c r="Y314" s="2">
        <v>3.1904499999999998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42571.652903379632</v>
      </c>
      <c r="B315" t="s">
        <v>347</v>
      </c>
      <c r="C315" s="2">
        <v>4.12967</v>
      </c>
      <c r="D315" s="2">
        <v>0</v>
      </c>
      <c r="E315" s="2">
        <v>92.870999999999995</v>
      </c>
      <c r="F315" s="2">
        <v>0</v>
      </c>
      <c r="G315" s="2">
        <v>1.96424</v>
      </c>
      <c r="H315" s="2">
        <v>0</v>
      </c>
      <c r="I315" s="2">
        <v>22636.2</v>
      </c>
      <c r="J315" s="2">
        <v>0</v>
      </c>
      <c r="K315" s="2">
        <v>483.15300000000002</v>
      </c>
      <c r="L315" s="2">
        <v>0</v>
      </c>
      <c r="M315" s="3">
        <v>2.0097299999999998</v>
      </c>
      <c r="N315" s="2">
        <v>0</v>
      </c>
      <c r="O315" s="3">
        <v>494.34300000000002</v>
      </c>
      <c r="P315" s="2">
        <v>0</v>
      </c>
      <c r="Q315" s="2">
        <v>500.71499999999997</v>
      </c>
      <c r="R315" s="2">
        <v>0</v>
      </c>
      <c r="S315" s="2">
        <v>38.910299999999999</v>
      </c>
      <c r="T315" s="2">
        <v>0</v>
      </c>
      <c r="U315" s="2">
        <v>36.245600000000003</v>
      </c>
      <c r="V315" s="2">
        <v>0</v>
      </c>
      <c r="W315" s="2">
        <v>3.5867900000000001</v>
      </c>
      <c r="X315" s="2">
        <v>0</v>
      </c>
      <c r="Y315" s="2">
        <v>3.1897500000000001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42571.652914988423</v>
      </c>
      <c r="B316" t="s">
        <v>348</v>
      </c>
      <c r="C316" s="2">
        <v>4.1296099999999996</v>
      </c>
      <c r="D316" s="2">
        <v>0</v>
      </c>
      <c r="E316" s="2">
        <v>92.863399999999999</v>
      </c>
      <c r="F316" s="2">
        <v>0</v>
      </c>
      <c r="G316" s="2">
        <v>1.9603200000000001</v>
      </c>
      <c r="H316" s="2">
        <v>0</v>
      </c>
      <c r="I316" s="2">
        <v>22200.799999999999</v>
      </c>
      <c r="J316" s="2">
        <v>0</v>
      </c>
      <c r="K316" s="2">
        <v>482.77699999999999</v>
      </c>
      <c r="L316" s="2">
        <v>0</v>
      </c>
      <c r="M316" s="3">
        <v>2.0048300000000001</v>
      </c>
      <c r="N316" s="2">
        <v>0</v>
      </c>
      <c r="O316" s="3">
        <v>493.73899999999998</v>
      </c>
      <c r="P316" s="2">
        <v>0</v>
      </c>
      <c r="Q316" s="2">
        <v>500.71300000000002</v>
      </c>
      <c r="R316" s="2">
        <v>0</v>
      </c>
      <c r="S316" s="2">
        <v>38.9011</v>
      </c>
      <c r="T316" s="2">
        <v>0</v>
      </c>
      <c r="U316" s="2">
        <v>36.251800000000003</v>
      </c>
      <c r="V316" s="2">
        <v>0</v>
      </c>
      <c r="W316" s="2">
        <v>3.5885400000000001</v>
      </c>
      <c r="X316" s="2">
        <v>0</v>
      </c>
      <c r="Y316" s="2">
        <v>3.1894499999999999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42571.652926354167</v>
      </c>
      <c r="B317" t="s">
        <v>349</v>
      </c>
      <c r="C317" s="2">
        <v>4.1296600000000003</v>
      </c>
      <c r="D317" s="2">
        <v>0</v>
      </c>
      <c r="E317" s="2">
        <v>92.870599999999996</v>
      </c>
      <c r="F317" s="2">
        <v>0</v>
      </c>
      <c r="G317" s="2">
        <v>1.9579599999999999</v>
      </c>
      <c r="H317" s="2">
        <v>0</v>
      </c>
      <c r="I317" s="2">
        <v>22723.8</v>
      </c>
      <c r="J317" s="2">
        <v>0</v>
      </c>
      <c r="K317" s="2">
        <v>482.803</v>
      </c>
      <c r="L317" s="2">
        <v>0</v>
      </c>
      <c r="M317" s="3">
        <v>2.0034900000000002</v>
      </c>
      <c r="N317" s="2">
        <v>0</v>
      </c>
      <c r="O317" s="3">
        <v>494.029</v>
      </c>
      <c r="P317" s="2">
        <v>0</v>
      </c>
      <c r="Q317" s="2">
        <v>500.70299999999997</v>
      </c>
      <c r="R317" s="2">
        <v>0</v>
      </c>
      <c r="S317" s="2">
        <v>38.900500000000001</v>
      </c>
      <c r="T317" s="2">
        <v>0</v>
      </c>
      <c r="U317" s="2">
        <v>36.249699999999997</v>
      </c>
      <c r="V317" s="2">
        <v>0</v>
      </c>
      <c r="W317" s="2">
        <v>3.5866899999999999</v>
      </c>
      <c r="X317" s="2">
        <v>0</v>
      </c>
      <c r="Y317" s="2">
        <v>3.18953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42571.65293783565</v>
      </c>
      <c r="B318" t="s">
        <v>350</v>
      </c>
      <c r="C318" s="2">
        <v>4.1297100000000002</v>
      </c>
      <c r="D318" s="2">
        <v>0</v>
      </c>
      <c r="E318" s="2">
        <v>92.877099999999999</v>
      </c>
      <c r="F318" s="2">
        <v>0</v>
      </c>
      <c r="G318" s="2">
        <v>1.9612799999999999</v>
      </c>
      <c r="H318" s="2">
        <v>0</v>
      </c>
      <c r="I318" s="2">
        <v>22623.3</v>
      </c>
      <c r="J318" s="2">
        <v>0</v>
      </c>
      <c r="K318" s="2">
        <v>484.34500000000003</v>
      </c>
      <c r="L318" s="2">
        <v>0</v>
      </c>
      <c r="M318" s="3">
        <v>2.0066799999999998</v>
      </c>
      <c r="N318" s="2">
        <v>0</v>
      </c>
      <c r="O318" s="3">
        <v>495.55599999999998</v>
      </c>
      <c r="P318" s="2">
        <v>0</v>
      </c>
      <c r="Q318" s="2">
        <v>500.68900000000002</v>
      </c>
      <c r="R318" s="2">
        <v>0</v>
      </c>
      <c r="S318" s="2">
        <v>38.900599999999997</v>
      </c>
      <c r="T318" s="2">
        <v>0</v>
      </c>
      <c r="U318" s="2">
        <v>36.252400000000002</v>
      </c>
      <c r="V318" s="2">
        <v>0</v>
      </c>
      <c r="W318" s="2">
        <v>3.5884100000000001</v>
      </c>
      <c r="X318" s="2">
        <v>0</v>
      </c>
      <c r="Y318" s="2">
        <v>3.1907299999999998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42571.652949374999</v>
      </c>
      <c r="B319" t="s">
        <v>351</v>
      </c>
      <c r="C319" s="2">
        <v>4.1296299999999997</v>
      </c>
      <c r="D319" s="2">
        <v>0</v>
      </c>
      <c r="E319" s="2">
        <v>92.866200000000006</v>
      </c>
      <c r="F319" s="2">
        <v>0</v>
      </c>
      <c r="G319" s="2">
        <v>1.9603999999999999</v>
      </c>
      <c r="H319" s="2">
        <v>0</v>
      </c>
      <c r="I319" s="2">
        <v>22644.400000000001</v>
      </c>
      <c r="J319" s="2">
        <v>0</v>
      </c>
      <c r="K319" s="2">
        <v>485.209</v>
      </c>
      <c r="L319" s="2">
        <v>0</v>
      </c>
      <c r="M319" s="3">
        <v>2.0058199999999999</v>
      </c>
      <c r="N319" s="2">
        <v>0</v>
      </c>
      <c r="O319" s="3">
        <v>496.45100000000002</v>
      </c>
      <c r="P319" s="2">
        <v>0</v>
      </c>
      <c r="Q319" s="2">
        <v>500.70499999999998</v>
      </c>
      <c r="R319" s="2">
        <v>0</v>
      </c>
      <c r="S319" s="2">
        <v>38.898699999999998</v>
      </c>
      <c r="T319" s="2">
        <v>0</v>
      </c>
      <c r="U319" s="2">
        <v>36.253500000000003</v>
      </c>
      <c r="V319" s="2">
        <v>0</v>
      </c>
      <c r="W319" s="2">
        <v>3.58812</v>
      </c>
      <c r="X319" s="2">
        <v>0</v>
      </c>
      <c r="Y319" s="2">
        <v>3.1899500000000001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42571.652960902778</v>
      </c>
      <c r="B320" t="s">
        <v>352</v>
      </c>
      <c r="C320" s="2">
        <v>4.1295599999999997</v>
      </c>
      <c r="D320" s="2">
        <v>0</v>
      </c>
      <c r="E320" s="2">
        <v>92.8553</v>
      </c>
      <c r="F320" s="2">
        <v>0</v>
      </c>
      <c r="G320" s="2">
        <v>1.9632700000000001</v>
      </c>
      <c r="H320" s="2">
        <v>0</v>
      </c>
      <c r="I320" s="2">
        <v>22658.1</v>
      </c>
      <c r="J320" s="2">
        <v>0</v>
      </c>
      <c r="K320" s="2">
        <v>484.38099999999997</v>
      </c>
      <c r="L320" s="2">
        <v>0</v>
      </c>
      <c r="M320" s="3">
        <v>2.0087799999999998</v>
      </c>
      <c r="N320" s="2">
        <v>0</v>
      </c>
      <c r="O320" s="3">
        <v>495.61</v>
      </c>
      <c r="P320" s="2">
        <v>0</v>
      </c>
      <c r="Q320" s="2">
        <v>500.71300000000002</v>
      </c>
      <c r="R320" s="2">
        <v>0</v>
      </c>
      <c r="S320" s="2">
        <v>38.898899999999998</v>
      </c>
      <c r="T320" s="2">
        <v>0</v>
      </c>
      <c r="U320" s="2">
        <v>36.254199999999997</v>
      </c>
      <c r="V320" s="2">
        <v>0</v>
      </c>
      <c r="W320" s="2">
        <v>3.5870600000000001</v>
      </c>
      <c r="X320" s="2">
        <v>0</v>
      </c>
      <c r="Y320" s="2">
        <v>3.1909399999999999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42571.652972418982</v>
      </c>
      <c r="B321" t="s">
        <v>353</v>
      </c>
      <c r="C321" s="2">
        <v>4.1296900000000001</v>
      </c>
      <c r="D321" s="2">
        <v>0</v>
      </c>
      <c r="E321" s="2">
        <v>92.875</v>
      </c>
      <c r="F321" s="2">
        <v>0</v>
      </c>
      <c r="G321" s="2">
        <v>1.9603699999999999</v>
      </c>
      <c r="H321" s="2">
        <v>0</v>
      </c>
      <c r="I321" s="2">
        <v>22621.599999999999</v>
      </c>
      <c r="J321" s="2">
        <v>0</v>
      </c>
      <c r="K321" s="2">
        <v>486.65899999999999</v>
      </c>
      <c r="L321" s="2">
        <v>0</v>
      </c>
      <c r="M321" s="3">
        <v>2.0057399999999999</v>
      </c>
      <c r="N321" s="2">
        <v>0</v>
      </c>
      <c r="O321" s="3">
        <v>497.923</v>
      </c>
      <c r="P321" s="2">
        <v>0</v>
      </c>
      <c r="Q321" s="2">
        <v>500.7</v>
      </c>
      <c r="R321" s="2">
        <v>0</v>
      </c>
      <c r="S321" s="2">
        <v>38.898899999999998</v>
      </c>
      <c r="T321" s="2">
        <v>0</v>
      </c>
      <c r="U321" s="2">
        <v>36.2562</v>
      </c>
      <c r="V321" s="2">
        <v>0</v>
      </c>
      <c r="W321" s="2">
        <v>3.5861299999999998</v>
      </c>
      <c r="X321" s="2">
        <v>0</v>
      </c>
      <c r="Y321" s="2">
        <v>3.1906699999999999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42571.652983888889</v>
      </c>
      <c r="B322" t="s">
        <v>354</v>
      </c>
      <c r="C322" s="2">
        <v>4.1297199999999998</v>
      </c>
      <c r="D322" s="2">
        <v>0</v>
      </c>
      <c r="E322" s="2">
        <v>92.879000000000005</v>
      </c>
      <c r="F322" s="2">
        <v>0</v>
      </c>
      <c r="G322" s="2">
        <v>1.9599500000000001</v>
      </c>
      <c r="H322" s="2">
        <v>0</v>
      </c>
      <c r="I322" s="2">
        <v>22579</v>
      </c>
      <c r="J322" s="2">
        <v>0</v>
      </c>
      <c r="K322" s="2">
        <v>484.47</v>
      </c>
      <c r="L322" s="2">
        <v>0</v>
      </c>
      <c r="M322" s="3">
        <v>2.0052300000000001</v>
      </c>
      <c r="N322" s="2">
        <v>0</v>
      </c>
      <c r="O322" s="3">
        <v>495.66199999999998</v>
      </c>
      <c r="P322" s="2">
        <v>0</v>
      </c>
      <c r="Q322" s="2">
        <v>500.70600000000002</v>
      </c>
      <c r="R322" s="2">
        <v>0</v>
      </c>
      <c r="S322" s="2">
        <v>38.896799999999999</v>
      </c>
      <c r="T322" s="2">
        <v>0</v>
      </c>
      <c r="U322" s="2">
        <v>36.2637</v>
      </c>
      <c r="V322" s="2">
        <v>0</v>
      </c>
      <c r="W322" s="2">
        <v>3.5891199999999999</v>
      </c>
      <c r="X322" s="2">
        <v>0</v>
      </c>
      <c r="Y322" s="2">
        <v>3.1905600000000001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42571.652995393517</v>
      </c>
      <c r="B323" t="s">
        <v>355</v>
      </c>
      <c r="C323" s="2">
        <v>4.1294899999999997</v>
      </c>
      <c r="D323" s="2">
        <v>0</v>
      </c>
      <c r="E323" s="2">
        <v>92.844800000000006</v>
      </c>
      <c r="F323" s="2">
        <v>0</v>
      </c>
      <c r="G323" s="2">
        <v>1.95841</v>
      </c>
      <c r="H323" s="2">
        <v>0</v>
      </c>
      <c r="I323" s="2">
        <v>22722.799999999999</v>
      </c>
      <c r="J323" s="2">
        <v>0</v>
      </c>
      <c r="K323" s="2">
        <v>486.69</v>
      </c>
      <c r="L323" s="2">
        <v>0</v>
      </c>
      <c r="M323" s="3">
        <v>2.0039400000000001</v>
      </c>
      <c r="N323" s="2">
        <v>0</v>
      </c>
      <c r="O323" s="3">
        <v>498.00700000000001</v>
      </c>
      <c r="P323" s="2">
        <v>0</v>
      </c>
      <c r="Q323" s="2">
        <v>500.71899999999999</v>
      </c>
      <c r="R323" s="2">
        <v>0</v>
      </c>
      <c r="S323" s="2">
        <v>38.898699999999998</v>
      </c>
      <c r="T323" s="2">
        <v>0</v>
      </c>
      <c r="U323" s="2">
        <v>36.265599999999999</v>
      </c>
      <c r="V323" s="2">
        <v>0</v>
      </c>
      <c r="W323" s="2">
        <v>3.5882700000000001</v>
      </c>
      <c r="X323" s="2">
        <v>0</v>
      </c>
      <c r="Y323" s="2">
        <v>3.1895500000000001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42571.653007048611</v>
      </c>
      <c r="B324" t="s">
        <v>356</v>
      </c>
      <c r="C324" s="2">
        <v>4.1295099999999998</v>
      </c>
      <c r="D324" s="2">
        <v>0</v>
      </c>
      <c r="E324" s="2">
        <v>92.848799999999997</v>
      </c>
      <c r="F324" s="2">
        <v>0</v>
      </c>
      <c r="G324" s="2">
        <v>1.9565999999999999</v>
      </c>
      <c r="H324" s="2">
        <v>0</v>
      </c>
      <c r="I324" s="2">
        <v>22623.3</v>
      </c>
      <c r="J324" s="2">
        <v>0</v>
      </c>
      <c r="K324" s="2">
        <v>485.16399999999999</v>
      </c>
      <c r="L324" s="2">
        <v>0</v>
      </c>
      <c r="M324" s="3">
        <v>2.0018899999999999</v>
      </c>
      <c r="N324" s="2">
        <v>0</v>
      </c>
      <c r="O324" s="3">
        <v>496.39400000000001</v>
      </c>
      <c r="P324" s="2">
        <v>0</v>
      </c>
      <c r="Q324" s="2">
        <v>500.70499999999998</v>
      </c>
      <c r="R324" s="2">
        <v>0</v>
      </c>
      <c r="S324" s="2">
        <v>38.901800000000001</v>
      </c>
      <c r="T324" s="2">
        <v>0</v>
      </c>
      <c r="U324" s="2">
        <v>36.267299999999999</v>
      </c>
      <c r="V324" s="2">
        <v>0</v>
      </c>
      <c r="W324" s="2">
        <v>3.5862099999999999</v>
      </c>
      <c r="X324" s="2">
        <v>0</v>
      </c>
      <c r="Y324" s="2">
        <v>3.1909000000000001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42571.653018506942</v>
      </c>
      <c r="B325" t="s">
        <v>357</v>
      </c>
      <c r="C325" s="2">
        <v>4.1295999999999999</v>
      </c>
      <c r="D325" s="2">
        <v>0</v>
      </c>
      <c r="E325" s="2">
        <v>92.860699999999994</v>
      </c>
      <c r="F325" s="2">
        <v>0</v>
      </c>
      <c r="G325" s="2">
        <v>1.9581</v>
      </c>
      <c r="H325" s="2">
        <v>0</v>
      </c>
      <c r="I325" s="2">
        <v>22575.200000000001</v>
      </c>
      <c r="J325" s="2">
        <v>0</v>
      </c>
      <c r="K325" s="2">
        <v>486.24099999999999</v>
      </c>
      <c r="L325" s="2">
        <v>0</v>
      </c>
      <c r="M325" s="3">
        <v>2.0033300000000001</v>
      </c>
      <c r="N325" s="2">
        <v>0</v>
      </c>
      <c r="O325" s="3">
        <v>497.47199999999998</v>
      </c>
      <c r="P325" s="2">
        <v>0</v>
      </c>
      <c r="Q325" s="2">
        <v>500.67200000000003</v>
      </c>
      <c r="R325" s="2">
        <v>0</v>
      </c>
      <c r="S325" s="2">
        <v>38.898600000000002</v>
      </c>
      <c r="T325" s="2">
        <v>0</v>
      </c>
      <c r="U325" s="2">
        <v>36.274900000000002</v>
      </c>
      <c r="V325" s="2">
        <v>0</v>
      </c>
      <c r="W325" s="2">
        <v>3.5882800000000001</v>
      </c>
      <c r="X325" s="2">
        <v>0</v>
      </c>
      <c r="Y325" s="2">
        <v>3.1914500000000001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42571.653029953704</v>
      </c>
      <c r="B326" t="s">
        <v>358</v>
      </c>
      <c r="C326" s="2">
        <v>4.1293699999999998</v>
      </c>
      <c r="D326" s="2">
        <v>0</v>
      </c>
      <c r="E326" s="2">
        <v>92.8279</v>
      </c>
      <c r="F326" s="2">
        <v>0</v>
      </c>
      <c r="G326" s="2">
        <v>1.9600299999999999</v>
      </c>
      <c r="H326" s="2">
        <v>0</v>
      </c>
      <c r="I326" s="2">
        <v>22672.799999999999</v>
      </c>
      <c r="J326" s="2">
        <v>0</v>
      </c>
      <c r="K326" s="2">
        <v>486.673</v>
      </c>
      <c r="L326" s="2">
        <v>0</v>
      </c>
      <c r="M326" s="3">
        <v>2.0055000000000001</v>
      </c>
      <c r="N326" s="2">
        <v>0</v>
      </c>
      <c r="O326" s="3">
        <v>497.96300000000002</v>
      </c>
      <c r="P326" s="2">
        <v>0</v>
      </c>
      <c r="Q326" s="2">
        <v>500.72500000000002</v>
      </c>
      <c r="R326" s="2">
        <v>0</v>
      </c>
      <c r="S326" s="2">
        <v>38.898499999999999</v>
      </c>
      <c r="T326" s="2">
        <v>0</v>
      </c>
      <c r="U326" s="2">
        <v>36.276200000000003</v>
      </c>
      <c r="V326" s="2">
        <v>0</v>
      </c>
      <c r="W326" s="2">
        <v>3.5864799999999999</v>
      </c>
      <c r="X326" s="2">
        <v>0</v>
      </c>
      <c r="Y326" s="2">
        <v>3.1911100000000001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42571.653041469908</v>
      </c>
      <c r="B327" t="s">
        <v>359</v>
      </c>
      <c r="C327" s="2">
        <v>4.1293600000000001</v>
      </c>
      <c r="D327" s="2">
        <v>0</v>
      </c>
      <c r="E327" s="2">
        <v>92.8262</v>
      </c>
      <c r="F327" s="2">
        <v>0</v>
      </c>
      <c r="G327" s="2">
        <v>1.95983</v>
      </c>
      <c r="H327" s="2">
        <v>0</v>
      </c>
      <c r="I327" s="2">
        <v>22657.5</v>
      </c>
      <c r="J327" s="2">
        <v>0</v>
      </c>
      <c r="K327" s="2">
        <v>486.87400000000002</v>
      </c>
      <c r="L327" s="2">
        <v>0</v>
      </c>
      <c r="M327" s="3">
        <v>2.0052599999999998</v>
      </c>
      <c r="N327" s="2">
        <v>0</v>
      </c>
      <c r="O327" s="3">
        <v>498.161</v>
      </c>
      <c r="P327" s="2">
        <v>0</v>
      </c>
      <c r="Q327" s="2">
        <v>500.73099999999999</v>
      </c>
      <c r="R327" s="2">
        <v>0</v>
      </c>
      <c r="S327" s="2">
        <v>38.896099999999997</v>
      </c>
      <c r="T327" s="2">
        <v>0</v>
      </c>
      <c r="U327" s="2">
        <v>36.281300000000002</v>
      </c>
      <c r="V327" s="2">
        <v>0</v>
      </c>
      <c r="W327" s="2">
        <v>3.58589</v>
      </c>
      <c r="X327" s="2">
        <v>0</v>
      </c>
      <c r="Y327" s="2">
        <v>3.19109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42571.653052997688</v>
      </c>
      <c r="B328" t="s">
        <v>360</v>
      </c>
      <c r="C328" s="2">
        <v>4.1295700000000002</v>
      </c>
      <c r="D328" s="2">
        <v>0</v>
      </c>
      <c r="E328" s="2">
        <v>92.856999999999999</v>
      </c>
      <c r="F328" s="2">
        <v>0</v>
      </c>
      <c r="G328" s="2">
        <v>1.95394</v>
      </c>
      <c r="H328" s="2">
        <v>0</v>
      </c>
      <c r="I328" s="2">
        <v>22938.400000000001</v>
      </c>
      <c r="J328" s="2">
        <v>0</v>
      </c>
      <c r="K328" s="2">
        <v>486.94400000000002</v>
      </c>
      <c r="L328" s="2">
        <v>0</v>
      </c>
      <c r="M328" s="3">
        <v>1.9998100000000001</v>
      </c>
      <c r="N328" s="2">
        <v>0</v>
      </c>
      <c r="O328" s="3">
        <v>498.37599999999998</v>
      </c>
      <c r="P328" s="2">
        <v>0</v>
      </c>
      <c r="Q328" s="2">
        <v>500.702</v>
      </c>
      <c r="R328" s="2">
        <v>0</v>
      </c>
      <c r="S328" s="2">
        <v>38.900300000000001</v>
      </c>
      <c r="T328" s="2">
        <v>0</v>
      </c>
      <c r="U328" s="2">
        <v>36.298299999999998</v>
      </c>
      <c r="V328" s="2">
        <v>0</v>
      </c>
      <c r="W328" s="2">
        <v>3.5891600000000001</v>
      </c>
      <c r="X328" s="2">
        <v>0</v>
      </c>
      <c r="Y328" s="2">
        <v>3.1914199999999999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42571.65306449074</v>
      </c>
      <c r="B329" t="s">
        <v>361</v>
      </c>
      <c r="C329" s="2">
        <v>4.1296400000000002</v>
      </c>
      <c r="D329" s="2">
        <v>0</v>
      </c>
      <c r="E329" s="2">
        <v>92.866799999999998</v>
      </c>
      <c r="F329" s="2">
        <v>0</v>
      </c>
      <c r="G329" s="2">
        <v>1.95652</v>
      </c>
      <c r="H329" s="2">
        <v>0</v>
      </c>
      <c r="I329" s="2">
        <v>22556.7</v>
      </c>
      <c r="J329" s="2">
        <v>0</v>
      </c>
      <c r="K329" s="2">
        <v>488.58499999999998</v>
      </c>
      <c r="L329" s="2">
        <v>0</v>
      </c>
      <c r="M329" s="3">
        <v>2.0016699999999998</v>
      </c>
      <c r="N329" s="2">
        <v>0</v>
      </c>
      <c r="O329" s="3">
        <v>499.86</v>
      </c>
      <c r="P329" s="2">
        <v>0</v>
      </c>
      <c r="Q329" s="2">
        <v>500.71899999999999</v>
      </c>
      <c r="R329" s="2">
        <v>0</v>
      </c>
      <c r="S329" s="2">
        <v>38.897500000000001</v>
      </c>
      <c r="T329" s="2">
        <v>0</v>
      </c>
      <c r="U329" s="2">
        <v>36.3065</v>
      </c>
      <c r="V329" s="2">
        <v>0</v>
      </c>
      <c r="W329" s="2">
        <v>3.5890399999999998</v>
      </c>
      <c r="X329" s="2">
        <v>0</v>
      </c>
      <c r="Y329" s="2">
        <v>3.1916600000000002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42571.653075995368</v>
      </c>
      <c r="B330" t="s">
        <v>362</v>
      </c>
      <c r="C330" s="2">
        <v>4.1296499999999998</v>
      </c>
      <c r="D330" s="2">
        <v>0</v>
      </c>
      <c r="E330" s="2">
        <v>92.868399999999994</v>
      </c>
      <c r="F330" s="2">
        <v>0</v>
      </c>
      <c r="G330" s="2">
        <v>1.9549099999999999</v>
      </c>
      <c r="H330" s="2">
        <v>0</v>
      </c>
      <c r="I330" s="2">
        <v>22715.5</v>
      </c>
      <c r="J330" s="2">
        <v>0</v>
      </c>
      <c r="K330" s="2">
        <v>488.55500000000001</v>
      </c>
      <c r="L330" s="2">
        <v>0</v>
      </c>
      <c r="M330" s="3">
        <v>2.0003500000000001</v>
      </c>
      <c r="N330" s="2">
        <v>0</v>
      </c>
      <c r="O330" s="3">
        <v>499.911</v>
      </c>
      <c r="P330" s="2">
        <v>0</v>
      </c>
      <c r="Q330" s="2">
        <v>500.71300000000002</v>
      </c>
      <c r="R330" s="2">
        <v>0</v>
      </c>
      <c r="S330" s="2">
        <v>38.905099999999997</v>
      </c>
      <c r="T330" s="2">
        <v>0</v>
      </c>
      <c r="U330" s="2">
        <v>36.3093</v>
      </c>
      <c r="V330" s="2">
        <v>0</v>
      </c>
      <c r="W330" s="2">
        <v>3.5873499999999998</v>
      </c>
      <c r="X330" s="2">
        <v>0</v>
      </c>
      <c r="Y330" s="2">
        <v>3.1908599999999998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42571.653087500003</v>
      </c>
      <c r="B331" t="s">
        <v>363</v>
      </c>
      <c r="C331" s="2">
        <v>4.12948</v>
      </c>
      <c r="D331" s="2">
        <v>0</v>
      </c>
      <c r="E331" s="2">
        <v>92.843900000000005</v>
      </c>
      <c r="F331" s="2">
        <v>0</v>
      </c>
      <c r="G331" s="2">
        <v>1.9554</v>
      </c>
      <c r="H331" s="2">
        <v>0</v>
      </c>
      <c r="I331" s="2">
        <v>22663.200000000001</v>
      </c>
      <c r="J331" s="2">
        <v>0</v>
      </c>
      <c r="K331" s="2">
        <v>488.041</v>
      </c>
      <c r="L331" s="2">
        <v>0</v>
      </c>
      <c r="M331" s="3">
        <v>2.00075</v>
      </c>
      <c r="N331" s="2">
        <v>0</v>
      </c>
      <c r="O331" s="3">
        <v>499.358</v>
      </c>
      <c r="P331" s="2">
        <v>0</v>
      </c>
      <c r="Q331" s="2">
        <v>500.69900000000001</v>
      </c>
      <c r="R331" s="2">
        <v>0</v>
      </c>
      <c r="S331" s="2">
        <v>38.904800000000002</v>
      </c>
      <c r="T331" s="2">
        <v>0</v>
      </c>
      <c r="U331" s="2">
        <v>36.305100000000003</v>
      </c>
      <c r="V331" s="2">
        <v>0</v>
      </c>
      <c r="W331" s="2">
        <v>3.5869800000000001</v>
      </c>
      <c r="X331" s="2">
        <v>0</v>
      </c>
      <c r="Y331" s="2">
        <v>3.1904300000000001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42571.653099039351</v>
      </c>
      <c r="B332" t="s">
        <v>364</v>
      </c>
      <c r="C332" s="2">
        <v>4.1294500000000003</v>
      </c>
      <c r="D332" s="2">
        <v>0</v>
      </c>
      <c r="E332" s="2">
        <v>92.839299999999994</v>
      </c>
      <c r="F332" s="2">
        <v>0</v>
      </c>
      <c r="G332" s="2">
        <v>1.95546</v>
      </c>
      <c r="H332" s="2">
        <v>0</v>
      </c>
      <c r="I332" s="2">
        <v>22637.5</v>
      </c>
      <c r="J332" s="2">
        <v>0</v>
      </c>
      <c r="K332" s="2">
        <v>488.25400000000002</v>
      </c>
      <c r="L332" s="2">
        <v>0</v>
      </c>
      <c r="M332" s="3">
        <v>2.00075</v>
      </c>
      <c r="N332" s="2">
        <v>0</v>
      </c>
      <c r="O332" s="3">
        <v>499.56200000000001</v>
      </c>
      <c r="P332" s="2">
        <v>0</v>
      </c>
      <c r="Q332" s="2">
        <v>500.70800000000003</v>
      </c>
      <c r="R332" s="2">
        <v>0</v>
      </c>
      <c r="S332" s="2">
        <v>38.898200000000003</v>
      </c>
      <c r="T332" s="2">
        <v>0</v>
      </c>
      <c r="U332" s="2">
        <v>36.303800000000003</v>
      </c>
      <c r="V332" s="2">
        <v>0</v>
      </c>
      <c r="W332" s="2">
        <v>3.5872099999999998</v>
      </c>
      <c r="X332" s="2">
        <v>0</v>
      </c>
      <c r="Y332" s="2">
        <v>3.1909800000000001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42571.653110555555</v>
      </c>
      <c r="B333" t="s">
        <v>365</v>
      </c>
      <c r="C333" s="2">
        <v>4.1295500000000001</v>
      </c>
      <c r="D333" s="2">
        <v>0</v>
      </c>
      <c r="E333" s="2">
        <v>92.854600000000005</v>
      </c>
      <c r="F333" s="2">
        <v>0</v>
      </c>
      <c r="G333" s="2">
        <v>1.9545699999999999</v>
      </c>
      <c r="H333" s="2">
        <v>0</v>
      </c>
      <c r="I333" s="2">
        <v>22621.9</v>
      </c>
      <c r="J333" s="2">
        <v>0</v>
      </c>
      <c r="K333" s="2">
        <v>489.63799999999998</v>
      </c>
      <c r="L333" s="2">
        <v>0</v>
      </c>
      <c r="M333" s="3">
        <v>1.9998100000000001</v>
      </c>
      <c r="N333" s="2">
        <v>0</v>
      </c>
      <c r="O333" s="3">
        <v>500.971</v>
      </c>
      <c r="P333" s="2">
        <v>0</v>
      </c>
      <c r="Q333" s="2">
        <v>500.72</v>
      </c>
      <c r="R333" s="2">
        <v>0</v>
      </c>
      <c r="S333" s="2">
        <v>38.8992</v>
      </c>
      <c r="T333" s="2">
        <v>0</v>
      </c>
      <c r="U333" s="2">
        <v>36.308</v>
      </c>
      <c r="V333" s="2">
        <v>0</v>
      </c>
      <c r="W333" s="2">
        <v>3.5855299999999999</v>
      </c>
      <c r="X333" s="2">
        <v>0</v>
      </c>
      <c r="Y333" s="2">
        <v>3.19015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42571.653122037038</v>
      </c>
      <c r="B334" t="s">
        <v>366</v>
      </c>
      <c r="C334" s="2">
        <v>4.1296499999999998</v>
      </c>
      <c r="D334" s="2">
        <v>0</v>
      </c>
      <c r="E334" s="2">
        <v>92.868600000000001</v>
      </c>
      <c r="F334" s="2">
        <v>0</v>
      </c>
      <c r="G334" s="2">
        <v>1.9564999999999999</v>
      </c>
      <c r="H334" s="2">
        <v>0</v>
      </c>
      <c r="I334" s="2">
        <v>22725.4</v>
      </c>
      <c r="J334" s="2">
        <v>0</v>
      </c>
      <c r="K334" s="2">
        <v>491.036</v>
      </c>
      <c r="L334" s="2">
        <v>0</v>
      </c>
      <c r="M334" s="3">
        <v>2.0019999999999998</v>
      </c>
      <c r="N334" s="2">
        <v>0</v>
      </c>
      <c r="O334" s="3">
        <v>502.45499999999998</v>
      </c>
      <c r="P334" s="2">
        <v>0</v>
      </c>
      <c r="Q334" s="2">
        <v>500.721</v>
      </c>
      <c r="R334" s="2">
        <v>0</v>
      </c>
      <c r="S334" s="2">
        <v>38.908099999999997</v>
      </c>
      <c r="T334" s="2">
        <v>0</v>
      </c>
      <c r="U334" s="2">
        <v>36.308599999999998</v>
      </c>
      <c r="V334" s="2">
        <v>0</v>
      </c>
      <c r="W334" s="2">
        <v>3.5874600000000001</v>
      </c>
      <c r="X334" s="2">
        <v>0</v>
      </c>
      <c r="Y334" s="2">
        <v>3.1910699999999999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42571.653133553242</v>
      </c>
      <c r="B335" t="s">
        <v>367</v>
      </c>
      <c r="C335" s="2">
        <v>4.1295999999999999</v>
      </c>
      <c r="D335" s="2">
        <v>0</v>
      </c>
      <c r="E335" s="2">
        <v>92.860699999999994</v>
      </c>
      <c r="F335" s="2">
        <v>0</v>
      </c>
      <c r="G335" s="2">
        <v>1.95655</v>
      </c>
      <c r="H335" s="2">
        <v>0</v>
      </c>
      <c r="I335" s="2">
        <v>22660.9</v>
      </c>
      <c r="J335" s="2">
        <v>0</v>
      </c>
      <c r="K335" s="2">
        <v>489.80700000000002</v>
      </c>
      <c r="L335" s="2">
        <v>0</v>
      </c>
      <c r="M335" s="3">
        <v>2.0019200000000001</v>
      </c>
      <c r="N335" s="2">
        <v>0</v>
      </c>
      <c r="O335" s="3">
        <v>501.16399999999999</v>
      </c>
      <c r="P335" s="2">
        <v>0</v>
      </c>
      <c r="Q335" s="2">
        <v>500.69400000000002</v>
      </c>
      <c r="R335" s="2">
        <v>0</v>
      </c>
      <c r="S335" s="2">
        <v>38.902999999999999</v>
      </c>
      <c r="T335" s="2">
        <v>0</v>
      </c>
      <c r="U335" s="2">
        <v>36.311500000000002</v>
      </c>
      <c r="V335" s="2">
        <v>0</v>
      </c>
      <c r="W335" s="2">
        <v>3.5879799999999999</v>
      </c>
      <c r="X335" s="2">
        <v>0</v>
      </c>
      <c r="Y335" s="2">
        <v>3.19069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42571.653145046294</v>
      </c>
      <c r="B336" t="s">
        <v>368</v>
      </c>
      <c r="C336" s="2">
        <v>4.1295200000000003</v>
      </c>
      <c r="D336" s="2">
        <v>0</v>
      </c>
      <c r="E336" s="2">
        <v>92.849900000000005</v>
      </c>
      <c r="F336" s="2">
        <v>0</v>
      </c>
      <c r="G336" s="2">
        <v>1.95461</v>
      </c>
      <c r="H336" s="2">
        <v>0</v>
      </c>
      <c r="I336" s="2">
        <v>22881.8</v>
      </c>
      <c r="J336" s="2">
        <v>0</v>
      </c>
      <c r="K336" s="2">
        <v>490.27600000000001</v>
      </c>
      <c r="L336" s="2">
        <v>0</v>
      </c>
      <c r="M336" s="3">
        <v>2.0003799999999998</v>
      </c>
      <c r="N336" s="2">
        <v>0</v>
      </c>
      <c r="O336" s="3">
        <v>501.75700000000001</v>
      </c>
      <c r="P336" s="2">
        <v>0</v>
      </c>
      <c r="Q336" s="2">
        <v>500.68400000000003</v>
      </c>
      <c r="R336" s="2">
        <v>0</v>
      </c>
      <c r="S336" s="2">
        <v>38.902500000000003</v>
      </c>
      <c r="T336" s="2">
        <v>0</v>
      </c>
      <c r="U336" s="2">
        <v>36.3123</v>
      </c>
      <c r="V336" s="2">
        <v>0</v>
      </c>
      <c r="W336" s="2">
        <v>3.5871900000000001</v>
      </c>
      <c r="X336" s="2">
        <v>0</v>
      </c>
      <c r="Y336" s="2">
        <v>3.19103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42571.653156585649</v>
      </c>
      <c r="B337" t="s">
        <v>369</v>
      </c>
      <c r="C337" s="2">
        <v>4.1295099999999998</v>
      </c>
      <c r="D337" s="2">
        <v>0</v>
      </c>
      <c r="E337" s="2">
        <v>92.847700000000003</v>
      </c>
      <c r="F337" s="2">
        <v>0</v>
      </c>
      <c r="G337" s="2">
        <v>1.95391</v>
      </c>
      <c r="H337" s="2">
        <v>0</v>
      </c>
      <c r="I337" s="2">
        <v>22670</v>
      </c>
      <c r="J337" s="2">
        <v>0</v>
      </c>
      <c r="K337" s="2">
        <v>490.19</v>
      </c>
      <c r="L337" s="2">
        <v>0</v>
      </c>
      <c r="M337" s="3">
        <v>1.9992399999999999</v>
      </c>
      <c r="N337" s="2">
        <v>0</v>
      </c>
      <c r="O337" s="3">
        <v>501.56099999999998</v>
      </c>
      <c r="P337" s="2">
        <v>0</v>
      </c>
      <c r="Q337" s="2">
        <v>500.67099999999999</v>
      </c>
      <c r="R337" s="2">
        <v>0</v>
      </c>
      <c r="S337" s="2">
        <v>38.899000000000001</v>
      </c>
      <c r="T337" s="2">
        <v>0</v>
      </c>
      <c r="U337" s="2">
        <v>36.312199999999997</v>
      </c>
      <c r="V337" s="2">
        <v>0</v>
      </c>
      <c r="W337" s="2">
        <v>3.5881400000000001</v>
      </c>
      <c r="X337" s="2">
        <v>0</v>
      </c>
      <c r="Y337" s="2">
        <v>3.1909800000000001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42571.653168113429</v>
      </c>
      <c r="B338" t="s">
        <v>370</v>
      </c>
      <c r="C338" s="2">
        <v>4.1295099999999998</v>
      </c>
      <c r="D338" s="2">
        <v>0</v>
      </c>
      <c r="E338" s="2">
        <v>92.847999999999999</v>
      </c>
      <c r="F338" s="2">
        <v>0</v>
      </c>
      <c r="G338" s="2">
        <v>1.95547</v>
      </c>
      <c r="H338" s="2">
        <v>0</v>
      </c>
      <c r="I338" s="2">
        <v>22853.8</v>
      </c>
      <c r="J338" s="2">
        <v>0</v>
      </c>
      <c r="K338" s="2">
        <v>491.536</v>
      </c>
      <c r="L338" s="2">
        <v>0</v>
      </c>
      <c r="M338" s="3">
        <v>2.0012099999999999</v>
      </c>
      <c r="N338" s="2">
        <v>0</v>
      </c>
      <c r="O338" s="3">
        <v>503.03199999999998</v>
      </c>
      <c r="P338" s="2">
        <v>0</v>
      </c>
      <c r="Q338" s="2">
        <v>500.73</v>
      </c>
      <c r="R338" s="2">
        <v>0</v>
      </c>
      <c r="S338" s="2">
        <v>38.897599999999997</v>
      </c>
      <c r="T338" s="2">
        <v>0</v>
      </c>
      <c r="U338" s="2">
        <v>36.318899999999999</v>
      </c>
      <c r="V338" s="2">
        <v>0</v>
      </c>
      <c r="W338" s="2">
        <v>3.5874600000000001</v>
      </c>
      <c r="X338" s="2">
        <v>0</v>
      </c>
      <c r="Y338" s="2">
        <v>3.18994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42571.653179780093</v>
      </c>
      <c r="B339" t="s">
        <v>371</v>
      </c>
      <c r="C339" s="2">
        <v>4.1295799999999998</v>
      </c>
      <c r="D339" s="2">
        <v>0</v>
      </c>
      <c r="E339" s="2">
        <v>92.858000000000004</v>
      </c>
      <c r="F339" s="2">
        <v>0</v>
      </c>
      <c r="G339" s="2">
        <v>1.95357</v>
      </c>
      <c r="H339" s="2">
        <v>0</v>
      </c>
      <c r="I339" s="2">
        <v>22582.1</v>
      </c>
      <c r="J339" s="2">
        <v>0</v>
      </c>
      <c r="K339" s="2">
        <v>491.01499999999999</v>
      </c>
      <c r="L339" s="2">
        <v>0</v>
      </c>
      <c r="M339" s="3">
        <v>1.9986999999999999</v>
      </c>
      <c r="N339" s="2">
        <v>0</v>
      </c>
      <c r="O339" s="3">
        <v>502.35899999999998</v>
      </c>
      <c r="P339" s="2">
        <v>0</v>
      </c>
      <c r="Q339" s="2">
        <v>500.68400000000003</v>
      </c>
      <c r="R339" s="2">
        <v>0</v>
      </c>
      <c r="S339" s="2">
        <v>38.901000000000003</v>
      </c>
      <c r="T339" s="2">
        <v>0</v>
      </c>
      <c r="U339" s="2">
        <v>36.323099999999997</v>
      </c>
      <c r="V339" s="2">
        <v>0</v>
      </c>
      <c r="W339" s="2">
        <v>3.5889700000000002</v>
      </c>
      <c r="X339" s="2">
        <v>0</v>
      </c>
      <c r="Y339" s="2">
        <v>3.1907299999999998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42571.653191157406</v>
      </c>
      <c r="B340" t="s">
        <v>372</v>
      </c>
      <c r="C340" s="2">
        <v>4.1295599999999997</v>
      </c>
      <c r="D340" s="2">
        <v>0</v>
      </c>
      <c r="E340" s="2">
        <v>92.855999999999995</v>
      </c>
      <c r="F340" s="2">
        <v>0</v>
      </c>
      <c r="G340" s="2">
        <v>1.95316</v>
      </c>
      <c r="H340" s="2">
        <v>0</v>
      </c>
      <c r="I340" s="2">
        <v>22525.1</v>
      </c>
      <c r="J340" s="2">
        <v>0</v>
      </c>
      <c r="K340" s="2">
        <v>492.66800000000001</v>
      </c>
      <c r="L340" s="2">
        <v>0</v>
      </c>
      <c r="M340" s="3">
        <v>1.99817</v>
      </c>
      <c r="N340" s="2">
        <v>0</v>
      </c>
      <c r="O340" s="3">
        <v>504.02100000000002</v>
      </c>
      <c r="P340" s="2">
        <v>0</v>
      </c>
      <c r="Q340" s="2">
        <v>500.7</v>
      </c>
      <c r="R340" s="2">
        <v>0</v>
      </c>
      <c r="S340" s="2">
        <v>38.8994</v>
      </c>
      <c r="T340" s="2">
        <v>0</v>
      </c>
      <c r="U340" s="2">
        <v>36.324599999999997</v>
      </c>
      <c r="V340" s="2">
        <v>0</v>
      </c>
      <c r="W340" s="2">
        <v>3.5865200000000002</v>
      </c>
      <c r="X340" s="2">
        <v>0</v>
      </c>
      <c r="Y340" s="2">
        <v>3.1907199999999998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42571.653202638889</v>
      </c>
      <c r="B341" t="s">
        <v>373</v>
      </c>
      <c r="C341" s="2">
        <v>4.1295000000000002</v>
      </c>
      <c r="D341" s="2">
        <v>0</v>
      </c>
      <c r="E341" s="2">
        <v>92.846599999999995</v>
      </c>
      <c r="F341" s="2">
        <v>0</v>
      </c>
      <c r="G341" s="2">
        <v>1.95522</v>
      </c>
      <c r="H341" s="2">
        <v>0</v>
      </c>
      <c r="I341" s="2">
        <v>22720.1</v>
      </c>
      <c r="J341" s="2">
        <v>0</v>
      </c>
      <c r="K341" s="2">
        <v>493.584</v>
      </c>
      <c r="L341" s="2">
        <v>0</v>
      </c>
      <c r="M341" s="3">
        <v>2.0006699999999999</v>
      </c>
      <c r="N341" s="2">
        <v>0</v>
      </c>
      <c r="O341" s="3">
        <v>505.05900000000003</v>
      </c>
      <c r="P341" s="2">
        <v>0</v>
      </c>
      <c r="Q341" s="2">
        <v>500.721</v>
      </c>
      <c r="R341" s="2">
        <v>0</v>
      </c>
      <c r="S341" s="2">
        <v>38.9238</v>
      </c>
      <c r="T341" s="2">
        <v>0</v>
      </c>
      <c r="U341" s="2">
        <v>36.315100000000001</v>
      </c>
      <c r="V341" s="2">
        <v>0</v>
      </c>
      <c r="W341" s="2">
        <v>3.5866799999999999</v>
      </c>
      <c r="X341" s="2">
        <v>0</v>
      </c>
      <c r="Y341" s="2">
        <v>3.1911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42571.653214120372</v>
      </c>
      <c r="B342" t="s">
        <v>374</v>
      </c>
      <c r="C342" s="2">
        <v>4.1295599999999997</v>
      </c>
      <c r="D342" s="2">
        <v>0</v>
      </c>
      <c r="E342" s="2">
        <v>92.855099999999993</v>
      </c>
      <c r="F342" s="2">
        <v>0</v>
      </c>
      <c r="G342" s="2">
        <v>1.9517199999999999</v>
      </c>
      <c r="H342" s="2">
        <v>0</v>
      </c>
      <c r="I342" s="2">
        <v>22817.8</v>
      </c>
      <c r="J342" s="2">
        <v>0</v>
      </c>
      <c r="K342" s="2">
        <v>493.68700000000001</v>
      </c>
      <c r="L342" s="2">
        <v>0</v>
      </c>
      <c r="M342" s="3">
        <v>1.99729</v>
      </c>
      <c r="N342" s="2">
        <v>0</v>
      </c>
      <c r="O342" s="3">
        <v>505.214</v>
      </c>
      <c r="P342" s="2">
        <v>0</v>
      </c>
      <c r="Q342" s="2">
        <v>500.69099999999997</v>
      </c>
      <c r="R342" s="2">
        <v>0</v>
      </c>
      <c r="S342" s="2">
        <v>38.899299999999997</v>
      </c>
      <c r="T342" s="2">
        <v>0</v>
      </c>
      <c r="U342" s="2">
        <v>36.323900000000002</v>
      </c>
      <c r="V342" s="2">
        <v>0</v>
      </c>
      <c r="W342" s="2">
        <v>3.5884999999999998</v>
      </c>
      <c r="X342" s="2">
        <v>0</v>
      </c>
      <c r="Y342" s="2">
        <v>3.19143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42571.653225636575</v>
      </c>
      <c r="B343" t="s">
        <v>375</v>
      </c>
      <c r="C343" s="2">
        <v>4.12948</v>
      </c>
      <c r="D343" s="2">
        <v>0</v>
      </c>
      <c r="E343" s="2">
        <v>92.843400000000003</v>
      </c>
      <c r="F343" s="2">
        <v>0</v>
      </c>
      <c r="G343" s="2">
        <v>1.9523200000000001</v>
      </c>
      <c r="H343" s="2">
        <v>0</v>
      </c>
      <c r="I343" s="2">
        <v>22785.8</v>
      </c>
      <c r="J343" s="2">
        <v>0</v>
      </c>
      <c r="K343" s="2">
        <v>493.79</v>
      </c>
      <c r="L343" s="2">
        <v>0</v>
      </c>
      <c r="M343" s="3">
        <v>1.9978499999999999</v>
      </c>
      <c r="N343" s="2">
        <v>0</v>
      </c>
      <c r="O343" s="3">
        <v>505.30399999999997</v>
      </c>
      <c r="P343" s="2">
        <v>0</v>
      </c>
      <c r="Q343" s="2">
        <v>500.67200000000003</v>
      </c>
      <c r="R343" s="2">
        <v>0</v>
      </c>
      <c r="S343" s="2">
        <v>38.899099999999997</v>
      </c>
      <c r="T343" s="2">
        <v>0</v>
      </c>
      <c r="U343" s="2">
        <v>36.322299999999998</v>
      </c>
      <c r="V343" s="2">
        <v>0</v>
      </c>
      <c r="W343" s="2">
        <v>3.58656</v>
      </c>
      <c r="X343" s="2">
        <v>0</v>
      </c>
      <c r="Y343" s="2">
        <v>3.19157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42571.653237268518</v>
      </c>
      <c r="B344" t="s">
        <v>376</v>
      </c>
      <c r="C344" s="2">
        <v>4.1295200000000003</v>
      </c>
      <c r="D344" s="2">
        <v>0</v>
      </c>
      <c r="E344" s="2">
        <v>92.850099999999998</v>
      </c>
      <c r="F344" s="2">
        <v>0</v>
      </c>
      <c r="G344" s="2">
        <v>1.9496899999999999</v>
      </c>
      <c r="H344" s="2">
        <v>0</v>
      </c>
      <c r="I344" s="2">
        <v>22610.9</v>
      </c>
      <c r="J344" s="2">
        <v>0</v>
      </c>
      <c r="K344" s="2">
        <v>493.83699999999999</v>
      </c>
      <c r="L344" s="2">
        <v>0</v>
      </c>
      <c r="M344" s="3">
        <v>1.9947900000000001</v>
      </c>
      <c r="N344" s="2">
        <v>0</v>
      </c>
      <c r="O344" s="3">
        <v>505.262</v>
      </c>
      <c r="P344" s="2">
        <v>0</v>
      </c>
      <c r="Q344" s="2">
        <v>500.714</v>
      </c>
      <c r="R344" s="2">
        <v>0</v>
      </c>
      <c r="S344" s="2">
        <v>38.899099999999997</v>
      </c>
      <c r="T344" s="2">
        <v>0</v>
      </c>
      <c r="U344" s="2">
        <v>36.325000000000003</v>
      </c>
      <c r="V344" s="2">
        <v>0</v>
      </c>
      <c r="W344" s="2">
        <v>3.5865900000000002</v>
      </c>
      <c r="X344" s="2">
        <v>0</v>
      </c>
      <c r="Y344" s="2">
        <v>3.1901600000000001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42571.653248680559</v>
      </c>
      <c r="B345" t="s">
        <v>377</v>
      </c>
      <c r="C345" s="2">
        <v>4.1296200000000001</v>
      </c>
      <c r="D345" s="2">
        <v>0</v>
      </c>
      <c r="E345" s="2">
        <v>92.864900000000006</v>
      </c>
      <c r="F345" s="2">
        <v>0</v>
      </c>
      <c r="G345" s="2">
        <v>1.95347</v>
      </c>
      <c r="H345" s="2">
        <v>0</v>
      </c>
      <c r="I345" s="2">
        <v>22566.1</v>
      </c>
      <c r="J345" s="2">
        <v>0</v>
      </c>
      <c r="K345" s="2">
        <v>493.89800000000002</v>
      </c>
      <c r="L345" s="2">
        <v>0</v>
      </c>
      <c r="M345" s="3">
        <v>1.99857</v>
      </c>
      <c r="N345" s="2">
        <v>0</v>
      </c>
      <c r="O345" s="3">
        <v>505.30099999999999</v>
      </c>
      <c r="P345" s="2">
        <v>0</v>
      </c>
      <c r="Q345" s="2">
        <v>500.68900000000002</v>
      </c>
      <c r="R345" s="2">
        <v>0</v>
      </c>
      <c r="S345" s="2">
        <v>38.895400000000002</v>
      </c>
      <c r="T345" s="2">
        <v>0</v>
      </c>
      <c r="U345" s="2">
        <v>36.332599999999999</v>
      </c>
      <c r="V345" s="2">
        <v>0</v>
      </c>
      <c r="W345" s="2">
        <v>3.5872000000000002</v>
      </c>
      <c r="X345" s="2">
        <v>0</v>
      </c>
      <c r="Y345" s="2">
        <v>3.1910799999999999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42571.653260196763</v>
      </c>
      <c r="B346" t="s">
        <v>378</v>
      </c>
      <c r="C346" s="2">
        <v>4.1294700000000004</v>
      </c>
      <c r="D346" s="2">
        <v>0</v>
      </c>
      <c r="E346" s="2">
        <v>92.842500000000001</v>
      </c>
      <c r="F346" s="2">
        <v>0</v>
      </c>
      <c r="G346" s="2">
        <v>1.94859</v>
      </c>
      <c r="H346" s="2">
        <v>0</v>
      </c>
      <c r="I346" s="2">
        <v>22842.6</v>
      </c>
      <c r="J346" s="2">
        <v>0</v>
      </c>
      <c r="K346" s="2">
        <v>495.69799999999998</v>
      </c>
      <c r="L346" s="2">
        <v>0</v>
      </c>
      <c r="M346" s="3">
        <v>1.99414</v>
      </c>
      <c r="N346" s="2">
        <v>0</v>
      </c>
      <c r="O346" s="3">
        <v>507.286</v>
      </c>
      <c r="P346" s="2">
        <v>0</v>
      </c>
      <c r="Q346" s="2">
        <v>500.73399999999998</v>
      </c>
      <c r="R346" s="2">
        <v>0</v>
      </c>
      <c r="S346" s="2">
        <v>38.893500000000003</v>
      </c>
      <c r="T346" s="2">
        <v>0</v>
      </c>
      <c r="U346" s="2">
        <v>36.332000000000001</v>
      </c>
      <c r="V346" s="2">
        <v>0</v>
      </c>
      <c r="W346" s="2">
        <v>3.5870700000000002</v>
      </c>
      <c r="X346" s="2">
        <v>0</v>
      </c>
      <c r="Y346" s="2">
        <v>3.19068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42571.653271678239</v>
      </c>
      <c r="B347" t="s">
        <v>379</v>
      </c>
      <c r="C347" s="2">
        <v>4.1295799999999998</v>
      </c>
      <c r="D347" s="2">
        <v>0</v>
      </c>
      <c r="E347" s="2">
        <v>92.857699999999994</v>
      </c>
      <c r="F347" s="2">
        <v>0</v>
      </c>
      <c r="G347" s="2">
        <v>1.95166</v>
      </c>
      <c r="H347" s="2">
        <v>0</v>
      </c>
      <c r="I347" s="2">
        <v>22774.5</v>
      </c>
      <c r="J347" s="2">
        <v>0</v>
      </c>
      <c r="K347" s="2">
        <v>495.19299999999998</v>
      </c>
      <c r="L347" s="2">
        <v>0</v>
      </c>
      <c r="M347" s="3">
        <v>1.9971399999999999</v>
      </c>
      <c r="N347" s="2">
        <v>0</v>
      </c>
      <c r="O347" s="3">
        <v>506.733</v>
      </c>
      <c r="P347" s="2">
        <v>0</v>
      </c>
      <c r="Q347" s="2">
        <v>500.69400000000002</v>
      </c>
      <c r="R347" s="2">
        <v>0</v>
      </c>
      <c r="S347" s="2">
        <v>38.896099999999997</v>
      </c>
      <c r="T347" s="2">
        <v>0</v>
      </c>
      <c r="U347" s="2">
        <v>36.336799999999997</v>
      </c>
      <c r="V347" s="2">
        <v>0</v>
      </c>
      <c r="W347" s="2">
        <v>3.5856699999999999</v>
      </c>
      <c r="X347" s="2">
        <v>0</v>
      </c>
      <c r="Y347" s="2">
        <v>3.1910400000000001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42571.653283206018</v>
      </c>
      <c r="B348" t="s">
        <v>380</v>
      </c>
      <c r="C348" s="2">
        <v>4.1295900000000003</v>
      </c>
      <c r="D348" s="2">
        <v>0</v>
      </c>
      <c r="E348" s="2">
        <v>92.86</v>
      </c>
      <c r="F348" s="2">
        <v>0</v>
      </c>
      <c r="G348" s="2">
        <v>1.9524699999999999</v>
      </c>
      <c r="H348" s="2">
        <v>0</v>
      </c>
      <c r="I348" s="2">
        <v>22677.7</v>
      </c>
      <c r="J348" s="2">
        <v>0</v>
      </c>
      <c r="K348" s="2">
        <v>495.279</v>
      </c>
      <c r="L348" s="2">
        <v>0</v>
      </c>
      <c r="M348" s="3">
        <v>1.99777</v>
      </c>
      <c r="N348" s="2">
        <v>0</v>
      </c>
      <c r="O348" s="3">
        <v>506.77199999999999</v>
      </c>
      <c r="P348" s="2">
        <v>0</v>
      </c>
      <c r="Q348" s="2">
        <v>500.69900000000001</v>
      </c>
      <c r="R348" s="2">
        <v>0</v>
      </c>
      <c r="S348" s="2">
        <v>38.896500000000003</v>
      </c>
      <c r="T348" s="2">
        <v>0</v>
      </c>
      <c r="U348" s="2">
        <v>36.343299999999999</v>
      </c>
      <c r="V348" s="2">
        <v>0</v>
      </c>
      <c r="W348" s="2">
        <v>3.5863299999999998</v>
      </c>
      <c r="X348" s="2">
        <v>0</v>
      </c>
      <c r="Y348" s="2">
        <v>3.1909800000000001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42571.653294710646</v>
      </c>
      <c r="B349" t="s">
        <v>381</v>
      </c>
      <c r="C349" s="2">
        <v>4.12941</v>
      </c>
      <c r="D349" s="2">
        <v>0</v>
      </c>
      <c r="E349" s="2">
        <v>92.833399999999997</v>
      </c>
      <c r="F349" s="2">
        <v>0</v>
      </c>
      <c r="G349" s="2">
        <v>1.95099</v>
      </c>
      <c r="H349" s="2">
        <v>0</v>
      </c>
      <c r="I349" s="2">
        <v>22682.2</v>
      </c>
      <c r="J349" s="2">
        <v>0</v>
      </c>
      <c r="K349" s="2">
        <v>497.13400000000001</v>
      </c>
      <c r="L349" s="2">
        <v>0</v>
      </c>
      <c r="M349" s="3">
        <v>1.99627</v>
      </c>
      <c r="N349" s="2">
        <v>0</v>
      </c>
      <c r="O349" s="3">
        <v>508.67099999999999</v>
      </c>
      <c r="P349" s="2">
        <v>0</v>
      </c>
      <c r="Q349" s="2">
        <v>500.661</v>
      </c>
      <c r="R349" s="2">
        <v>0</v>
      </c>
      <c r="S349" s="2">
        <v>38.9011</v>
      </c>
      <c r="T349" s="2">
        <v>0</v>
      </c>
      <c r="U349" s="2">
        <v>36.330599999999997</v>
      </c>
      <c r="V349" s="2">
        <v>0</v>
      </c>
      <c r="W349" s="2">
        <v>3.5887699999999998</v>
      </c>
      <c r="X349" s="2">
        <v>0</v>
      </c>
      <c r="Y349" s="2">
        <v>3.1907800000000002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42571.653306215281</v>
      </c>
      <c r="B350" t="s">
        <v>382</v>
      </c>
      <c r="C350" s="2">
        <v>4.1293199999999999</v>
      </c>
      <c r="D350" s="2">
        <v>0</v>
      </c>
      <c r="E350" s="2">
        <v>92.819299999999998</v>
      </c>
      <c r="F350" s="2">
        <v>0</v>
      </c>
      <c r="G350" s="2">
        <v>1.9512799999999999</v>
      </c>
      <c r="H350" s="2">
        <v>0</v>
      </c>
      <c r="I350" s="2">
        <v>22863.3</v>
      </c>
      <c r="J350" s="2">
        <v>0</v>
      </c>
      <c r="K350" s="2">
        <v>496.04199999999997</v>
      </c>
      <c r="L350" s="2">
        <v>0</v>
      </c>
      <c r="M350" s="3">
        <v>1.9969399999999999</v>
      </c>
      <c r="N350" s="2">
        <v>0</v>
      </c>
      <c r="O350" s="3">
        <v>507.649</v>
      </c>
      <c r="P350" s="2">
        <v>0</v>
      </c>
      <c r="Q350" s="2">
        <v>500.71300000000002</v>
      </c>
      <c r="R350" s="2">
        <v>0</v>
      </c>
      <c r="S350" s="2">
        <v>38.895299999999999</v>
      </c>
      <c r="T350" s="2">
        <v>0</v>
      </c>
      <c r="U350" s="2">
        <v>36.324800000000003</v>
      </c>
      <c r="V350" s="2">
        <v>0</v>
      </c>
      <c r="W350" s="2">
        <v>3.5874799999999998</v>
      </c>
      <c r="X350" s="2">
        <v>0</v>
      </c>
      <c r="Y350" s="2">
        <v>3.19123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42571.653317685188</v>
      </c>
      <c r="B351" t="s">
        <v>383</v>
      </c>
      <c r="C351" s="2">
        <v>4.1293800000000003</v>
      </c>
      <c r="D351" s="2">
        <v>0</v>
      </c>
      <c r="E351" s="2">
        <v>92.828800000000001</v>
      </c>
      <c r="F351" s="2">
        <v>0</v>
      </c>
      <c r="G351" s="2">
        <v>1.9501500000000001</v>
      </c>
      <c r="H351" s="2">
        <v>0</v>
      </c>
      <c r="I351" s="2">
        <v>22701.8</v>
      </c>
      <c r="J351" s="2">
        <v>0</v>
      </c>
      <c r="K351" s="2">
        <v>497.20600000000002</v>
      </c>
      <c r="L351" s="2">
        <v>0</v>
      </c>
      <c r="M351" s="3">
        <v>1.9954499999999999</v>
      </c>
      <c r="N351" s="2">
        <v>0</v>
      </c>
      <c r="O351" s="3">
        <v>508.75599999999997</v>
      </c>
      <c r="P351" s="2">
        <v>0</v>
      </c>
      <c r="Q351" s="2">
        <v>500.70100000000002</v>
      </c>
      <c r="R351" s="2">
        <v>0</v>
      </c>
      <c r="S351" s="2">
        <v>38.8947</v>
      </c>
      <c r="T351" s="2">
        <v>0</v>
      </c>
      <c r="U351" s="2">
        <v>36.322800000000001</v>
      </c>
      <c r="V351" s="2">
        <v>0</v>
      </c>
      <c r="W351" s="2">
        <v>3.5868799999999998</v>
      </c>
      <c r="X351" s="2">
        <v>0</v>
      </c>
      <c r="Y351" s="2">
        <v>3.1906599999999998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42571.653329201392</v>
      </c>
      <c r="B352" t="s">
        <v>384</v>
      </c>
      <c r="C352" s="2">
        <v>4.12948</v>
      </c>
      <c r="D352" s="2">
        <v>0</v>
      </c>
      <c r="E352" s="2">
        <v>92.844099999999997</v>
      </c>
      <c r="F352" s="2">
        <v>0</v>
      </c>
      <c r="G352" s="2">
        <v>1.9527699999999999</v>
      </c>
      <c r="H352" s="2">
        <v>0</v>
      </c>
      <c r="I352" s="2">
        <v>22712.9</v>
      </c>
      <c r="J352" s="2">
        <v>0</v>
      </c>
      <c r="K352" s="2">
        <v>497.77100000000002</v>
      </c>
      <c r="L352" s="2">
        <v>0</v>
      </c>
      <c r="M352" s="3">
        <v>1.9981599999999999</v>
      </c>
      <c r="N352" s="2">
        <v>0</v>
      </c>
      <c r="O352" s="3">
        <v>509.339</v>
      </c>
      <c r="P352" s="2">
        <v>0</v>
      </c>
      <c r="Q352" s="2">
        <v>500.69499999999999</v>
      </c>
      <c r="R352" s="2">
        <v>0</v>
      </c>
      <c r="S352" s="2">
        <v>38.892800000000001</v>
      </c>
      <c r="T352" s="2">
        <v>0</v>
      </c>
      <c r="U352" s="2">
        <v>36.333399999999997</v>
      </c>
      <c r="V352" s="2">
        <v>0</v>
      </c>
      <c r="W352" s="2">
        <v>3.58595</v>
      </c>
      <c r="X352" s="2">
        <v>0</v>
      </c>
      <c r="Y352" s="2">
        <v>3.1899299999999999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42571.653340787037</v>
      </c>
      <c r="B353" t="s">
        <v>385</v>
      </c>
      <c r="C353" s="2">
        <v>4.1294500000000003</v>
      </c>
      <c r="D353" s="2">
        <v>0</v>
      </c>
      <c r="E353" s="2">
        <v>92.838499999999996</v>
      </c>
      <c r="F353" s="2">
        <v>0</v>
      </c>
      <c r="G353" s="2">
        <v>1.94892</v>
      </c>
      <c r="H353" s="2">
        <v>0</v>
      </c>
      <c r="I353" s="2">
        <v>22723</v>
      </c>
      <c r="J353" s="2">
        <v>0</v>
      </c>
      <c r="K353" s="2">
        <v>497.88400000000001</v>
      </c>
      <c r="L353" s="2">
        <v>0</v>
      </c>
      <c r="M353" s="3">
        <v>1.9942299999999999</v>
      </c>
      <c r="N353" s="2">
        <v>0</v>
      </c>
      <c r="O353" s="3">
        <v>509.46100000000001</v>
      </c>
      <c r="P353" s="2">
        <v>0</v>
      </c>
      <c r="Q353" s="2">
        <v>500.70800000000003</v>
      </c>
      <c r="R353" s="2">
        <v>0</v>
      </c>
      <c r="S353" s="2">
        <v>38.891100000000002</v>
      </c>
      <c r="T353" s="2">
        <v>0</v>
      </c>
      <c r="U353" s="2">
        <v>36.332299999999996</v>
      </c>
      <c r="V353" s="2">
        <v>0</v>
      </c>
      <c r="W353" s="2">
        <v>3.5857000000000001</v>
      </c>
      <c r="X353" s="2">
        <v>0</v>
      </c>
      <c r="Y353" s="2">
        <v>3.1909200000000002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42571.653352256944</v>
      </c>
      <c r="B354" t="s">
        <v>386</v>
      </c>
      <c r="C354" s="2">
        <v>4.1292999999999997</v>
      </c>
      <c r="D354" s="2">
        <v>0</v>
      </c>
      <c r="E354" s="2">
        <v>92.816900000000004</v>
      </c>
      <c r="F354" s="2">
        <v>0</v>
      </c>
      <c r="G354" s="2">
        <v>1.95089</v>
      </c>
      <c r="H354" s="2">
        <v>0</v>
      </c>
      <c r="I354" s="2">
        <v>22752.1</v>
      </c>
      <c r="J354" s="2">
        <v>0</v>
      </c>
      <c r="K354" s="2">
        <v>498.803</v>
      </c>
      <c r="L354" s="2">
        <v>0</v>
      </c>
      <c r="M354" s="3">
        <v>1.99631</v>
      </c>
      <c r="N354" s="2">
        <v>0</v>
      </c>
      <c r="O354" s="3">
        <v>510.416</v>
      </c>
      <c r="P354" s="2">
        <v>0</v>
      </c>
      <c r="Q354" s="2">
        <v>500.697</v>
      </c>
      <c r="R354" s="2">
        <v>0</v>
      </c>
      <c r="S354" s="2">
        <v>38.891300000000001</v>
      </c>
      <c r="T354" s="2">
        <v>0</v>
      </c>
      <c r="U354" s="2">
        <v>36.323799999999999</v>
      </c>
      <c r="V354" s="2">
        <v>0</v>
      </c>
      <c r="W354" s="2">
        <v>3.5873900000000001</v>
      </c>
      <c r="X354" s="2">
        <v>0</v>
      </c>
      <c r="Y354" s="2">
        <v>3.1903600000000001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42571.653363784724</v>
      </c>
      <c r="B355" t="s">
        <v>387</v>
      </c>
      <c r="C355" s="2">
        <v>4.1295099999999998</v>
      </c>
      <c r="D355" s="2">
        <v>0</v>
      </c>
      <c r="E355" s="2">
        <v>92.8476</v>
      </c>
      <c r="F355" s="2">
        <v>0</v>
      </c>
      <c r="G355" s="2">
        <v>1.9492</v>
      </c>
      <c r="H355" s="2">
        <v>0</v>
      </c>
      <c r="I355" s="2">
        <v>22731.599999999999</v>
      </c>
      <c r="J355" s="2">
        <v>0</v>
      </c>
      <c r="K355" s="2">
        <v>499.80900000000003</v>
      </c>
      <c r="L355" s="2">
        <v>0</v>
      </c>
      <c r="M355" s="3">
        <v>1.99454</v>
      </c>
      <c r="N355" s="2">
        <v>0</v>
      </c>
      <c r="O355" s="3">
        <v>511.43400000000003</v>
      </c>
      <c r="P355" s="2">
        <v>0</v>
      </c>
      <c r="Q355" s="2">
        <v>500.67899999999997</v>
      </c>
      <c r="R355" s="2">
        <v>0</v>
      </c>
      <c r="S355" s="2">
        <v>38.8932</v>
      </c>
      <c r="T355" s="2">
        <v>0</v>
      </c>
      <c r="U355" s="2">
        <v>36.328200000000002</v>
      </c>
      <c r="V355" s="2">
        <v>0</v>
      </c>
      <c r="W355" s="2">
        <v>3.5876999999999999</v>
      </c>
      <c r="X355" s="2">
        <v>0</v>
      </c>
      <c r="Y355" s="2">
        <v>3.1903800000000002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42571.653375324073</v>
      </c>
      <c r="B356" t="s">
        <v>388</v>
      </c>
      <c r="C356" s="2">
        <v>4.1295500000000001</v>
      </c>
      <c r="D356" s="2">
        <v>0</v>
      </c>
      <c r="E356" s="2">
        <v>92.853300000000004</v>
      </c>
      <c r="F356" s="2">
        <v>0</v>
      </c>
      <c r="G356" s="2">
        <v>1.9493799999999999</v>
      </c>
      <c r="H356" s="2">
        <v>0</v>
      </c>
      <c r="I356" s="2">
        <v>22844.7</v>
      </c>
      <c r="J356" s="2">
        <v>0</v>
      </c>
      <c r="K356" s="2">
        <v>499.88200000000001</v>
      </c>
      <c r="L356" s="2">
        <v>0</v>
      </c>
      <c r="M356" s="3">
        <v>1.9949600000000001</v>
      </c>
      <c r="N356" s="2">
        <v>0</v>
      </c>
      <c r="O356" s="3">
        <v>511.56900000000002</v>
      </c>
      <c r="P356" s="2">
        <v>0</v>
      </c>
      <c r="Q356" s="2">
        <v>500.697</v>
      </c>
      <c r="R356" s="2">
        <v>0</v>
      </c>
      <c r="S356" s="2">
        <v>38.8917</v>
      </c>
      <c r="T356" s="2">
        <v>0</v>
      </c>
      <c r="U356" s="2">
        <v>36.3307</v>
      </c>
      <c r="V356" s="2">
        <v>0</v>
      </c>
      <c r="W356" s="2">
        <v>3.5860799999999999</v>
      </c>
      <c r="X356" s="2">
        <v>0</v>
      </c>
      <c r="Y356" s="2">
        <v>3.19089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42571.653386817132</v>
      </c>
      <c r="B357" t="s">
        <v>389</v>
      </c>
      <c r="C357" s="2">
        <v>4.1293199999999999</v>
      </c>
      <c r="D357" s="2">
        <v>0</v>
      </c>
      <c r="E357" s="2">
        <v>92.820800000000006</v>
      </c>
      <c r="F357" s="2">
        <v>0</v>
      </c>
      <c r="G357" s="2">
        <v>1.94842</v>
      </c>
      <c r="H357" s="2">
        <v>0</v>
      </c>
      <c r="I357" s="2">
        <v>22813.4</v>
      </c>
      <c r="J357" s="2">
        <v>0</v>
      </c>
      <c r="K357" s="2">
        <v>499.58699999999999</v>
      </c>
      <c r="L357" s="2">
        <v>0</v>
      </c>
      <c r="M357" s="3">
        <v>1.9939100000000001</v>
      </c>
      <c r="N357" s="2">
        <v>0</v>
      </c>
      <c r="O357" s="3">
        <v>511.25</v>
      </c>
      <c r="P357" s="2">
        <v>0</v>
      </c>
      <c r="Q357" s="2">
        <v>500.702</v>
      </c>
      <c r="R357" s="2">
        <v>0</v>
      </c>
      <c r="S357" s="2">
        <v>38.897100000000002</v>
      </c>
      <c r="T357" s="2">
        <v>0</v>
      </c>
      <c r="U357" s="2">
        <v>36.321300000000001</v>
      </c>
      <c r="V357" s="2">
        <v>0</v>
      </c>
      <c r="W357" s="2">
        <v>3.5867900000000001</v>
      </c>
      <c r="X357" s="2">
        <v>0</v>
      </c>
      <c r="Y357" s="2">
        <v>3.1906599999999998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42571.653398425929</v>
      </c>
      <c r="B358" t="s">
        <v>390</v>
      </c>
      <c r="C358" s="2">
        <v>4.12934</v>
      </c>
      <c r="D358" s="2">
        <v>0</v>
      </c>
      <c r="E358" s="2">
        <v>92.822900000000004</v>
      </c>
      <c r="F358" s="2">
        <v>0</v>
      </c>
      <c r="G358" s="2">
        <v>1.94478</v>
      </c>
      <c r="H358" s="2">
        <v>0</v>
      </c>
      <c r="I358" s="2">
        <v>22878.3</v>
      </c>
      <c r="J358" s="2">
        <v>0</v>
      </c>
      <c r="K358" s="2">
        <v>501.79</v>
      </c>
      <c r="L358" s="2">
        <v>0</v>
      </c>
      <c r="M358" s="3">
        <v>1.9903200000000001</v>
      </c>
      <c r="N358" s="2">
        <v>0</v>
      </c>
      <c r="O358" s="3">
        <v>513.53899999999999</v>
      </c>
      <c r="P358" s="2">
        <v>0</v>
      </c>
      <c r="Q358" s="2">
        <v>500.726</v>
      </c>
      <c r="R358" s="2">
        <v>0</v>
      </c>
      <c r="S358" s="2">
        <v>38.8934</v>
      </c>
      <c r="T358" s="2">
        <v>0</v>
      </c>
      <c r="U358" s="2">
        <v>36.321100000000001</v>
      </c>
      <c r="V358" s="2">
        <v>0</v>
      </c>
      <c r="W358" s="2">
        <v>3.5853899999999999</v>
      </c>
      <c r="X358" s="2">
        <v>0</v>
      </c>
      <c r="Y358" s="2">
        <v>3.1898300000000002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42571.65340978009</v>
      </c>
      <c r="B359" t="s">
        <v>391</v>
      </c>
      <c r="C359" s="2">
        <v>4.1293899999999999</v>
      </c>
      <c r="D359" s="2">
        <v>0</v>
      </c>
      <c r="E359" s="2">
        <v>92.830200000000005</v>
      </c>
      <c r="F359" s="2">
        <v>0</v>
      </c>
      <c r="G359" s="2">
        <v>1.95244</v>
      </c>
      <c r="H359" s="2">
        <v>0</v>
      </c>
      <c r="I359" s="2">
        <v>22727.7</v>
      </c>
      <c r="J359" s="2">
        <v>0</v>
      </c>
      <c r="K359" s="2">
        <v>502.03</v>
      </c>
      <c r="L359" s="2">
        <v>0</v>
      </c>
      <c r="M359" s="3">
        <v>1.9978400000000001</v>
      </c>
      <c r="N359" s="2">
        <v>0</v>
      </c>
      <c r="O359" s="3">
        <v>513.70600000000002</v>
      </c>
      <c r="P359" s="2">
        <v>0</v>
      </c>
      <c r="Q359" s="2">
        <v>500.685</v>
      </c>
      <c r="R359" s="2">
        <v>0</v>
      </c>
      <c r="S359" s="2">
        <v>38.891399999999997</v>
      </c>
      <c r="T359" s="2">
        <v>0</v>
      </c>
      <c r="U359" s="2">
        <v>36.311599999999999</v>
      </c>
      <c r="V359" s="2">
        <v>0</v>
      </c>
      <c r="W359" s="2">
        <v>3.58589</v>
      </c>
      <c r="X359" s="2">
        <v>0</v>
      </c>
      <c r="Y359" s="2">
        <v>3.1910699999999999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42571.653421319446</v>
      </c>
      <c r="B360" t="s">
        <v>392</v>
      </c>
      <c r="C360" s="2">
        <v>4.1294599999999999</v>
      </c>
      <c r="D360" s="2">
        <v>0</v>
      </c>
      <c r="E360" s="2">
        <v>92.840800000000002</v>
      </c>
      <c r="F360" s="2">
        <v>0</v>
      </c>
      <c r="G360" s="2">
        <v>1.94903</v>
      </c>
      <c r="H360" s="2">
        <v>0</v>
      </c>
      <c r="I360" s="2">
        <v>22800.799999999999</v>
      </c>
      <c r="J360" s="2">
        <v>0</v>
      </c>
      <c r="K360" s="2">
        <v>501.07799999999997</v>
      </c>
      <c r="L360" s="2">
        <v>0</v>
      </c>
      <c r="M360" s="3">
        <v>1.99451</v>
      </c>
      <c r="N360" s="2">
        <v>0</v>
      </c>
      <c r="O360" s="3">
        <v>512.76900000000001</v>
      </c>
      <c r="P360" s="2">
        <v>0</v>
      </c>
      <c r="Q360" s="2">
        <v>500.69400000000002</v>
      </c>
      <c r="R360" s="2">
        <v>0</v>
      </c>
      <c r="S360" s="2">
        <v>38.891599999999997</v>
      </c>
      <c r="T360" s="2">
        <v>0</v>
      </c>
      <c r="U360" s="2">
        <v>36.319899999999997</v>
      </c>
      <c r="V360" s="2">
        <v>0</v>
      </c>
      <c r="W360" s="2">
        <v>3.5863</v>
      </c>
      <c r="X360" s="2">
        <v>0</v>
      </c>
      <c r="Y360" s="2">
        <v>3.1902599999999999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42571.653432812498</v>
      </c>
      <c r="B361" t="s">
        <v>393</v>
      </c>
      <c r="C361" s="2">
        <v>4.12948</v>
      </c>
      <c r="D361" s="2">
        <v>0</v>
      </c>
      <c r="E361" s="2">
        <v>92.844200000000001</v>
      </c>
      <c r="F361" s="2">
        <v>0</v>
      </c>
      <c r="G361" s="2">
        <v>1.9526300000000001</v>
      </c>
      <c r="H361" s="2">
        <v>0</v>
      </c>
      <c r="I361" s="2">
        <v>22769</v>
      </c>
      <c r="J361" s="2">
        <v>0</v>
      </c>
      <c r="K361" s="2">
        <v>502.45299999999997</v>
      </c>
      <c r="L361" s="2">
        <v>0</v>
      </c>
      <c r="M361" s="3">
        <v>1.99813</v>
      </c>
      <c r="N361" s="2">
        <v>0</v>
      </c>
      <c r="O361" s="3">
        <v>514.16</v>
      </c>
      <c r="P361" s="2">
        <v>0</v>
      </c>
      <c r="Q361" s="2">
        <v>500.69</v>
      </c>
      <c r="R361" s="2">
        <v>0</v>
      </c>
      <c r="S361" s="2">
        <v>38.896799999999999</v>
      </c>
      <c r="T361" s="2">
        <v>0</v>
      </c>
      <c r="U361" s="2">
        <v>36.315300000000001</v>
      </c>
      <c r="V361" s="2">
        <v>0</v>
      </c>
      <c r="W361" s="2">
        <v>3.5853100000000002</v>
      </c>
      <c r="X361" s="2">
        <v>0</v>
      </c>
      <c r="Y361" s="2">
        <v>3.1909000000000001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42571.653444317133</v>
      </c>
      <c r="B362" t="s">
        <v>394</v>
      </c>
      <c r="C362" s="2">
        <v>4.1295299999999999</v>
      </c>
      <c r="D362" s="2">
        <v>0</v>
      </c>
      <c r="E362" s="2">
        <v>92.850899999999996</v>
      </c>
      <c r="F362" s="2">
        <v>0</v>
      </c>
      <c r="G362" s="2">
        <v>1.94733</v>
      </c>
      <c r="H362" s="2">
        <v>0</v>
      </c>
      <c r="I362" s="2">
        <v>22924.400000000001</v>
      </c>
      <c r="J362" s="2">
        <v>0</v>
      </c>
      <c r="K362" s="2">
        <v>502.16199999999998</v>
      </c>
      <c r="L362" s="2">
        <v>0</v>
      </c>
      <c r="M362" s="3">
        <v>1.99302</v>
      </c>
      <c r="N362" s="2">
        <v>0</v>
      </c>
      <c r="O362" s="3">
        <v>513.94299999999998</v>
      </c>
      <c r="P362" s="2">
        <v>0</v>
      </c>
      <c r="Q362" s="2">
        <v>500.709</v>
      </c>
      <c r="R362" s="2">
        <v>0</v>
      </c>
      <c r="S362" s="2">
        <v>38.897300000000001</v>
      </c>
      <c r="T362" s="2">
        <v>0</v>
      </c>
      <c r="U362" s="2">
        <v>36.313899999999997</v>
      </c>
      <c r="V362" s="2">
        <v>0</v>
      </c>
      <c r="W362" s="2">
        <v>3.5857600000000001</v>
      </c>
      <c r="X362" s="2">
        <v>0</v>
      </c>
      <c r="Y362" s="2">
        <v>3.1912500000000001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42571.65345597222</v>
      </c>
      <c r="B363" t="s">
        <v>395</v>
      </c>
      <c r="C363" s="2">
        <v>4.1295299999999999</v>
      </c>
      <c r="D363" s="2">
        <v>0</v>
      </c>
      <c r="E363" s="2">
        <v>92.851200000000006</v>
      </c>
      <c r="F363" s="2">
        <v>0</v>
      </c>
      <c r="G363" s="2">
        <v>1.94821</v>
      </c>
      <c r="H363" s="2">
        <v>0</v>
      </c>
      <c r="I363" s="2">
        <v>23102.7</v>
      </c>
      <c r="J363" s="2">
        <v>0</v>
      </c>
      <c r="K363" s="2">
        <v>503.05500000000001</v>
      </c>
      <c r="L363" s="2">
        <v>0</v>
      </c>
      <c r="M363" s="3">
        <v>1.9942800000000001</v>
      </c>
      <c r="N363" s="2">
        <v>0</v>
      </c>
      <c r="O363" s="3">
        <v>514.952</v>
      </c>
      <c r="P363" s="2">
        <v>0</v>
      </c>
      <c r="Q363" s="2">
        <v>500.68299999999999</v>
      </c>
      <c r="R363" s="2">
        <v>0</v>
      </c>
      <c r="S363" s="2">
        <v>38.890599999999999</v>
      </c>
      <c r="T363" s="2">
        <v>0</v>
      </c>
      <c r="U363" s="2">
        <v>36.312800000000003</v>
      </c>
      <c r="V363" s="2">
        <v>0</v>
      </c>
      <c r="W363" s="2">
        <v>3.5874600000000001</v>
      </c>
      <c r="X363" s="2">
        <v>0</v>
      </c>
      <c r="Y363" s="2">
        <v>3.1909000000000001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42571.653467384262</v>
      </c>
      <c r="B364" t="s">
        <v>396</v>
      </c>
      <c r="C364" s="2">
        <v>4.1293600000000001</v>
      </c>
      <c r="D364" s="2">
        <v>0</v>
      </c>
      <c r="E364" s="2">
        <v>92.825900000000004</v>
      </c>
      <c r="F364" s="2">
        <v>0</v>
      </c>
      <c r="G364" s="2">
        <v>1.9462699999999999</v>
      </c>
      <c r="H364" s="2">
        <v>0</v>
      </c>
      <c r="I364" s="2">
        <v>22623.599999999999</v>
      </c>
      <c r="J364" s="2">
        <v>0</v>
      </c>
      <c r="K364" s="2">
        <v>504.00799999999998</v>
      </c>
      <c r="L364" s="2">
        <v>0</v>
      </c>
      <c r="M364" s="3">
        <v>1.99132</v>
      </c>
      <c r="N364" s="2">
        <v>0</v>
      </c>
      <c r="O364" s="3">
        <v>515.67399999999998</v>
      </c>
      <c r="P364" s="2">
        <v>0</v>
      </c>
      <c r="Q364" s="2">
        <v>500.709</v>
      </c>
      <c r="R364" s="2">
        <v>0</v>
      </c>
      <c r="S364" s="2">
        <v>38.889899999999997</v>
      </c>
      <c r="T364" s="2">
        <v>0</v>
      </c>
      <c r="U364" s="2">
        <v>36.305</v>
      </c>
      <c r="V364" s="2">
        <v>0</v>
      </c>
      <c r="W364" s="2">
        <v>3.5864500000000001</v>
      </c>
      <c r="X364" s="2">
        <v>0</v>
      </c>
      <c r="Y364" s="2">
        <v>3.1902699999999999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42571.653478854168</v>
      </c>
      <c r="B365" t="s">
        <v>397</v>
      </c>
      <c r="C365" s="2">
        <v>4.1295099999999998</v>
      </c>
      <c r="D365" s="2">
        <v>0</v>
      </c>
      <c r="E365" s="2">
        <v>92.848299999999995</v>
      </c>
      <c r="F365" s="2">
        <v>0</v>
      </c>
      <c r="G365" s="2">
        <v>1.9484900000000001</v>
      </c>
      <c r="H365" s="2">
        <v>0</v>
      </c>
      <c r="I365" s="2">
        <v>22942.5</v>
      </c>
      <c r="J365" s="2">
        <v>0</v>
      </c>
      <c r="K365" s="2">
        <v>502.30799999999999</v>
      </c>
      <c r="L365" s="2">
        <v>0</v>
      </c>
      <c r="M365" s="3">
        <v>1.9942500000000001</v>
      </c>
      <c r="N365" s="2">
        <v>0</v>
      </c>
      <c r="O365" s="3">
        <v>514.10299999999995</v>
      </c>
      <c r="P365" s="2">
        <v>0</v>
      </c>
      <c r="Q365" s="2">
        <v>500.71199999999999</v>
      </c>
      <c r="R365" s="2">
        <v>0</v>
      </c>
      <c r="S365" s="2">
        <v>38.8904</v>
      </c>
      <c r="T365" s="2">
        <v>0</v>
      </c>
      <c r="U365" s="2">
        <v>36.3095</v>
      </c>
      <c r="V365" s="2">
        <v>0</v>
      </c>
      <c r="W365" s="2">
        <v>3.5853999999999999</v>
      </c>
      <c r="X365" s="2">
        <v>0</v>
      </c>
      <c r="Y365" s="2">
        <v>3.1906500000000002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42571.653490358796</v>
      </c>
      <c r="B366" t="s">
        <v>398</v>
      </c>
      <c r="C366" s="2">
        <v>4.1295099999999998</v>
      </c>
      <c r="D366" s="2">
        <v>0</v>
      </c>
      <c r="E366" s="2">
        <v>92.848500000000001</v>
      </c>
      <c r="F366" s="2">
        <v>0</v>
      </c>
      <c r="G366" s="2">
        <v>1.94624</v>
      </c>
      <c r="H366" s="2">
        <v>0</v>
      </c>
      <c r="I366" s="2">
        <v>22808</v>
      </c>
      <c r="J366" s="2">
        <v>0</v>
      </c>
      <c r="K366" s="2">
        <v>504.17</v>
      </c>
      <c r="L366" s="2">
        <v>0</v>
      </c>
      <c r="M366" s="3">
        <v>1.99166</v>
      </c>
      <c r="N366" s="2">
        <v>0</v>
      </c>
      <c r="O366" s="3">
        <v>515.93700000000001</v>
      </c>
      <c r="P366" s="2">
        <v>0</v>
      </c>
      <c r="Q366" s="2">
        <v>500.69200000000001</v>
      </c>
      <c r="R366" s="2">
        <v>0</v>
      </c>
      <c r="S366" s="2">
        <v>38.8902</v>
      </c>
      <c r="T366" s="2">
        <v>0</v>
      </c>
      <c r="U366" s="2">
        <v>36.307200000000002</v>
      </c>
      <c r="V366" s="2">
        <v>0</v>
      </c>
      <c r="W366" s="2">
        <v>3.5863800000000001</v>
      </c>
      <c r="X366" s="2">
        <v>0</v>
      </c>
      <c r="Y366" s="2">
        <v>3.1896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42571.653501875</v>
      </c>
      <c r="B367" t="s">
        <v>399</v>
      </c>
      <c r="C367" s="2">
        <v>4.1294899999999997</v>
      </c>
      <c r="D367" s="2">
        <v>0</v>
      </c>
      <c r="E367" s="2">
        <v>92.845399999999998</v>
      </c>
      <c r="F367" s="2">
        <v>0</v>
      </c>
      <c r="G367" s="2">
        <v>1.9454</v>
      </c>
      <c r="H367" s="2">
        <v>0</v>
      </c>
      <c r="I367" s="2">
        <v>22825.7</v>
      </c>
      <c r="J367" s="2">
        <v>0</v>
      </c>
      <c r="K367" s="2">
        <v>504.137</v>
      </c>
      <c r="L367" s="2">
        <v>0</v>
      </c>
      <c r="M367" s="3">
        <v>1.9908399999999999</v>
      </c>
      <c r="N367" s="2">
        <v>0</v>
      </c>
      <c r="O367" s="3">
        <v>515.91300000000001</v>
      </c>
      <c r="P367" s="2">
        <v>0</v>
      </c>
      <c r="Q367" s="2">
        <v>500.68700000000001</v>
      </c>
      <c r="R367" s="2">
        <v>0</v>
      </c>
      <c r="S367" s="2">
        <v>38.891300000000001</v>
      </c>
      <c r="T367" s="2">
        <v>0</v>
      </c>
      <c r="U367" s="2">
        <v>36.308100000000003</v>
      </c>
      <c r="V367" s="2">
        <v>0</v>
      </c>
      <c r="W367" s="2">
        <v>3.5880100000000001</v>
      </c>
      <c r="X367" s="2">
        <v>0</v>
      </c>
      <c r="Y367" s="2">
        <v>3.1912099999999999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42571.653513379628</v>
      </c>
      <c r="B368" t="s">
        <v>400</v>
      </c>
      <c r="C368" s="2">
        <v>4.1294899999999997</v>
      </c>
      <c r="D368" s="2">
        <v>0</v>
      </c>
      <c r="E368" s="2">
        <v>92.845600000000005</v>
      </c>
      <c r="F368" s="2">
        <v>0</v>
      </c>
      <c r="G368" s="2">
        <v>1.94441</v>
      </c>
      <c r="H368" s="2">
        <v>0</v>
      </c>
      <c r="I368" s="2">
        <v>22843</v>
      </c>
      <c r="J368" s="2">
        <v>0</v>
      </c>
      <c r="K368" s="2">
        <v>504.13</v>
      </c>
      <c r="L368" s="2">
        <v>0</v>
      </c>
      <c r="M368" s="3">
        <v>1.98986</v>
      </c>
      <c r="N368" s="2">
        <v>0</v>
      </c>
      <c r="O368" s="3">
        <v>515.91499999999996</v>
      </c>
      <c r="P368" s="2">
        <v>0</v>
      </c>
      <c r="Q368" s="2">
        <v>500.697</v>
      </c>
      <c r="R368" s="2">
        <v>0</v>
      </c>
      <c r="S368" s="2">
        <v>38.892000000000003</v>
      </c>
      <c r="T368" s="2">
        <v>0</v>
      </c>
      <c r="U368" s="2">
        <v>36.304600000000001</v>
      </c>
      <c r="V368" s="2">
        <v>0</v>
      </c>
      <c r="W368" s="2">
        <v>3.58596</v>
      </c>
      <c r="X368" s="2">
        <v>0</v>
      </c>
      <c r="Y368" s="2">
        <v>3.1916500000000001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42571.653524895832</v>
      </c>
      <c r="B369" t="s">
        <v>401</v>
      </c>
      <c r="C369" s="2">
        <v>4.1295599999999997</v>
      </c>
      <c r="D369" s="2">
        <v>0</v>
      </c>
      <c r="E369" s="2">
        <v>92.855500000000006</v>
      </c>
      <c r="F369" s="2">
        <v>0</v>
      </c>
      <c r="G369" s="2">
        <v>1.9505600000000001</v>
      </c>
      <c r="H369" s="2">
        <v>0</v>
      </c>
      <c r="I369" s="2">
        <v>22839.7</v>
      </c>
      <c r="J369" s="2">
        <v>0</v>
      </c>
      <c r="K369" s="2">
        <v>505.44099999999997</v>
      </c>
      <c r="L369" s="2">
        <v>0</v>
      </c>
      <c r="M369" s="3">
        <v>1.9961500000000001</v>
      </c>
      <c r="N369" s="2">
        <v>0</v>
      </c>
      <c r="O369" s="3">
        <v>517.255</v>
      </c>
      <c r="P369" s="2">
        <v>0</v>
      </c>
      <c r="Q369" s="2">
        <v>500.69099999999997</v>
      </c>
      <c r="R369" s="2">
        <v>0</v>
      </c>
      <c r="S369" s="2">
        <v>38.892899999999997</v>
      </c>
      <c r="T369" s="2">
        <v>0</v>
      </c>
      <c r="U369" s="2">
        <v>36.308700000000002</v>
      </c>
      <c r="V369" s="2">
        <v>0</v>
      </c>
      <c r="W369" s="2">
        <v>3.5865399999999998</v>
      </c>
      <c r="X369" s="2">
        <v>0</v>
      </c>
      <c r="Y369" s="2">
        <v>3.1902400000000002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42571.653536400459</v>
      </c>
      <c r="B370" t="s">
        <v>402</v>
      </c>
      <c r="C370" s="2">
        <v>4.1293100000000003</v>
      </c>
      <c r="D370" s="2">
        <v>0</v>
      </c>
      <c r="E370" s="2">
        <v>92.818899999999999</v>
      </c>
      <c r="F370" s="2">
        <v>0</v>
      </c>
      <c r="G370" s="2">
        <v>1.94478</v>
      </c>
      <c r="H370" s="2">
        <v>0</v>
      </c>
      <c r="I370" s="2">
        <v>22896.1</v>
      </c>
      <c r="J370" s="2">
        <v>0</v>
      </c>
      <c r="K370" s="2">
        <v>505.81599999999997</v>
      </c>
      <c r="L370" s="2">
        <v>0</v>
      </c>
      <c r="M370" s="3">
        <v>1.9903500000000001</v>
      </c>
      <c r="N370" s="2">
        <v>0</v>
      </c>
      <c r="O370" s="3">
        <v>517.66899999999998</v>
      </c>
      <c r="P370" s="2">
        <v>0</v>
      </c>
      <c r="Q370" s="2">
        <v>500.70499999999998</v>
      </c>
      <c r="R370" s="2">
        <v>0</v>
      </c>
      <c r="S370" s="2">
        <v>38.898499999999999</v>
      </c>
      <c r="T370" s="2">
        <v>0</v>
      </c>
      <c r="U370" s="2">
        <v>36.304000000000002</v>
      </c>
      <c r="V370" s="2">
        <v>0</v>
      </c>
      <c r="W370" s="2">
        <v>3.5872600000000001</v>
      </c>
      <c r="X370" s="2">
        <v>0</v>
      </c>
      <c r="Y370" s="2">
        <v>3.1905600000000001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42571.653547974536</v>
      </c>
      <c r="B371" t="s">
        <v>403</v>
      </c>
      <c r="C371" s="2">
        <v>4.1292099999999996</v>
      </c>
      <c r="D371" s="2">
        <v>0</v>
      </c>
      <c r="E371" s="2">
        <v>92.803600000000003</v>
      </c>
      <c r="F371" s="2">
        <v>0</v>
      </c>
      <c r="G371" s="2">
        <v>1.9453</v>
      </c>
      <c r="H371" s="2">
        <v>0</v>
      </c>
      <c r="I371" s="2">
        <v>22824.5</v>
      </c>
      <c r="J371" s="2">
        <v>0</v>
      </c>
      <c r="K371" s="2">
        <v>505.44400000000002</v>
      </c>
      <c r="L371" s="2">
        <v>0</v>
      </c>
      <c r="M371" s="3">
        <v>1.9907300000000001</v>
      </c>
      <c r="N371" s="2">
        <v>0</v>
      </c>
      <c r="O371" s="3">
        <v>517.25</v>
      </c>
      <c r="P371" s="2">
        <v>0</v>
      </c>
      <c r="Q371" s="2">
        <v>500.72</v>
      </c>
      <c r="R371" s="2">
        <v>0</v>
      </c>
      <c r="S371" s="2">
        <v>38.892800000000001</v>
      </c>
      <c r="T371" s="2">
        <v>0</v>
      </c>
      <c r="U371" s="2">
        <v>36.301000000000002</v>
      </c>
      <c r="V371" s="2">
        <v>0</v>
      </c>
      <c r="W371" s="2">
        <v>3.58643</v>
      </c>
      <c r="X371" s="2">
        <v>0</v>
      </c>
      <c r="Y371" s="2">
        <v>3.1909999999999998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42571.65355949074</v>
      </c>
      <c r="B372" t="s">
        <v>404</v>
      </c>
      <c r="C372" s="2">
        <v>4.1295500000000001</v>
      </c>
      <c r="D372" s="2">
        <v>0</v>
      </c>
      <c r="E372" s="2">
        <v>92.854699999999994</v>
      </c>
      <c r="F372" s="2">
        <v>0</v>
      </c>
      <c r="G372" s="2">
        <v>1.9478</v>
      </c>
      <c r="H372" s="2">
        <v>0</v>
      </c>
      <c r="I372" s="2">
        <v>22856</v>
      </c>
      <c r="J372" s="2">
        <v>0</v>
      </c>
      <c r="K372" s="2">
        <v>506.34300000000002</v>
      </c>
      <c r="L372" s="2">
        <v>0</v>
      </c>
      <c r="M372" s="3">
        <v>1.99336</v>
      </c>
      <c r="N372" s="2">
        <v>0</v>
      </c>
      <c r="O372" s="3">
        <v>518.18600000000004</v>
      </c>
      <c r="P372" s="2">
        <v>0</v>
      </c>
      <c r="Q372" s="2">
        <v>500.70100000000002</v>
      </c>
      <c r="R372" s="2">
        <v>0</v>
      </c>
      <c r="S372" s="2">
        <v>38.8932</v>
      </c>
      <c r="T372" s="2">
        <v>0</v>
      </c>
      <c r="U372" s="2">
        <v>36.302900000000001</v>
      </c>
      <c r="V372" s="2">
        <v>0</v>
      </c>
      <c r="W372" s="2">
        <v>3.5870799999999998</v>
      </c>
      <c r="X372" s="2">
        <v>0</v>
      </c>
      <c r="Y372" s="2">
        <v>3.1912099999999999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42571.653570949071</v>
      </c>
      <c r="B373" t="s">
        <v>405</v>
      </c>
      <c r="C373" s="2">
        <v>4.1294899999999997</v>
      </c>
      <c r="D373" s="2">
        <v>0</v>
      </c>
      <c r="E373" s="2">
        <v>92.844399999999993</v>
      </c>
      <c r="F373" s="2">
        <v>0</v>
      </c>
      <c r="G373" s="2">
        <v>1.94679</v>
      </c>
      <c r="H373" s="2">
        <v>0</v>
      </c>
      <c r="I373" s="2">
        <v>22737</v>
      </c>
      <c r="J373" s="2">
        <v>0</v>
      </c>
      <c r="K373" s="2">
        <v>506.30599999999998</v>
      </c>
      <c r="L373" s="2">
        <v>0</v>
      </c>
      <c r="M373" s="3">
        <v>1.9920800000000001</v>
      </c>
      <c r="N373" s="2">
        <v>0</v>
      </c>
      <c r="O373" s="3">
        <v>518.08600000000001</v>
      </c>
      <c r="P373" s="2">
        <v>0</v>
      </c>
      <c r="Q373" s="2">
        <v>500.69200000000001</v>
      </c>
      <c r="R373" s="2">
        <v>0</v>
      </c>
      <c r="S373" s="2">
        <v>38.893000000000001</v>
      </c>
      <c r="T373" s="2">
        <v>0</v>
      </c>
      <c r="U373" s="2">
        <v>36.299100000000003</v>
      </c>
      <c r="V373" s="2">
        <v>0</v>
      </c>
      <c r="W373" s="2">
        <v>3.5844200000000002</v>
      </c>
      <c r="X373" s="2">
        <v>0</v>
      </c>
      <c r="Y373" s="2">
        <v>3.1891400000000001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42571.653582523148</v>
      </c>
      <c r="B374" t="s">
        <v>406</v>
      </c>
      <c r="C374" s="2">
        <v>4.1293699999999998</v>
      </c>
      <c r="D374" s="2">
        <v>0</v>
      </c>
      <c r="E374" s="2">
        <v>92.827600000000004</v>
      </c>
      <c r="F374" s="2">
        <v>0</v>
      </c>
      <c r="G374" s="2">
        <v>1.9427099999999999</v>
      </c>
      <c r="H374" s="2">
        <v>0</v>
      </c>
      <c r="I374" s="2">
        <v>22851.3</v>
      </c>
      <c r="J374" s="2">
        <v>0</v>
      </c>
      <c r="K374" s="2">
        <v>506.90899999999999</v>
      </c>
      <c r="L374" s="2">
        <v>0</v>
      </c>
      <c r="M374" s="3">
        <v>1.9881500000000001</v>
      </c>
      <c r="N374" s="2">
        <v>0</v>
      </c>
      <c r="O374" s="3">
        <v>518.76300000000003</v>
      </c>
      <c r="P374" s="2">
        <v>0</v>
      </c>
      <c r="Q374" s="2">
        <v>500.702</v>
      </c>
      <c r="R374" s="2">
        <v>0</v>
      </c>
      <c r="S374" s="2">
        <v>38.895699999999998</v>
      </c>
      <c r="T374" s="2">
        <v>0</v>
      </c>
      <c r="U374" s="2">
        <v>36.299500000000002</v>
      </c>
      <c r="V374" s="2">
        <v>0</v>
      </c>
      <c r="W374" s="2">
        <v>3.5867800000000001</v>
      </c>
      <c r="X374" s="2">
        <v>0</v>
      </c>
      <c r="Y374" s="2">
        <v>3.1893400000000001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42571.653594062504</v>
      </c>
      <c r="B375" t="s">
        <v>407</v>
      </c>
      <c r="C375" s="2">
        <v>4.1294500000000003</v>
      </c>
      <c r="D375" s="2">
        <v>0</v>
      </c>
      <c r="E375" s="2">
        <v>92.839600000000004</v>
      </c>
      <c r="F375" s="2">
        <v>0</v>
      </c>
      <c r="G375" s="2">
        <v>1.9440999999999999</v>
      </c>
      <c r="H375" s="2">
        <v>0</v>
      </c>
      <c r="I375" s="2">
        <v>22942.2</v>
      </c>
      <c r="J375" s="2">
        <v>0</v>
      </c>
      <c r="K375" s="2">
        <v>507.10500000000002</v>
      </c>
      <c r="L375" s="2">
        <v>0</v>
      </c>
      <c r="M375" s="3">
        <v>1.9897499999999999</v>
      </c>
      <c r="N375" s="2">
        <v>0</v>
      </c>
      <c r="O375" s="3">
        <v>519.01199999999994</v>
      </c>
      <c r="P375" s="2">
        <v>0</v>
      </c>
      <c r="Q375" s="2">
        <v>500.72</v>
      </c>
      <c r="R375" s="2">
        <v>0</v>
      </c>
      <c r="S375" s="2">
        <v>38.897500000000001</v>
      </c>
      <c r="T375" s="2">
        <v>0</v>
      </c>
      <c r="U375" s="2">
        <v>36.2958</v>
      </c>
      <c r="V375" s="2">
        <v>0</v>
      </c>
      <c r="W375" s="2">
        <v>3.5838999999999999</v>
      </c>
      <c r="X375" s="2">
        <v>0</v>
      </c>
      <c r="Y375" s="2">
        <v>3.18892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42571.653605428241</v>
      </c>
      <c r="B376" t="s">
        <v>408</v>
      </c>
      <c r="C376" s="2">
        <v>4.1294399999999998</v>
      </c>
      <c r="D376" s="2">
        <v>0</v>
      </c>
      <c r="E376" s="2">
        <v>92.837100000000007</v>
      </c>
      <c r="F376" s="2">
        <v>0</v>
      </c>
      <c r="G376" s="2">
        <v>1.9461200000000001</v>
      </c>
      <c r="H376" s="2">
        <v>0</v>
      </c>
      <c r="I376" s="2">
        <v>22841.200000000001</v>
      </c>
      <c r="J376" s="2">
        <v>0</v>
      </c>
      <c r="K376" s="2">
        <v>508.57100000000003</v>
      </c>
      <c r="L376" s="2">
        <v>0</v>
      </c>
      <c r="M376" s="3">
        <v>1.9916100000000001</v>
      </c>
      <c r="N376" s="2">
        <v>0</v>
      </c>
      <c r="O376" s="3">
        <v>520.45899999999995</v>
      </c>
      <c r="P376" s="2">
        <v>0</v>
      </c>
      <c r="Q376" s="2">
        <v>500.70800000000003</v>
      </c>
      <c r="R376" s="2">
        <v>0</v>
      </c>
      <c r="S376" s="2">
        <v>38.899700000000003</v>
      </c>
      <c r="T376" s="2">
        <v>0</v>
      </c>
      <c r="U376" s="2">
        <v>36.295499999999997</v>
      </c>
      <c r="V376" s="2">
        <v>0</v>
      </c>
      <c r="W376" s="2">
        <v>3.5844399999999998</v>
      </c>
      <c r="X376" s="2">
        <v>0</v>
      </c>
      <c r="Y376" s="2">
        <v>3.1884000000000001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42571.653617002317</v>
      </c>
      <c r="B377" t="s">
        <v>409</v>
      </c>
      <c r="C377" s="2">
        <v>4.1294500000000003</v>
      </c>
      <c r="D377" s="2">
        <v>0</v>
      </c>
      <c r="E377" s="2">
        <v>92.839500000000001</v>
      </c>
      <c r="F377" s="2">
        <v>0</v>
      </c>
      <c r="G377" s="2">
        <v>1.94245</v>
      </c>
      <c r="H377" s="2">
        <v>0</v>
      </c>
      <c r="I377" s="2">
        <v>23008.3</v>
      </c>
      <c r="J377" s="2">
        <v>0</v>
      </c>
      <c r="K377" s="2">
        <v>509.40300000000002</v>
      </c>
      <c r="L377" s="2">
        <v>0</v>
      </c>
      <c r="M377" s="3">
        <v>1.9882</v>
      </c>
      <c r="N377" s="2">
        <v>0</v>
      </c>
      <c r="O377" s="3">
        <v>521.399</v>
      </c>
      <c r="P377" s="2">
        <v>0</v>
      </c>
      <c r="Q377" s="2">
        <v>500.71499999999997</v>
      </c>
      <c r="R377" s="2">
        <v>0</v>
      </c>
      <c r="S377" s="2">
        <v>38.899500000000003</v>
      </c>
      <c r="T377" s="2">
        <v>0</v>
      </c>
      <c r="U377" s="2">
        <v>36.2911</v>
      </c>
      <c r="V377" s="2">
        <v>0</v>
      </c>
      <c r="W377" s="2">
        <v>3.5862400000000001</v>
      </c>
      <c r="X377" s="2">
        <v>0</v>
      </c>
      <c r="Y377" s="2">
        <v>3.1877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42571.65362853009</v>
      </c>
      <c r="B378" t="s">
        <v>410</v>
      </c>
      <c r="C378" s="2">
        <v>4.12948</v>
      </c>
      <c r="D378" s="2">
        <v>0</v>
      </c>
      <c r="E378" s="2">
        <v>92.843599999999995</v>
      </c>
      <c r="F378" s="2">
        <v>0</v>
      </c>
      <c r="G378" s="2">
        <v>1.94323</v>
      </c>
      <c r="H378" s="2">
        <v>0</v>
      </c>
      <c r="I378" s="2">
        <v>22919.3</v>
      </c>
      <c r="J378" s="2">
        <v>0</v>
      </c>
      <c r="K378" s="2">
        <v>509.363</v>
      </c>
      <c r="L378" s="2">
        <v>0</v>
      </c>
      <c r="M378" s="3">
        <v>1.98881</v>
      </c>
      <c r="N378" s="2">
        <v>0</v>
      </c>
      <c r="O378" s="3">
        <v>521.31100000000004</v>
      </c>
      <c r="P378" s="2">
        <v>0</v>
      </c>
      <c r="Q378" s="2">
        <v>500.72</v>
      </c>
      <c r="R378" s="2">
        <v>0</v>
      </c>
      <c r="S378" s="2">
        <v>38.8994</v>
      </c>
      <c r="T378" s="2">
        <v>0</v>
      </c>
      <c r="U378" s="2">
        <v>36.289700000000003</v>
      </c>
      <c r="V378" s="2">
        <v>0</v>
      </c>
      <c r="W378" s="2">
        <v>3.5868099999999998</v>
      </c>
      <c r="X378" s="2">
        <v>0</v>
      </c>
      <c r="Y378" s="2">
        <v>3.18825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42571.653640069446</v>
      </c>
      <c r="B379" t="s">
        <v>411</v>
      </c>
      <c r="C379" s="2">
        <v>4.1294899999999997</v>
      </c>
      <c r="D379" s="2">
        <v>0</v>
      </c>
      <c r="E379" s="2">
        <v>92.844499999999996</v>
      </c>
      <c r="F379" s="2">
        <v>0</v>
      </c>
      <c r="G379" s="2">
        <v>1.9435800000000001</v>
      </c>
      <c r="H379" s="2">
        <v>0</v>
      </c>
      <c r="I379" s="2">
        <v>22954.400000000001</v>
      </c>
      <c r="J379" s="2">
        <v>0</v>
      </c>
      <c r="K379" s="2">
        <v>509.72</v>
      </c>
      <c r="L379" s="2">
        <v>0</v>
      </c>
      <c r="M379" s="3">
        <v>1.9892399999999999</v>
      </c>
      <c r="N379" s="2">
        <v>0</v>
      </c>
      <c r="O379" s="3">
        <v>521.69500000000005</v>
      </c>
      <c r="P379" s="2">
        <v>0</v>
      </c>
      <c r="Q379" s="2">
        <v>500.71300000000002</v>
      </c>
      <c r="R379" s="2">
        <v>0</v>
      </c>
      <c r="S379" s="2">
        <v>38.899500000000003</v>
      </c>
      <c r="T379" s="2">
        <v>0</v>
      </c>
      <c r="U379" s="2">
        <v>36.29</v>
      </c>
      <c r="V379" s="2">
        <v>0</v>
      </c>
      <c r="W379" s="2">
        <v>3.5851799999999998</v>
      </c>
      <c r="X379" s="2">
        <v>0</v>
      </c>
      <c r="Y379" s="2">
        <v>3.1880799999999998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42571.653651666667</v>
      </c>
      <c r="B380" t="s">
        <v>412</v>
      </c>
      <c r="C380" s="2">
        <v>4.1294899999999997</v>
      </c>
      <c r="D380" s="2">
        <v>0</v>
      </c>
      <c r="E380" s="2">
        <v>92.845699999999994</v>
      </c>
      <c r="F380" s="2">
        <v>0</v>
      </c>
      <c r="G380" s="2">
        <v>1.93991</v>
      </c>
      <c r="H380" s="2">
        <v>0</v>
      </c>
      <c r="I380" s="2">
        <v>22753.8</v>
      </c>
      <c r="J380" s="2">
        <v>0</v>
      </c>
      <c r="K380" s="2">
        <v>509.62799999999999</v>
      </c>
      <c r="L380" s="2">
        <v>0</v>
      </c>
      <c r="M380" s="3">
        <v>1.9850699999999999</v>
      </c>
      <c r="N380" s="2">
        <v>0</v>
      </c>
      <c r="O380" s="3">
        <v>521.49400000000003</v>
      </c>
      <c r="P380" s="2">
        <v>0</v>
      </c>
      <c r="Q380" s="2">
        <v>500.73399999999998</v>
      </c>
      <c r="R380" s="2">
        <v>0</v>
      </c>
      <c r="S380" s="2">
        <v>38.899799999999999</v>
      </c>
      <c r="T380" s="2">
        <v>0</v>
      </c>
      <c r="U380" s="2">
        <v>36.292099999999998</v>
      </c>
      <c r="V380" s="2">
        <v>0</v>
      </c>
      <c r="W380" s="2">
        <v>3.5863700000000001</v>
      </c>
      <c r="X380" s="2">
        <v>0</v>
      </c>
      <c r="Y380" s="2">
        <v>3.18791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42571.653663032404</v>
      </c>
      <c r="B381" t="s">
        <v>413</v>
      </c>
      <c r="C381" s="2">
        <v>4.1294500000000003</v>
      </c>
      <c r="D381" s="2">
        <v>0</v>
      </c>
      <c r="E381" s="2">
        <v>92.839399999999998</v>
      </c>
      <c r="F381" s="2">
        <v>0</v>
      </c>
      <c r="G381" s="2">
        <v>1.94451</v>
      </c>
      <c r="H381" s="2">
        <v>0</v>
      </c>
      <c r="I381" s="2">
        <v>22872.400000000001</v>
      </c>
      <c r="J381" s="2">
        <v>0</v>
      </c>
      <c r="K381" s="2">
        <v>511.09399999999999</v>
      </c>
      <c r="L381" s="2">
        <v>0</v>
      </c>
      <c r="M381" s="3">
        <v>1.99003</v>
      </c>
      <c r="N381" s="2">
        <v>0</v>
      </c>
      <c r="O381" s="3">
        <v>523.05799999999999</v>
      </c>
      <c r="P381" s="2">
        <v>0</v>
      </c>
      <c r="Q381" s="2">
        <v>500.721</v>
      </c>
      <c r="R381" s="2">
        <v>0</v>
      </c>
      <c r="S381" s="2">
        <v>38.900399999999998</v>
      </c>
      <c r="T381" s="2">
        <v>0</v>
      </c>
      <c r="U381" s="2">
        <v>36.2943</v>
      </c>
      <c r="V381" s="2">
        <v>0</v>
      </c>
      <c r="W381" s="2">
        <v>3.5849799999999998</v>
      </c>
      <c r="X381" s="2">
        <v>0</v>
      </c>
      <c r="Y381" s="2">
        <v>3.1904300000000001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42571.65367457176</v>
      </c>
      <c r="B382" t="s">
        <v>414</v>
      </c>
      <c r="C382" s="2">
        <v>4.1294500000000003</v>
      </c>
      <c r="D382" s="2">
        <v>0</v>
      </c>
      <c r="E382" s="2">
        <v>92.838999999999999</v>
      </c>
      <c r="F382" s="2">
        <v>0</v>
      </c>
      <c r="G382" s="2">
        <v>1.94482</v>
      </c>
      <c r="H382" s="2">
        <v>0</v>
      </c>
      <c r="I382" s="2">
        <v>22917</v>
      </c>
      <c r="J382" s="2">
        <v>0</v>
      </c>
      <c r="K382" s="2">
        <v>511.67899999999997</v>
      </c>
      <c r="L382" s="2">
        <v>0</v>
      </c>
      <c r="M382" s="3">
        <v>1.9904299999999999</v>
      </c>
      <c r="N382" s="2">
        <v>0</v>
      </c>
      <c r="O382" s="3">
        <v>523.67999999999995</v>
      </c>
      <c r="P382" s="2">
        <v>0</v>
      </c>
      <c r="Q382" s="2">
        <v>500.72500000000002</v>
      </c>
      <c r="R382" s="2">
        <v>0</v>
      </c>
      <c r="S382" s="2">
        <v>38.903399999999998</v>
      </c>
      <c r="T382" s="2">
        <v>0</v>
      </c>
      <c r="U382" s="2">
        <v>36.2911</v>
      </c>
      <c r="V382" s="2">
        <v>0</v>
      </c>
      <c r="W382" s="2">
        <v>3.5844299999999998</v>
      </c>
      <c r="X382" s="2">
        <v>0</v>
      </c>
      <c r="Y382" s="2">
        <v>3.1908400000000001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42571.653686006946</v>
      </c>
      <c r="B383" t="s">
        <v>415</v>
      </c>
      <c r="C383" s="2">
        <v>4.1293699999999998</v>
      </c>
      <c r="D383" s="2">
        <v>0</v>
      </c>
      <c r="E383" s="2">
        <v>92.827100000000002</v>
      </c>
      <c r="F383" s="2">
        <v>0</v>
      </c>
      <c r="G383" s="2">
        <v>1.9417199999999999</v>
      </c>
      <c r="H383" s="2">
        <v>0</v>
      </c>
      <c r="I383" s="2">
        <v>22664.400000000001</v>
      </c>
      <c r="J383" s="2">
        <v>0</v>
      </c>
      <c r="K383" s="2">
        <v>510.16899999999998</v>
      </c>
      <c r="L383" s="2">
        <v>0</v>
      </c>
      <c r="M383" s="3">
        <v>1.98675</v>
      </c>
      <c r="N383" s="2">
        <v>0</v>
      </c>
      <c r="O383" s="3">
        <v>521.99900000000002</v>
      </c>
      <c r="P383" s="2">
        <v>0</v>
      </c>
      <c r="Q383" s="2">
        <v>500.75</v>
      </c>
      <c r="R383" s="2">
        <v>0</v>
      </c>
      <c r="S383" s="2">
        <v>38.905700000000003</v>
      </c>
      <c r="T383" s="2">
        <v>0</v>
      </c>
      <c r="U383" s="2">
        <v>36.290999999999997</v>
      </c>
      <c r="V383" s="2">
        <v>0</v>
      </c>
      <c r="W383" s="2">
        <v>3.5857000000000001</v>
      </c>
      <c r="X383" s="2">
        <v>0</v>
      </c>
      <c r="Y383" s="2">
        <v>3.18866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42571.653697569447</v>
      </c>
      <c r="B384" t="s">
        <v>416</v>
      </c>
      <c r="C384" s="2">
        <v>4.1293800000000003</v>
      </c>
      <c r="D384" s="2">
        <v>0</v>
      </c>
      <c r="E384" s="2">
        <v>92.829300000000003</v>
      </c>
      <c r="F384" s="2">
        <v>0</v>
      </c>
      <c r="G384" s="2">
        <v>1.94204</v>
      </c>
      <c r="H384" s="2">
        <v>0</v>
      </c>
      <c r="I384" s="2">
        <v>22976.9</v>
      </c>
      <c r="J384" s="2">
        <v>0</v>
      </c>
      <c r="K384" s="2">
        <v>513.70799999999997</v>
      </c>
      <c r="L384" s="2">
        <v>0</v>
      </c>
      <c r="M384" s="3">
        <v>1.9877199999999999</v>
      </c>
      <c r="N384" s="2">
        <v>0</v>
      </c>
      <c r="O384" s="3">
        <v>525.78899999999999</v>
      </c>
      <c r="P384" s="2">
        <v>0</v>
      </c>
      <c r="Q384" s="2">
        <v>500.72399999999999</v>
      </c>
      <c r="R384" s="2">
        <v>0</v>
      </c>
      <c r="S384" s="2">
        <v>38.903700000000001</v>
      </c>
      <c r="T384" s="2">
        <v>0</v>
      </c>
      <c r="U384" s="2">
        <v>36.2898</v>
      </c>
      <c r="V384" s="2">
        <v>0</v>
      </c>
      <c r="W384" s="2">
        <v>3.5855100000000002</v>
      </c>
      <c r="X384" s="2">
        <v>0</v>
      </c>
      <c r="Y384" s="2">
        <v>3.18892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42571.653709074075</v>
      </c>
      <c r="B385" t="s">
        <v>417</v>
      </c>
      <c r="C385" s="2">
        <v>4.12941</v>
      </c>
      <c r="D385" s="2">
        <v>0</v>
      </c>
      <c r="E385" s="2">
        <v>92.833100000000002</v>
      </c>
      <c r="F385" s="2">
        <v>0</v>
      </c>
      <c r="G385" s="2">
        <v>1.94008</v>
      </c>
      <c r="H385" s="2">
        <v>0</v>
      </c>
      <c r="I385" s="2">
        <v>22958.7</v>
      </c>
      <c r="J385" s="2">
        <v>0</v>
      </c>
      <c r="K385" s="2">
        <v>512.11</v>
      </c>
      <c r="L385" s="2">
        <v>0</v>
      </c>
      <c r="M385" s="3">
        <v>1.98567</v>
      </c>
      <c r="N385" s="2">
        <v>0</v>
      </c>
      <c r="O385" s="3">
        <v>524.14400000000001</v>
      </c>
      <c r="P385" s="2">
        <v>0</v>
      </c>
      <c r="Q385" s="2">
        <v>500.71600000000001</v>
      </c>
      <c r="R385" s="2">
        <v>0</v>
      </c>
      <c r="S385" s="2">
        <v>38.901499999999999</v>
      </c>
      <c r="T385" s="2">
        <v>0</v>
      </c>
      <c r="U385" s="2">
        <v>36.286000000000001</v>
      </c>
      <c r="V385" s="2">
        <v>0</v>
      </c>
      <c r="W385" s="2">
        <v>3.5872099999999998</v>
      </c>
      <c r="X385" s="2">
        <v>0</v>
      </c>
      <c r="Y385" s="2">
        <v>3.1890000000000001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42571.653720601855</v>
      </c>
      <c r="B386" t="s">
        <v>418</v>
      </c>
      <c r="C386" s="2">
        <v>4.1295099999999998</v>
      </c>
      <c r="D386" s="2">
        <v>0</v>
      </c>
      <c r="E386" s="2">
        <v>92.847899999999996</v>
      </c>
      <c r="F386" s="2">
        <v>0</v>
      </c>
      <c r="G386" s="2">
        <v>1.9421999999999999</v>
      </c>
      <c r="H386" s="2">
        <v>0</v>
      </c>
      <c r="I386" s="2">
        <v>22837.599999999999</v>
      </c>
      <c r="J386" s="2">
        <v>0</v>
      </c>
      <c r="K386" s="2">
        <v>510.97399999999999</v>
      </c>
      <c r="L386" s="2">
        <v>0</v>
      </c>
      <c r="M386" s="3">
        <v>1.98759</v>
      </c>
      <c r="N386" s="2">
        <v>0</v>
      </c>
      <c r="O386" s="3">
        <v>522.91700000000003</v>
      </c>
      <c r="P386" s="2">
        <v>0</v>
      </c>
      <c r="Q386" s="2">
        <v>500.70699999999999</v>
      </c>
      <c r="R386" s="2">
        <v>0</v>
      </c>
      <c r="S386" s="2">
        <v>38.901600000000002</v>
      </c>
      <c r="T386" s="2">
        <v>0</v>
      </c>
      <c r="U386" s="2">
        <v>36.286499999999997</v>
      </c>
      <c r="V386" s="2">
        <v>0</v>
      </c>
      <c r="W386" s="2">
        <v>3.58636</v>
      </c>
      <c r="X386" s="2">
        <v>0</v>
      </c>
      <c r="Y386" s="2">
        <v>3.1886100000000002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42571.653732094906</v>
      </c>
      <c r="B387" t="s">
        <v>419</v>
      </c>
      <c r="C387" s="2">
        <v>4.1294300000000002</v>
      </c>
      <c r="D387" s="2">
        <v>0</v>
      </c>
      <c r="E387" s="2">
        <v>92.835999999999999</v>
      </c>
      <c r="F387" s="2">
        <v>0</v>
      </c>
      <c r="G387" s="2">
        <v>1.9404600000000001</v>
      </c>
      <c r="H387" s="2">
        <v>0</v>
      </c>
      <c r="I387" s="2">
        <v>23054.3</v>
      </c>
      <c r="J387" s="2">
        <v>0</v>
      </c>
      <c r="K387" s="2">
        <v>513.86099999999999</v>
      </c>
      <c r="L387" s="2">
        <v>0</v>
      </c>
      <c r="M387" s="3">
        <v>1.9862500000000001</v>
      </c>
      <c r="N387" s="2">
        <v>0</v>
      </c>
      <c r="O387" s="3">
        <v>525.98699999999997</v>
      </c>
      <c r="P387" s="2">
        <v>0</v>
      </c>
      <c r="Q387" s="2">
        <v>500.71800000000002</v>
      </c>
      <c r="R387" s="2">
        <v>0</v>
      </c>
      <c r="S387" s="2">
        <v>38.909999999999997</v>
      </c>
      <c r="T387" s="2">
        <v>0</v>
      </c>
      <c r="U387" s="2">
        <v>36.284199999999998</v>
      </c>
      <c r="V387" s="2">
        <v>0</v>
      </c>
      <c r="W387" s="2">
        <v>3.58588</v>
      </c>
      <c r="X387" s="2">
        <v>0</v>
      </c>
      <c r="Y387" s="2">
        <v>3.1877599999999999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42571.653743657407</v>
      </c>
      <c r="B388" t="s">
        <v>420</v>
      </c>
      <c r="C388" s="2">
        <v>4.1292900000000001</v>
      </c>
      <c r="D388" s="2">
        <v>0</v>
      </c>
      <c r="E388" s="2">
        <v>92.816100000000006</v>
      </c>
      <c r="F388" s="2">
        <v>0</v>
      </c>
      <c r="G388" s="2">
        <v>1.94346</v>
      </c>
      <c r="H388" s="2">
        <v>0</v>
      </c>
      <c r="I388" s="2">
        <v>22916.7</v>
      </c>
      <c r="J388" s="2">
        <v>0</v>
      </c>
      <c r="K388" s="2">
        <v>513.69899999999996</v>
      </c>
      <c r="L388" s="2">
        <v>0</v>
      </c>
      <c r="M388" s="3">
        <v>1.98905</v>
      </c>
      <c r="N388" s="2">
        <v>0</v>
      </c>
      <c r="O388" s="3">
        <v>525.74699999999996</v>
      </c>
      <c r="P388" s="2">
        <v>0</v>
      </c>
      <c r="Q388" s="2">
        <v>500.69099999999997</v>
      </c>
      <c r="R388" s="2">
        <v>0</v>
      </c>
      <c r="S388" s="2">
        <v>38.904200000000003</v>
      </c>
      <c r="T388" s="2">
        <v>0</v>
      </c>
      <c r="U388" s="2">
        <v>36.281100000000002</v>
      </c>
      <c r="V388" s="2">
        <v>0</v>
      </c>
      <c r="W388" s="2">
        <v>3.5844999999999998</v>
      </c>
      <c r="X388" s="2">
        <v>0</v>
      </c>
      <c r="Y388" s="2">
        <v>3.1893799999999999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42571.653755185187</v>
      </c>
      <c r="B389" t="s">
        <v>421</v>
      </c>
      <c r="C389" s="2">
        <v>4.1292099999999996</v>
      </c>
      <c r="D389" s="2">
        <v>0</v>
      </c>
      <c r="E389" s="2">
        <v>92.803600000000003</v>
      </c>
      <c r="F389" s="2">
        <v>0</v>
      </c>
      <c r="G389" s="2">
        <v>1.9385300000000001</v>
      </c>
      <c r="H389" s="2">
        <v>0</v>
      </c>
      <c r="I389" s="2">
        <v>22830.1</v>
      </c>
      <c r="J389" s="2">
        <v>0</v>
      </c>
      <c r="K389" s="2">
        <v>514.51499999999999</v>
      </c>
      <c r="L389" s="2">
        <v>0</v>
      </c>
      <c r="M389" s="3">
        <v>1.9838199999999999</v>
      </c>
      <c r="N389" s="2">
        <v>0</v>
      </c>
      <c r="O389" s="3">
        <v>526.53599999999994</v>
      </c>
      <c r="P389" s="2">
        <v>0</v>
      </c>
      <c r="Q389" s="2">
        <v>500.72399999999999</v>
      </c>
      <c r="R389" s="2">
        <v>0</v>
      </c>
      <c r="S389" s="2">
        <v>38.928400000000003</v>
      </c>
      <c r="T389" s="2">
        <v>0</v>
      </c>
      <c r="U389" s="2">
        <v>36.276600000000002</v>
      </c>
      <c r="V389" s="2">
        <v>0</v>
      </c>
      <c r="W389" s="2">
        <v>3.5859399999999999</v>
      </c>
      <c r="X389" s="2">
        <v>0</v>
      </c>
      <c r="Y389" s="2">
        <v>3.1890000000000001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42571.653766747688</v>
      </c>
      <c r="B390" t="s">
        <v>422</v>
      </c>
      <c r="C390" s="2">
        <v>4.1294500000000003</v>
      </c>
      <c r="D390" s="2">
        <v>0</v>
      </c>
      <c r="E390" s="2">
        <v>92.838800000000006</v>
      </c>
      <c r="F390" s="2">
        <v>0</v>
      </c>
      <c r="G390" s="2">
        <v>1.9400200000000001</v>
      </c>
      <c r="H390" s="2">
        <v>0</v>
      </c>
      <c r="I390" s="2">
        <v>23007.599999999999</v>
      </c>
      <c r="J390" s="2">
        <v>0</v>
      </c>
      <c r="K390" s="2">
        <v>515.10599999999999</v>
      </c>
      <c r="L390" s="2">
        <v>0</v>
      </c>
      <c r="M390" s="3">
        <v>1.9857100000000001</v>
      </c>
      <c r="N390" s="2">
        <v>0</v>
      </c>
      <c r="O390" s="3">
        <v>527.23599999999999</v>
      </c>
      <c r="P390" s="2">
        <v>0</v>
      </c>
      <c r="Q390" s="2">
        <v>500.70699999999999</v>
      </c>
      <c r="R390" s="2">
        <v>0</v>
      </c>
      <c r="S390" s="2">
        <v>38.902500000000003</v>
      </c>
      <c r="T390" s="2">
        <v>0</v>
      </c>
      <c r="U390" s="2">
        <v>36.288899999999998</v>
      </c>
      <c r="V390" s="2">
        <v>0</v>
      </c>
      <c r="W390" s="2">
        <v>3.58501</v>
      </c>
      <c r="X390" s="2">
        <v>0</v>
      </c>
      <c r="Y390" s="2">
        <v>3.18858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42571.653778240739</v>
      </c>
      <c r="B391" t="s">
        <v>423</v>
      </c>
      <c r="C391" s="2">
        <v>4.12941</v>
      </c>
      <c r="D391" s="2">
        <v>0</v>
      </c>
      <c r="E391" s="2">
        <v>92.833799999999997</v>
      </c>
      <c r="F391" s="2">
        <v>0</v>
      </c>
      <c r="G391" s="2">
        <v>1.94031</v>
      </c>
      <c r="H391" s="2">
        <v>0</v>
      </c>
      <c r="I391" s="2">
        <v>22914</v>
      </c>
      <c r="J391" s="2">
        <v>0</v>
      </c>
      <c r="K391" s="2">
        <v>514.27499999999998</v>
      </c>
      <c r="L391" s="2">
        <v>0</v>
      </c>
      <c r="M391" s="3">
        <v>1.9858199999999999</v>
      </c>
      <c r="N391" s="2">
        <v>0</v>
      </c>
      <c r="O391" s="3">
        <v>526.33500000000004</v>
      </c>
      <c r="P391" s="2">
        <v>0</v>
      </c>
      <c r="Q391" s="2">
        <v>500.70100000000002</v>
      </c>
      <c r="R391" s="2">
        <v>0</v>
      </c>
      <c r="S391" s="2">
        <v>38.901699999999998</v>
      </c>
      <c r="T391" s="2">
        <v>0</v>
      </c>
      <c r="U391" s="2">
        <v>36.2883</v>
      </c>
      <c r="V391" s="2">
        <v>0</v>
      </c>
      <c r="W391" s="2">
        <v>3.5854699999999999</v>
      </c>
      <c r="X391" s="2">
        <v>0</v>
      </c>
      <c r="Y391" s="2">
        <v>3.1865299999999999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42571.653789675926</v>
      </c>
      <c r="B392" t="s">
        <v>424</v>
      </c>
      <c r="C392" s="2">
        <v>4.12934</v>
      </c>
      <c r="D392" s="2">
        <v>0</v>
      </c>
      <c r="E392" s="2">
        <v>92.823599999999999</v>
      </c>
      <c r="F392" s="2">
        <v>0</v>
      </c>
      <c r="G392" s="2">
        <v>1.93998</v>
      </c>
      <c r="H392" s="2">
        <v>0</v>
      </c>
      <c r="I392" s="2">
        <v>22886.5</v>
      </c>
      <c r="J392" s="2">
        <v>0</v>
      </c>
      <c r="K392" s="2">
        <v>514.976</v>
      </c>
      <c r="L392" s="2">
        <v>0</v>
      </c>
      <c r="M392" s="3">
        <v>1.98542</v>
      </c>
      <c r="N392" s="2">
        <v>0</v>
      </c>
      <c r="O392" s="3">
        <v>527.03800000000001</v>
      </c>
      <c r="P392" s="2">
        <v>0</v>
      </c>
      <c r="Q392" s="2">
        <v>500.72800000000001</v>
      </c>
      <c r="R392" s="2">
        <v>0</v>
      </c>
      <c r="S392" s="2">
        <v>38.908299999999997</v>
      </c>
      <c r="T392" s="2">
        <v>0</v>
      </c>
      <c r="U392" s="2">
        <v>36.2911</v>
      </c>
      <c r="V392" s="2">
        <v>0</v>
      </c>
      <c r="W392" s="2">
        <v>3.58507</v>
      </c>
      <c r="X392" s="2">
        <v>0</v>
      </c>
      <c r="Y392" s="2">
        <v>3.1870099999999999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42571.653801157408</v>
      </c>
      <c r="B393" t="s">
        <v>425</v>
      </c>
      <c r="C393" s="2">
        <v>4.1294300000000002</v>
      </c>
      <c r="D393" s="2">
        <v>0</v>
      </c>
      <c r="E393" s="2">
        <v>92.835700000000003</v>
      </c>
      <c r="F393" s="2">
        <v>0</v>
      </c>
      <c r="G393" s="2">
        <v>1.9407099999999999</v>
      </c>
      <c r="H393" s="2">
        <v>0</v>
      </c>
      <c r="I393" s="2">
        <v>22991</v>
      </c>
      <c r="J393" s="2">
        <v>0</v>
      </c>
      <c r="K393" s="2">
        <v>515.86</v>
      </c>
      <c r="L393" s="2">
        <v>0</v>
      </c>
      <c r="M393" s="3">
        <v>1.98638</v>
      </c>
      <c r="N393" s="2">
        <v>0</v>
      </c>
      <c r="O393" s="3">
        <v>527.99900000000002</v>
      </c>
      <c r="P393" s="2">
        <v>0</v>
      </c>
      <c r="Q393" s="2">
        <v>500.721</v>
      </c>
      <c r="R393" s="2">
        <v>0</v>
      </c>
      <c r="S393" s="2">
        <v>38.917099999999998</v>
      </c>
      <c r="T393" s="2">
        <v>0</v>
      </c>
      <c r="U393" s="2">
        <v>36.297400000000003</v>
      </c>
      <c r="V393" s="2">
        <v>0</v>
      </c>
      <c r="W393" s="2">
        <v>3.5832899999999999</v>
      </c>
      <c r="X393" s="2">
        <v>0</v>
      </c>
      <c r="Y393" s="2">
        <v>3.1898300000000002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42571.653812673612</v>
      </c>
      <c r="B394" t="s">
        <v>426</v>
      </c>
      <c r="C394" s="2">
        <v>4.1292799999999996</v>
      </c>
      <c r="D394" s="2">
        <v>0</v>
      </c>
      <c r="E394" s="2">
        <v>92.814899999999994</v>
      </c>
      <c r="F394" s="2">
        <v>0</v>
      </c>
      <c r="G394" s="2">
        <v>1.9381699999999999</v>
      </c>
      <c r="H394" s="2">
        <v>0</v>
      </c>
      <c r="I394" s="2">
        <v>22925.5</v>
      </c>
      <c r="J394" s="2">
        <v>0</v>
      </c>
      <c r="K394" s="2">
        <v>517.50599999999997</v>
      </c>
      <c r="L394" s="2">
        <v>0</v>
      </c>
      <c r="M394" s="3">
        <v>1.9836499999999999</v>
      </c>
      <c r="N394" s="2">
        <v>0</v>
      </c>
      <c r="O394" s="3">
        <v>529.649</v>
      </c>
      <c r="P394" s="2">
        <v>0</v>
      </c>
      <c r="Q394" s="2">
        <v>500.70600000000002</v>
      </c>
      <c r="R394" s="2">
        <v>0</v>
      </c>
      <c r="S394" s="2">
        <v>38.908000000000001</v>
      </c>
      <c r="T394" s="2">
        <v>0</v>
      </c>
      <c r="U394" s="2">
        <v>36.2926</v>
      </c>
      <c r="V394" s="2">
        <v>0</v>
      </c>
      <c r="W394" s="2">
        <v>3.5859100000000002</v>
      </c>
      <c r="X394" s="2">
        <v>0</v>
      </c>
      <c r="Y394" s="2">
        <v>3.18967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42571.653824224537</v>
      </c>
      <c r="B395" t="s">
        <v>427</v>
      </c>
      <c r="C395" s="2">
        <v>4.1293800000000003</v>
      </c>
      <c r="D395" s="2">
        <v>0</v>
      </c>
      <c r="E395" s="2">
        <v>92.829400000000007</v>
      </c>
      <c r="F395" s="2">
        <v>0</v>
      </c>
      <c r="G395" s="2">
        <v>1.9402600000000001</v>
      </c>
      <c r="H395" s="2">
        <v>0</v>
      </c>
      <c r="I395" s="2">
        <v>22820.6</v>
      </c>
      <c r="J395" s="2">
        <v>0</v>
      </c>
      <c r="K395" s="2">
        <v>517.11300000000006</v>
      </c>
      <c r="L395" s="2">
        <v>0</v>
      </c>
      <c r="M395" s="3">
        <v>1.9855700000000001</v>
      </c>
      <c r="N395" s="2">
        <v>0</v>
      </c>
      <c r="O395" s="3">
        <v>529.19000000000005</v>
      </c>
      <c r="P395" s="2">
        <v>0</v>
      </c>
      <c r="Q395" s="2">
        <v>500.71699999999998</v>
      </c>
      <c r="R395" s="2">
        <v>0</v>
      </c>
      <c r="S395" s="2">
        <v>38.906300000000002</v>
      </c>
      <c r="T395" s="2">
        <v>0</v>
      </c>
      <c r="U395" s="2">
        <v>36.294499999999999</v>
      </c>
      <c r="V395" s="2">
        <v>0</v>
      </c>
      <c r="W395" s="2">
        <v>3.58507</v>
      </c>
      <c r="X395" s="2">
        <v>0</v>
      </c>
      <c r="Y395" s="2">
        <v>3.18899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42571.653835729165</v>
      </c>
      <c r="B396" t="s">
        <v>428</v>
      </c>
      <c r="C396" s="2">
        <v>4.1294899999999997</v>
      </c>
      <c r="D396" s="2">
        <v>0</v>
      </c>
      <c r="E396" s="2">
        <v>92.845799999999997</v>
      </c>
      <c r="F396" s="2">
        <v>0</v>
      </c>
      <c r="G396" s="2">
        <v>1.94095</v>
      </c>
      <c r="H396" s="2">
        <v>0</v>
      </c>
      <c r="I396" s="2">
        <v>22951.5</v>
      </c>
      <c r="J396" s="2">
        <v>0</v>
      </c>
      <c r="K396" s="2">
        <v>517.96699999999998</v>
      </c>
      <c r="L396" s="2">
        <v>0</v>
      </c>
      <c r="M396" s="3">
        <v>1.98654</v>
      </c>
      <c r="N396" s="2">
        <v>0</v>
      </c>
      <c r="O396" s="3">
        <v>530.13400000000001</v>
      </c>
      <c r="P396" s="2">
        <v>0</v>
      </c>
      <c r="Q396" s="2">
        <v>500.70100000000002</v>
      </c>
      <c r="R396" s="2">
        <v>0</v>
      </c>
      <c r="S396" s="2">
        <v>38.906500000000001</v>
      </c>
      <c r="T396" s="2">
        <v>0</v>
      </c>
      <c r="U396" s="2">
        <v>36.302100000000003</v>
      </c>
      <c r="V396" s="2">
        <v>0</v>
      </c>
      <c r="W396" s="2">
        <v>3.58405</v>
      </c>
      <c r="X396" s="2">
        <v>0</v>
      </c>
      <c r="Y396" s="2">
        <v>3.1884399999999999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42571.653847349538</v>
      </c>
      <c r="B397" t="s">
        <v>429</v>
      </c>
      <c r="C397" s="2">
        <v>4.1293800000000003</v>
      </c>
      <c r="D397" s="2">
        <v>0</v>
      </c>
      <c r="E397" s="2">
        <v>92.829499999999996</v>
      </c>
      <c r="F397" s="2">
        <v>0</v>
      </c>
      <c r="G397" s="2">
        <v>1.9362699999999999</v>
      </c>
      <c r="H397" s="2">
        <v>0</v>
      </c>
      <c r="I397" s="2">
        <v>23032.6</v>
      </c>
      <c r="J397" s="2">
        <v>0</v>
      </c>
      <c r="K397" s="2">
        <v>518.13199999999995</v>
      </c>
      <c r="L397" s="2">
        <v>0</v>
      </c>
      <c r="M397" s="3">
        <v>1.9819199999999999</v>
      </c>
      <c r="N397" s="2">
        <v>0</v>
      </c>
      <c r="O397" s="3">
        <v>530.34699999999998</v>
      </c>
      <c r="P397" s="2">
        <v>0</v>
      </c>
      <c r="Q397" s="2">
        <v>500.71699999999998</v>
      </c>
      <c r="R397" s="2">
        <v>0</v>
      </c>
      <c r="S397" s="2">
        <v>38.9084</v>
      </c>
      <c r="T397" s="2">
        <v>0</v>
      </c>
      <c r="U397" s="2">
        <v>36.303800000000003</v>
      </c>
      <c r="V397" s="2">
        <v>0</v>
      </c>
      <c r="W397" s="2">
        <v>3.5861299999999998</v>
      </c>
      <c r="X397" s="2">
        <v>0</v>
      </c>
      <c r="Y397" s="2">
        <v>3.1880299999999999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42571.653858726851</v>
      </c>
      <c r="B398" t="s">
        <v>430</v>
      </c>
      <c r="C398" s="2">
        <v>4.1293899999999999</v>
      </c>
      <c r="D398" s="2">
        <v>0</v>
      </c>
      <c r="E398" s="2">
        <v>92.831000000000003</v>
      </c>
      <c r="F398" s="2">
        <v>0</v>
      </c>
      <c r="G398" s="2">
        <v>1.9359599999999999</v>
      </c>
      <c r="H398" s="2">
        <v>0</v>
      </c>
      <c r="I398" s="2">
        <v>22901.5</v>
      </c>
      <c r="J398" s="2">
        <v>0</v>
      </c>
      <c r="K398" s="2">
        <v>518.63300000000004</v>
      </c>
      <c r="L398" s="2">
        <v>0</v>
      </c>
      <c r="M398" s="3">
        <v>1.9813400000000001</v>
      </c>
      <c r="N398" s="2">
        <v>0</v>
      </c>
      <c r="O398" s="3">
        <v>530.78899999999999</v>
      </c>
      <c r="P398" s="2">
        <v>0</v>
      </c>
      <c r="Q398" s="2">
        <v>500.72</v>
      </c>
      <c r="R398" s="2">
        <v>0</v>
      </c>
      <c r="S398" s="2">
        <v>38.905799999999999</v>
      </c>
      <c r="T398" s="2">
        <v>0</v>
      </c>
      <c r="U398" s="2">
        <v>36.311399999999999</v>
      </c>
      <c r="V398" s="2">
        <v>0</v>
      </c>
      <c r="W398" s="2">
        <v>3.5846800000000001</v>
      </c>
      <c r="X398" s="2">
        <v>0</v>
      </c>
      <c r="Y398" s="2">
        <v>3.1874500000000001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42571.653870231479</v>
      </c>
      <c r="B399" t="s">
        <v>431</v>
      </c>
      <c r="C399" s="2">
        <v>4.1293300000000004</v>
      </c>
      <c r="D399" s="2">
        <v>0</v>
      </c>
      <c r="E399" s="2">
        <v>92.822100000000006</v>
      </c>
      <c r="F399" s="2">
        <v>0</v>
      </c>
      <c r="G399" s="2">
        <v>1.9393499999999999</v>
      </c>
      <c r="H399" s="2">
        <v>0</v>
      </c>
      <c r="I399" s="2">
        <v>22927.200000000001</v>
      </c>
      <c r="J399" s="2">
        <v>0</v>
      </c>
      <c r="K399" s="2">
        <v>518.20500000000004</v>
      </c>
      <c r="L399" s="2">
        <v>0</v>
      </c>
      <c r="M399" s="3">
        <v>1.9848600000000001</v>
      </c>
      <c r="N399" s="2">
        <v>0</v>
      </c>
      <c r="O399" s="3">
        <v>530.36500000000001</v>
      </c>
      <c r="P399" s="2">
        <v>0</v>
      </c>
      <c r="Q399" s="2">
        <v>500.71199999999999</v>
      </c>
      <c r="R399" s="2">
        <v>0</v>
      </c>
      <c r="S399" s="2">
        <v>38.909199999999998</v>
      </c>
      <c r="T399" s="2">
        <v>0</v>
      </c>
      <c r="U399" s="2">
        <v>36.311799999999998</v>
      </c>
      <c r="V399" s="2">
        <v>0</v>
      </c>
      <c r="W399" s="2">
        <v>3.5837699999999999</v>
      </c>
      <c r="X399" s="2">
        <v>0</v>
      </c>
      <c r="Y399" s="2">
        <v>3.1896599999999999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42571.653881712962</v>
      </c>
      <c r="B400" t="s">
        <v>432</v>
      </c>
      <c r="C400" s="2">
        <v>4.1293699999999998</v>
      </c>
      <c r="D400" s="2">
        <v>0</v>
      </c>
      <c r="E400" s="2">
        <v>92.827799999999996</v>
      </c>
      <c r="F400" s="2">
        <v>0</v>
      </c>
      <c r="G400" s="2">
        <v>1.9377599999999999</v>
      </c>
      <c r="H400" s="2">
        <v>0</v>
      </c>
      <c r="I400" s="2">
        <v>23119.8</v>
      </c>
      <c r="J400" s="2">
        <v>0</v>
      </c>
      <c r="K400" s="2">
        <v>520.26900000000001</v>
      </c>
      <c r="L400" s="2">
        <v>0</v>
      </c>
      <c r="M400" s="3">
        <v>1.9836199999999999</v>
      </c>
      <c r="N400" s="2">
        <v>0</v>
      </c>
      <c r="O400" s="3">
        <v>532.58299999999997</v>
      </c>
      <c r="P400" s="2">
        <v>0</v>
      </c>
      <c r="Q400" s="2">
        <v>500.71600000000001</v>
      </c>
      <c r="R400" s="2">
        <v>0</v>
      </c>
      <c r="S400" s="2">
        <v>38.905099999999997</v>
      </c>
      <c r="T400" s="2">
        <v>0</v>
      </c>
      <c r="U400" s="2">
        <v>36.312199999999997</v>
      </c>
      <c r="V400" s="2">
        <v>0</v>
      </c>
      <c r="W400" s="2">
        <v>3.5855199999999998</v>
      </c>
      <c r="X400" s="2">
        <v>0</v>
      </c>
      <c r="Y400" s="2">
        <v>3.1888800000000002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42571.653893206021</v>
      </c>
      <c r="B401" t="s">
        <v>433</v>
      </c>
      <c r="C401" s="2">
        <v>4.1293600000000001</v>
      </c>
      <c r="D401" s="2">
        <v>0</v>
      </c>
      <c r="E401" s="2">
        <v>92.826300000000003</v>
      </c>
      <c r="F401" s="2">
        <v>0</v>
      </c>
      <c r="G401" s="2">
        <v>1.93584</v>
      </c>
      <c r="H401" s="2">
        <v>0</v>
      </c>
      <c r="I401" s="2">
        <v>23043.7</v>
      </c>
      <c r="J401" s="2">
        <v>0</v>
      </c>
      <c r="K401" s="2">
        <v>519.63499999999999</v>
      </c>
      <c r="L401" s="2">
        <v>0</v>
      </c>
      <c r="M401" s="2">
        <v>1.9815</v>
      </c>
      <c r="N401" s="2">
        <v>0</v>
      </c>
      <c r="O401" s="2">
        <v>531.89200000000005</v>
      </c>
      <c r="P401" s="2">
        <v>0</v>
      </c>
      <c r="Q401" s="2">
        <v>500.69600000000003</v>
      </c>
      <c r="R401" s="2">
        <v>0</v>
      </c>
      <c r="S401" s="2">
        <v>38.905799999999999</v>
      </c>
      <c r="T401" s="2">
        <v>0</v>
      </c>
      <c r="U401" s="2">
        <v>36.3127</v>
      </c>
      <c r="V401" s="2">
        <v>0</v>
      </c>
      <c r="W401" s="2">
        <v>3.5852400000000002</v>
      </c>
      <c r="X401" s="2">
        <v>0</v>
      </c>
      <c r="Y401" s="2">
        <v>3.1880500000000001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42571.653904768522</v>
      </c>
      <c r="B402" t="s">
        <v>434</v>
      </c>
      <c r="C402" s="2">
        <v>4.1293899999999999</v>
      </c>
      <c r="D402" s="2">
        <v>0</v>
      </c>
      <c r="E402" s="2">
        <v>92.830500000000001</v>
      </c>
      <c r="F402" s="2">
        <v>0</v>
      </c>
      <c r="G402" s="2">
        <v>1.9404600000000001</v>
      </c>
      <c r="H402" s="2">
        <v>0</v>
      </c>
      <c r="I402" s="2">
        <v>22961.599999999999</v>
      </c>
      <c r="J402" s="2">
        <v>0</v>
      </c>
      <c r="K402" s="2">
        <v>520.26800000000003</v>
      </c>
      <c r="L402" s="2">
        <v>0</v>
      </c>
      <c r="M402" s="2">
        <v>1.9860599999999999</v>
      </c>
      <c r="N402" s="2">
        <v>0</v>
      </c>
      <c r="O402" s="2">
        <v>532.495</v>
      </c>
      <c r="P402" s="2">
        <v>0</v>
      </c>
      <c r="Q402" s="2">
        <v>500.69</v>
      </c>
      <c r="R402" s="2">
        <v>0</v>
      </c>
      <c r="S402" s="2">
        <v>38.905700000000003</v>
      </c>
      <c r="T402" s="2">
        <v>0</v>
      </c>
      <c r="U402" s="2">
        <v>36.316200000000002</v>
      </c>
      <c r="V402" s="2">
        <v>0</v>
      </c>
      <c r="W402" s="2">
        <v>3.5834199999999998</v>
      </c>
      <c r="X402" s="2">
        <v>0</v>
      </c>
      <c r="Y402" s="2">
        <v>3.1881300000000001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42571.653916296294</v>
      </c>
      <c r="B403" t="s">
        <v>435</v>
      </c>
      <c r="C403" s="2">
        <v>4.1292999999999997</v>
      </c>
      <c r="D403" s="2">
        <v>0</v>
      </c>
      <c r="E403" s="2">
        <v>92.817599999999999</v>
      </c>
      <c r="F403" s="2">
        <v>0</v>
      </c>
      <c r="G403" s="2">
        <v>1.9400999999999999</v>
      </c>
      <c r="H403" s="2">
        <v>0</v>
      </c>
      <c r="I403" s="2">
        <v>23047.9</v>
      </c>
      <c r="J403" s="2">
        <v>0</v>
      </c>
      <c r="K403" s="2">
        <v>520.61800000000005</v>
      </c>
      <c r="L403" s="2">
        <v>0</v>
      </c>
      <c r="M403" s="2">
        <v>1.98587</v>
      </c>
      <c r="N403" s="2">
        <v>0</v>
      </c>
      <c r="O403" s="2">
        <v>532.9</v>
      </c>
      <c r="P403" s="2">
        <v>0</v>
      </c>
      <c r="Q403" s="2">
        <v>500.69400000000002</v>
      </c>
      <c r="R403" s="2">
        <v>0</v>
      </c>
      <c r="S403" s="2">
        <v>38.906399999999998</v>
      </c>
      <c r="T403" s="2">
        <v>0</v>
      </c>
      <c r="U403" s="2">
        <v>36.311700000000002</v>
      </c>
      <c r="V403" s="2">
        <v>0</v>
      </c>
      <c r="W403" s="2">
        <v>3.5854599999999999</v>
      </c>
      <c r="X403" s="2">
        <v>0</v>
      </c>
      <c r="Y403" s="2">
        <v>3.1881599999999999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42571.653927789353</v>
      </c>
      <c r="B404" t="s">
        <v>436</v>
      </c>
      <c r="C404" s="2">
        <v>4.1293600000000001</v>
      </c>
      <c r="D404" s="2">
        <v>0</v>
      </c>
      <c r="E404" s="2">
        <v>92.826400000000007</v>
      </c>
      <c r="F404" s="2">
        <v>0</v>
      </c>
      <c r="G404" s="2">
        <v>1.93631</v>
      </c>
      <c r="H404" s="2">
        <v>0</v>
      </c>
      <c r="I404" s="2">
        <v>23122.9</v>
      </c>
      <c r="J404" s="2">
        <v>0</v>
      </c>
      <c r="K404" s="2">
        <v>520.64400000000001</v>
      </c>
      <c r="L404" s="2">
        <v>0</v>
      </c>
      <c r="M404" s="2">
        <v>1.98214</v>
      </c>
      <c r="N404" s="2">
        <v>0</v>
      </c>
      <c r="O404" s="2">
        <v>532.96799999999996</v>
      </c>
      <c r="P404" s="2">
        <v>0</v>
      </c>
      <c r="Q404" s="2">
        <v>500.685</v>
      </c>
      <c r="R404" s="2">
        <v>0</v>
      </c>
      <c r="S404" s="2">
        <v>38.909399999999998</v>
      </c>
      <c r="T404" s="2">
        <v>0</v>
      </c>
      <c r="U404" s="2">
        <v>36.314799999999998</v>
      </c>
      <c r="V404" s="2">
        <v>0</v>
      </c>
      <c r="W404" s="2">
        <v>3.5856400000000002</v>
      </c>
      <c r="X404" s="2">
        <v>0</v>
      </c>
      <c r="Y404" s="2">
        <v>3.1881300000000001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42571.653939270836</v>
      </c>
      <c r="B405" t="s">
        <v>437</v>
      </c>
      <c r="C405" s="2">
        <v>4.1294599999999999</v>
      </c>
      <c r="D405" s="2">
        <v>0</v>
      </c>
      <c r="E405" s="2">
        <v>92.840400000000002</v>
      </c>
      <c r="F405" s="2">
        <v>0</v>
      </c>
      <c r="G405" s="2">
        <v>1.93855</v>
      </c>
      <c r="H405" s="2">
        <v>0</v>
      </c>
      <c r="I405" s="2">
        <v>22918.9</v>
      </c>
      <c r="J405" s="2">
        <v>0</v>
      </c>
      <c r="K405" s="2">
        <v>521.82399999999996</v>
      </c>
      <c r="L405" s="2">
        <v>0</v>
      </c>
      <c r="M405" s="2">
        <v>1.9840199999999999</v>
      </c>
      <c r="N405" s="2">
        <v>0</v>
      </c>
      <c r="O405" s="2">
        <v>534.06399999999996</v>
      </c>
      <c r="P405" s="2">
        <v>0</v>
      </c>
      <c r="Q405" s="2">
        <v>500.70499999999998</v>
      </c>
      <c r="R405" s="2">
        <v>0</v>
      </c>
      <c r="S405" s="2">
        <v>38.907400000000003</v>
      </c>
      <c r="T405" s="2">
        <v>0</v>
      </c>
      <c r="U405" s="2">
        <v>36.313699999999997</v>
      </c>
      <c r="V405" s="2">
        <v>0</v>
      </c>
      <c r="W405" s="2">
        <v>3.5852499999999998</v>
      </c>
      <c r="X405" s="2">
        <v>0</v>
      </c>
      <c r="Y405" s="2">
        <v>3.1880500000000001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42571.653950798609</v>
      </c>
      <c r="B406" t="s">
        <v>438</v>
      </c>
      <c r="C406" s="2">
        <v>4.12941</v>
      </c>
      <c r="D406" s="2">
        <v>0</v>
      </c>
      <c r="E406" s="2">
        <v>92.833200000000005</v>
      </c>
      <c r="F406" s="2">
        <v>0</v>
      </c>
      <c r="G406" s="2">
        <v>1.9379599999999999</v>
      </c>
      <c r="H406" s="2">
        <v>0</v>
      </c>
      <c r="I406" s="2">
        <v>23089.7</v>
      </c>
      <c r="J406" s="2">
        <v>0</v>
      </c>
      <c r="K406" s="2">
        <v>521.05399999999997</v>
      </c>
      <c r="L406" s="2">
        <v>0</v>
      </c>
      <c r="M406" s="2">
        <v>1.98376</v>
      </c>
      <c r="N406" s="2">
        <v>0</v>
      </c>
      <c r="O406" s="2">
        <v>533.36900000000003</v>
      </c>
      <c r="P406" s="2">
        <v>0</v>
      </c>
      <c r="Q406" s="2">
        <v>500.68</v>
      </c>
      <c r="R406" s="2">
        <v>0</v>
      </c>
      <c r="S406" s="2">
        <v>38.906999999999996</v>
      </c>
      <c r="T406" s="2">
        <v>0</v>
      </c>
      <c r="U406" s="2">
        <v>36.311700000000002</v>
      </c>
      <c r="V406" s="2">
        <v>0</v>
      </c>
      <c r="W406" s="2">
        <v>3.5832899999999999</v>
      </c>
      <c r="X406" s="2">
        <v>0</v>
      </c>
      <c r="Y406" s="2">
        <v>3.1869999999999998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42571.653962314813</v>
      </c>
      <c r="B407" t="s">
        <v>439</v>
      </c>
      <c r="C407" s="2">
        <v>4.1292200000000001</v>
      </c>
      <c r="D407" s="2">
        <v>0</v>
      </c>
      <c r="E407" s="2">
        <v>92.805899999999994</v>
      </c>
      <c r="F407" s="2">
        <v>0</v>
      </c>
      <c r="G407" s="2">
        <v>1.9357599999999999</v>
      </c>
      <c r="H407" s="2">
        <v>0</v>
      </c>
      <c r="I407" s="2">
        <v>22961.1</v>
      </c>
      <c r="J407" s="2">
        <v>0</v>
      </c>
      <c r="K407" s="2">
        <v>522.524</v>
      </c>
      <c r="L407" s="2">
        <v>0</v>
      </c>
      <c r="M407" s="2">
        <v>1.98125</v>
      </c>
      <c r="N407" s="2">
        <v>0</v>
      </c>
      <c r="O407" s="2">
        <v>534.80399999999997</v>
      </c>
      <c r="P407" s="2">
        <v>0</v>
      </c>
      <c r="Q407" s="2">
        <v>500.70499999999998</v>
      </c>
      <c r="R407" s="2">
        <v>0</v>
      </c>
      <c r="S407" s="2">
        <v>38.897199999999998</v>
      </c>
      <c r="T407" s="2">
        <v>0</v>
      </c>
      <c r="U407" s="2">
        <v>36.299500000000002</v>
      </c>
      <c r="V407" s="2">
        <v>0</v>
      </c>
      <c r="W407" s="2">
        <v>3.58535</v>
      </c>
      <c r="X407" s="2">
        <v>0</v>
      </c>
      <c r="Y407" s="2">
        <v>3.1863000000000001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42571.653973807872</v>
      </c>
      <c r="B408" t="s">
        <v>440</v>
      </c>
      <c r="C408" s="2">
        <v>4.1291599999999997</v>
      </c>
      <c r="D408" s="2">
        <v>0</v>
      </c>
      <c r="E408" s="2">
        <v>92.796800000000005</v>
      </c>
      <c r="F408" s="2">
        <v>0</v>
      </c>
      <c r="G408" s="2">
        <v>1.9373100000000001</v>
      </c>
      <c r="H408" s="2">
        <v>0</v>
      </c>
      <c r="I408" s="2">
        <v>23087</v>
      </c>
      <c r="J408" s="2">
        <v>0</v>
      </c>
      <c r="K408" s="2">
        <v>521.928</v>
      </c>
      <c r="L408" s="2">
        <v>0</v>
      </c>
      <c r="M408" s="2">
        <v>1.98309</v>
      </c>
      <c r="N408" s="2">
        <v>0</v>
      </c>
      <c r="O408" s="2">
        <v>534.26300000000003</v>
      </c>
      <c r="P408" s="2">
        <v>0</v>
      </c>
      <c r="Q408" s="2">
        <v>500.71199999999999</v>
      </c>
      <c r="R408" s="2">
        <v>0</v>
      </c>
      <c r="S408" s="2">
        <v>38.897300000000001</v>
      </c>
      <c r="T408" s="2">
        <v>0</v>
      </c>
      <c r="U408" s="2">
        <v>36.3001</v>
      </c>
      <c r="V408" s="2">
        <v>0</v>
      </c>
      <c r="W408" s="2">
        <v>3.58534</v>
      </c>
      <c r="X408" s="2">
        <v>0</v>
      </c>
      <c r="Y408" s="2">
        <v>3.1867299999999998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42571.653985335652</v>
      </c>
      <c r="B409" t="s">
        <v>441</v>
      </c>
      <c r="C409" s="2">
        <v>4.1292200000000001</v>
      </c>
      <c r="D409" s="2">
        <v>0</v>
      </c>
      <c r="E409" s="2">
        <v>92.8048</v>
      </c>
      <c r="F409" s="2">
        <v>0</v>
      </c>
      <c r="G409" s="2">
        <v>1.9358900000000001</v>
      </c>
      <c r="H409" s="2">
        <v>0</v>
      </c>
      <c r="I409" s="2">
        <v>23069.4</v>
      </c>
      <c r="J409" s="2">
        <v>0</v>
      </c>
      <c r="K409" s="2">
        <v>523.83799999999997</v>
      </c>
      <c r="L409" s="2">
        <v>0</v>
      </c>
      <c r="M409" s="2">
        <v>1.9816100000000001</v>
      </c>
      <c r="N409" s="2">
        <v>0</v>
      </c>
      <c r="O409" s="2">
        <v>536.20799999999997</v>
      </c>
      <c r="P409" s="2">
        <v>0</v>
      </c>
      <c r="Q409" s="2">
        <v>500.71</v>
      </c>
      <c r="R409" s="2">
        <v>0</v>
      </c>
      <c r="S409" s="2">
        <v>38.903500000000001</v>
      </c>
      <c r="T409" s="2">
        <v>0</v>
      </c>
      <c r="U409" s="2">
        <v>36.304699999999997</v>
      </c>
      <c r="V409" s="2">
        <v>0</v>
      </c>
      <c r="W409" s="2">
        <v>3.5851799999999998</v>
      </c>
      <c r="X409" s="2">
        <v>0</v>
      </c>
      <c r="Y409" s="2">
        <v>3.1877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42571.653996851855</v>
      </c>
      <c r="B410" t="s">
        <v>442</v>
      </c>
      <c r="C410" s="2">
        <v>4.1293800000000003</v>
      </c>
      <c r="D410" s="2">
        <v>0</v>
      </c>
      <c r="E410" s="2">
        <v>92.828299999999999</v>
      </c>
      <c r="F410" s="2">
        <v>0</v>
      </c>
      <c r="G410" s="2">
        <v>1.9354800000000001</v>
      </c>
      <c r="H410" s="2">
        <v>0</v>
      </c>
      <c r="I410" s="2">
        <v>23134.5</v>
      </c>
      <c r="J410" s="2">
        <v>0</v>
      </c>
      <c r="K410" s="2">
        <v>523.74900000000002</v>
      </c>
      <c r="L410" s="2">
        <v>0</v>
      </c>
      <c r="M410" s="2">
        <v>1.98132</v>
      </c>
      <c r="N410" s="2">
        <v>0</v>
      </c>
      <c r="O410" s="2">
        <v>536.15200000000004</v>
      </c>
      <c r="P410" s="2">
        <v>0</v>
      </c>
      <c r="Q410" s="2">
        <v>500.69099999999997</v>
      </c>
      <c r="R410" s="2">
        <v>0</v>
      </c>
      <c r="S410" s="2">
        <v>38.901299999999999</v>
      </c>
      <c r="T410" s="2">
        <v>0</v>
      </c>
      <c r="U410" s="2">
        <v>36.311500000000002</v>
      </c>
      <c r="V410" s="2">
        <v>0</v>
      </c>
      <c r="W410" s="2">
        <v>3.5853299999999999</v>
      </c>
      <c r="X410" s="2">
        <v>0</v>
      </c>
      <c r="Y410" s="2">
        <v>3.1888200000000002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42571.654008483798</v>
      </c>
      <c r="B411" t="s">
        <v>443</v>
      </c>
      <c r="C411" s="2">
        <v>4.1294700000000004</v>
      </c>
      <c r="D411" s="2">
        <v>0</v>
      </c>
      <c r="E411" s="2">
        <v>92.842100000000002</v>
      </c>
      <c r="F411" s="2">
        <v>0</v>
      </c>
      <c r="G411" s="2">
        <v>1.9312</v>
      </c>
      <c r="H411" s="2">
        <v>0</v>
      </c>
      <c r="I411" s="2">
        <v>23019.9</v>
      </c>
      <c r="J411" s="2">
        <v>0</v>
      </c>
      <c r="K411" s="2">
        <v>524.15099999999995</v>
      </c>
      <c r="L411" s="2">
        <v>0</v>
      </c>
      <c r="M411" s="2">
        <v>1.9766999999999999</v>
      </c>
      <c r="N411" s="2">
        <v>0</v>
      </c>
      <c r="O411" s="2">
        <v>536.50099999999998</v>
      </c>
      <c r="P411" s="2">
        <v>0</v>
      </c>
      <c r="Q411" s="2">
        <v>500.68900000000002</v>
      </c>
      <c r="R411" s="2">
        <v>0</v>
      </c>
      <c r="S411" s="2">
        <v>38.903500000000001</v>
      </c>
      <c r="T411" s="2">
        <v>0</v>
      </c>
      <c r="U411" s="2">
        <v>36.307000000000002</v>
      </c>
      <c r="V411" s="2">
        <v>0</v>
      </c>
      <c r="W411" s="2">
        <v>3.5860599999999998</v>
      </c>
      <c r="X411" s="2">
        <v>0</v>
      </c>
      <c r="Y411" s="2">
        <v>3.1871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42571.654019837966</v>
      </c>
      <c r="B412" t="s">
        <v>444</v>
      </c>
      <c r="C412" s="2">
        <v>4.1292600000000004</v>
      </c>
      <c r="D412" s="2">
        <v>0</v>
      </c>
      <c r="E412" s="2">
        <v>92.811499999999995</v>
      </c>
      <c r="F412" s="2">
        <v>0</v>
      </c>
      <c r="G412" s="2">
        <v>1.9347799999999999</v>
      </c>
      <c r="H412" s="2">
        <v>0</v>
      </c>
      <c r="I412" s="2">
        <v>22901.1</v>
      </c>
      <c r="J412" s="2">
        <v>0</v>
      </c>
      <c r="K412" s="2">
        <v>524.20299999999997</v>
      </c>
      <c r="L412" s="2">
        <v>0</v>
      </c>
      <c r="M412" s="2">
        <v>1.9801299999999999</v>
      </c>
      <c r="N412" s="2">
        <v>0</v>
      </c>
      <c r="O412" s="2">
        <v>536.48900000000003</v>
      </c>
      <c r="P412" s="2">
        <v>0</v>
      </c>
      <c r="Q412" s="2">
        <v>500.73</v>
      </c>
      <c r="R412" s="2">
        <v>0</v>
      </c>
      <c r="S412" s="2">
        <v>38.9026</v>
      </c>
      <c r="T412" s="2">
        <v>0</v>
      </c>
      <c r="U412" s="2">
        <v>36.290900000000001</v>
      </c>
      <c r="V412" s="2">
        <v>0</v>
      </c>
      <c r="W412" s="2">
        <v>3.58582</v>
      </c>
      <c r="X412" s="2">
        <v>0</v>
      </c>
      <c r="Y412" s="2">
        <v>3.1884600000000001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42571.654031342594</v>
      </c>
      <c r="B413" t="s">
        <v>445</v>
      </c>
      <c r="C413" s="2">
        <v>4.1293199999999999</v>
      </c>
      <c r="D413" s="2">
        <v>0</v>
      </c>
      <c r="E413" s="2">
        <v>92.8202</v>
      </c>
      <c r="F413" s="2">
        <v>0</v>
      </c>
      <c r="G413" s="2">
        <v>1.9339599999999999</v>
      </c>
      <c r="H413" s="2">
        <v>0</v>
      </c>
      <c r="I413" s="2">
        <v>23085.4</v>
      </c>
      <c r="J413" s="2">
        <v>0</v>
      </c>
      <c r="K413" s="2">
        <v>526.08500000000004</v>
      </c>
      <c r="L413" s="2">
        <v>0</v>
      </c>
      <c r="M413" s="2">
        <v>1.97966</v>
      </c>
      <c r="N413" s="2">
        <v>0</v>
      </c>
      <c r="O413" s="2">
        <v>538.51700000000005</v>
      </c>
      <c r="P413" s="2">
        <v>0</v>
      </c>
      <c r="Q413" s="2">
        <v>500.68599999999998</v>
      </c>
      <c r="R413" s="2">
        <v>0</v>
      </c>
      <c r="S413" s="2">
        <v>38.902999999999999</v>
      </c>
      <c r="T413" s="2">
        <v>0</v>
      </c>
      <c r="U413" s="2">
        <v>36.289499999999997</v>
      </c>
      <c r="V413" s="2">
        <v>0</v>
      </c>
      <c r="W413" s="2">
        <v>3.5840800000000002</v>
      </c>
      <c r="X413" s="2">
        <v>0</v>
      </c>
      <c r="Y413" s="2">
        <v>3.1887799999999999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42571.654042893519</v>
      </c>
      <c r="B414" t="s">
        <v>446</v>
      </c>
      <c r="C414" s="2">
        <v>4.1294500000000003</v>
      </c>
      <c r="D414" s="2">
        <v>0</v>
      </c>
      <c r="E414" s="2">
        <v>92.8386</v>
      </c>
      <c r="F414" s="2">
        <v>0</v>
      </c>
      <c r="G414" s="2">
        <v>1.9347099999999999</v>
      </c>
      <c r="H414" s="2">
        <v>0</v>
      </c>
      <c r="I414" s="2">
        <v>23014.2</v>
      </c>
      <c r="J414" s="2">
        <v>0</v>
      </c>
      <c r="K414" s="2">
        <v>525.17600000000004</v>
      </c>
      <c r="L414" s="2">
        <v>0</v>
      </c>
      <c r="M414" s="2">
        <v>1.9802900000000001</v>
      </c>
      <c r="N414" s="2">
        <v>0</v>
      </c>
      <c r="O414" s="2">
        <v>537.548</v>
      </c>
      <c r="P414" s="2">
        <v>0</v>
      </c>
      <c r="Q414" s="2">
        <v>500.70299999999997</v>
      </c>
      <c r="R414" s="2">
        <v>0</v>
      </c>
      <c r="S414" s="2">
        <v>38.903100000000002</v>
      </c>
      <c r="T414" s="2">
        <v>0</v>
      </c>
      <c r="U414" s="2">
        <v>36.293799999999997</v>
      </c>
      <c r="V414" s="2">
        <v>0</v>
      </c>
      <c r="W414" s="2">
        <v>3.5853000000000002</v>
      </c>
      <c r="X414" s="2">
        <v>0</v>
      </c>
      <c r="Y414" s="2">
        <v>3.1880799999999998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42571.654054375002</v>
      </c>
      <c r="B415" t="s">
        <v>447</v>
      </c>
      <c r="C415" s="2">
        <v>4.12927</v>
      </c>
      <c r="D415" s="2">
        <v>0</v>
      </c>
      <c r="E415" s="2">
        <v>92.812899999999999</v>
      </c>
      <c r="F415" s="2">
        <v>0</v>
      </c>
      <c r="G415" s="2">
        <v>1.9340299999999999</v>
      </c>
      <c r="H415" s="2">
        <v>0</v>
      </c>
      <c r="I415" s="2">
        <v>22998.5</v>
      </c>
      <c r="J415" s="2">
        <v>0</v>
      </c>
      <c r="K415" s="2">
        <v>526.56700000000001</v>
      </c>
      <c r="L415" s="2">
        <v>0</v>
      </c>
      <c r="M415" s="2">
        <v>1.97956</v>
      </c>
      <c r="N415" s="2">
        <v>0</v>
      </c>
      <c r="O415" s="2">
        <v>538.96199999999999</v>
      </c>
      <c r="P415" s="2">
        <v>0</v>
      </c>
      <c r="Q415" s="2">
        <v>500.71499999999997</v>
      </c>
      <c r="R415" s="2">
        <v>0</v>
      </c>
      <c r="S415" s="2">
        <v>38.902299999999997</v>
      </c>
      <c r="T415" s="2">
        <v>0</v>
      </c>
      <c r="U415" s="2">
        <v>36.282800000000002</v>
      </c>
      <c r="V415" s="2">
        <v>0</v>
      </c>
      <c r="W415" s="2">
        <v>3.5861900000000002</v>
      </c>
      <c r="X415" s="2">
        <v>0</v>
      </c>
      <c r="Y415" s="2">
        <v>3.1884899999999998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42571.654065937502</v>
      </c>
      <c r="B416" t="s">
        <v>448</v>
      </c>
      <c r="C416" s="2">
        <v>4.1292200000000001</v>
      </c>
      <c r="D416" s="2">
        <v>0</v>
      </c>
      <c r="E416" s="2">
        <v>92.8048</v>
      </c>
      <c r="F416" s="2">
        <v>0</v>
      </c>
      <c r="G416" s="2">
        <v>1.9325399999999999</v>
      </c>
      <c r="H416" s="2">
        <v>0</v>
      </c>
      <c r="I416" s="2">
        <v>23108.3</v>
      </c>
      <c r="J416" s="2">
        <v>0</v>
      </c>
      <c r="K416" s="2">
        <v>526.09400000000005</v>
      </c>
      <c r="L416" s="2">
        <v>0</v>
      </c>
      <c r="M416" s="2">
        <v>1.9782599999999999</v>
      </c>
      <c r="N416" s="2">
        <v>0</v>
      </c>
      <c r="O416" s="2">
        <v>538.53899999999999</v>
      </c>
      <c r="P416" s="2">
        <v>0</v>
      </c>
      <c r="Q416" s="2">
        <v>500.702</v>
      </c>
      <c r="R416" s="2">
        <v>0</v>
      </c>
      <c r="S416" s="2">
        <v>38.911900000000003</v>
      </c>
      <c r="T416" s="2">
        <v>0</v>
      </c>
      <c r="U416" s="2">
        <v>36.280500000000004</v>
      </c>
      <c r="V416" s="2">
        <v>0</v>
      </c>
      <c r="W416" s="2">
        <v>3.5853799999999998</v>
      </c>
      <c r="X416" s="2">
        <v>0</v>
      </c>
      <c r="Y416" s="2">
        <v>3.1887799999999999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42571.654077453706</v>
      </c>
      <c r="B417" t="s">
        <v>449</v>
      </c>
      <c r="C417" s="2">
        <v>4.12934</v>
      </c>
      <c r="D417" s="2">
        <v>0</v>
      </c>
      <c r="E417" s="2">
        <v>92.822599999999994</v>
      </c>
      <c r="F417" s="2">
        <v>0</v>
      </c>
      <c r="G417" s="2">
        <v>1.93157</v>
      </c>
      <c r="H417" s="2">
        <v>0</v>
      </c>
      <c r="I417" s="2">
        <v>22966.6</v>
      </c>
      <c r="J417" s="2">
        <v>0</v>
      </c>
      <c r="K417" s="2">
        <v>526.96600000000001</v>
      </c>
      <c r="L417" s="2">
        <v>0</v>
      </c>
      <c r="M417" s="2">
        <v>1.97698</v>
      </c>
      <c r="N417" s="2">
        <v>0</v>
      </c>
      <c r="O417" s="2">
        <v>539.35299999999995</v>
      </c>
      <c r="P417" s="2">
        <v>0</v>
      </c>
      <c r="Q417" s="2">
        <v>500.678</v>
      </c>
      <c r="R417" s="2">
        <v>0</v>
      </c>
      <c r="S417" s="2">
        <v>38.9011</v>
      </c>
      <c r="T417" s="2">
        <v>0</v>
      </c>
      <c r="U417" s="2">
        <v>36.277200000000001</v>
      </c>
      <c r="V417" s="2">
        <v>0</v>
      </c>
      <c r="W417" s="2">
        <v>3.5843799999999999</v>
      </c>
      <c r="X417" s="2">
        <v>0</v>
      </c>
      <c r="Y417" s="2">
        <v>3.1874799999999999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42571.654088923613</v>
      </c>
      <c r="B418" t="s">
        <v>450</v>
      </c>
      <c r="C418" s="2">
        <v>4.1292299999999997</v>
      </c>
      <c r="D418" s="2">
        <v>0</v>
      </c>
      <c r="E418" s="2">
        <v>92.807100000000005</v>
      </c>
      <c r="F418" s="2">
        <v>0</v>
      </c>
      <c r="G418" s="2">
        <v>1.9344399999999999</v>
      </c>
      <c r="H418" s="2">
        <v>0</v>
      </c>
      <c r="I418" s="2">
        <v>22924.1</v>
      </c>
      <c r="J418" s="2">
        <v>0</v>
      </c>
      <c r="K418" s="2">
        <v>527.61300000000006</v>
      </c>
      <c r="L418" s="2">
        <v>0</v>
      </c>
      <c r="M418" s="2">
        <v>1.9798199999999999</v>
      </c>
      <c r="N418" s="2">
        <v>0</v>
      </c>
      <c r="O418" s="2">
        <v>539.99199999999996</v>
      </c>
      <c r="P418" s="2">
        <v>0</v>
      </c>
      <c r="Q418" s="2">
        <v>500.67599999999999</v>
      </c>
      <c r="R418" s="2">
        <v>0</v>
      </c>
      <c r="S418" s="2">
        <v>38.901499999999999</v>
      </c>
      <c r="T418" s="2">
        <v>0</v>
      </c>
      <c r="U418" s="2">
        <v>36.267800000000001</v>
      </c>
      <c r="V418" s="2">
        <v>0</v>
      </c>
      <c r="W418" s="2">
        <v>3.5844299999999998</v>
      </c>
      <c r="X418" s="2">
        <v>0</v>
      </c>
      <c r="Y418" s="2">
        <v>3.1880000000000002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42571.654100451386</v>
      </c>
      <c r="B419" t="s">
        <v>451</v>
      </c>
      <c r="C419" s="2">
        <v>4.1293300000000004</v>
      </c>
      <c r="D419" s="2">
        <v>0</v>
      </c>
      <c r="E419" s="2">
        <v>92.821600000000004</v>
      </c>
      <c r="F419" s="2">
        <v>0</v>
      </c>
      <c r="G419" s="2">
        <v>1.93516</v>
      </c>
      <c r="H419" s="2">
        <v>0</v>
      </c>
      <c r="I419" s="2">
        <v>23098.7</v>
      </c>
      <c r="J419" s="2">
        <v>0</v>
      </c>
      <c r="K419" s="2">
        <v>528.93299999999999</v>
      </c>
      <c r="L419" s="2">
        <v>0</v>
      </c>
      <c r="M419" s="2">
        <v>1.98092</v>
      </c>
      <c r="N419" s="2">
        <v>0</v>
      </c>
      <c r="O419" s="2">
        <v>541.43899999999996</v>
      </c>
      <c r="P419" s="2">
        <v>0</v>
      </c>
      <c r="Q419" s="2">
        <v>500.70600000000002</v>
      </c>
      <c r="R419" s="2">
        <v>0</v>
      </c>
      <c r="S419" s="2">
        <v>38.904899999999998</v>
      </c>
      <c r="T419" s="2">
        <v>0</v>
      </c>
      <c r="U419" s="2">
        <v>36.268999999999998</v>
      </c>
      <c r="V419" s="2">
        <v>0</v>
      </c>
      <c r="W419" s="2">
        <v>3.5849799999999998</v>
      </c>
      <c r="X419" s="2">
        <v>0</v>
      </c>
      <c r="Y419" s="2">
        <v>3.1877599999999999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42571.654111990742</v>
      </c>
      <c r="B420" t="s">
        <v>452</v>
      </c>
      <c r="C420" s="2">
        <v>4.1293100000000003</v>
      </c>
      <c r="D420" s="2">
        <v>0</v>
      </c>
      <c r="E420" s="2">
        <v>92.818200000000004</v>
      </c>
      <c r="F420" s="2">
        <v>0</v>
      </c>
      <c r="G420" s="2">
        <v>1.9305300000000001</v>
      </c>
      <c r="H420" s="2">
        <v>0</v>
      </c>
      <c r="I420" s="2">
        <v>23095.1</v>
      </c>
      <c r="J420" s="2">
        <v>0</v>
      </c>
      <c r="K420" s="2">
        <v>528.82500000000005</v>
      </c>
      <c r="L420" s="2">
        <v>0</v>
      </c>
      <c r="M420" s="2">
        <v>1.97617</v>
      </c>
      <c r="N420" s="2">
        <v>0</v>
      </c>
      <c r="O420" s="2">
        <v>541.327</v>
      </c>
      <c r="P420" s="2">
        <v>0</v>
      </c>
      <c r="Q420" s="2">
        <v>500.69</v>
      </c>
      <c r="R420" s="2">
        <v>0</v>
      </c>
      <c r="S420" s="2">
        <v>38.903700000000001</v>
      </c>
      <c r="T420" s="2">
        <v>0</v>
      </c>
      <c r="U420" s="2">
        <v>36.268599999999999</v>
      </c>
      <c r="V420" s="2">
        <v>0</v>
      </c>
      <c r="W420" s="2">
        <v>3.58447</v>
      </c>
      <c r="X420" s="2">
        <v>0</v>
      </c>
      <c r="Y420" s="2">
        <v>3.1860499999999998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42571.654123483793</v>
      </c>
      <c r="B421" t="s">
        <v>453</v>
      </c>
      <c r="C421" s="2">
        <v>4.1291599999999997</v>
      </c>
      <c r="D421" s="2">
        <v>0</v>
      </c>
      <c r="E421" s="2">
        <v>92.796700000000001</v>
      </c>
      <c r="F421" s="2">
        <v>0</v>
      </c>
      <c r="G421" s="2">
        <v>1.9320600000000001</v>
      </c>
      <c r="H421" s="2">
        <v>0</v>
      </c>
      <c r="I421" s="2">
        <v>23119</v>
      </c>
      <c r="J421" s="2">
        <v>0</v>
      </c>
      <c r="K421" s="2">
        <v>528.78700000000003</v>
      </c>
      <c r="L421" s="2">
        <v>0</v>
      </c>
      <c r="M421" s="2">
        <v>1.9777800000000001</v>
      </c>
      <c r="N421" s="2">
        <v>0</v>
      </c>
      <c r="O421" s="2">
        <v>541.30100000000004</v>
      </c>
      <c r="P421" s="2">
        <v>0</v>
      </c>
      <c r="Q421" s="2">
        <v>500.68700000000001</v>
      </c>
      <c r="R421" s="2">
        <v>0</v>
      </c>
      <c r="S421" s="2">
        <v>38.899099999999997</v>
      </c>
      <c r="T421" s="2">
        <v>0</v>
      </c>
      <c r="U421" s="2">
        <v>36.270699999999998</v>
      </c>
      <c r="V421" s="2">
        <v>0</v>
      </c>
      <c r="W421" s="2">
        <v>3.5857999999999999</v>
      </c>
      <c r="X421" s="2">
        <v>0</v>
      </c>
      <c r="Y421" s="2">
        <v>3.1887500000000002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42571.654134976852</v>
      </c>
      <c r="B422" t="s">
        <v>454</v>
      </c>
      <c r="C422" s="2">
        <v>4.1293800000000003</v>
      </c>
      <c r="D422" s="2">
        <v>0</v>
      </c>
      <c r="E422" s="2">
        <v>92.829400000000007</v>
      </c>
      <c r="F422" s="2">
        <v>0</v>
      </c>
      <c r="G422" s="2">
        <v>1.9328000000000001</v>
      </c>
      <c r="H422" s="2">
        <v>0</v>
      </c>
      <c r="I422" s="2">
        <v>22958.3</v>
      </c>
      <c r="J422" s="2">
        <v>0</v>
      </c>
      <c r="K422" s="2">
        <v>528.94299999999998</v>
      </c>
      <c r="L422" s="2">
        <v>0</v>
      </c>
      <c r="M422" s="2">
        <v>1.97821</v>
      </c>
      <c r="N422" s="2">
        <v>0</v>
      </c>
      <c r="O422" s="2">
        <v>541.37199999999996</v>
      </c>
      <c r="P422" s="2">
        <v>0</v>
      </c>
      <c r="Q422" s="2">
        <v>500.68799999999999</v>
      </c>
      <c r="R422" s="2">
        <v>0</v>
      </c>
      <c r="S422" s="2">
        <v>38.898400000000002</v>
      </c>
      <c r="T422" s="2">
        <v>0</v>
      </c>
      <c r="U422" s="2">
        <v>36.2789</v>
      </c>
      <c r="V422" s="2">
        <v>0</v>
      </c>
      <c r="W422" s="2">
        <v>3.5846800000000001</v>
      </c>
      <c r="X422" s="2">
        <v>0</v>
      </c>
      <c r="Y422" s="2">
        <v>3.1880199999999999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42571.654146550929</v>
      </c>
      <c r="B423" t="s">
        <v>455</v>
      </c>
      <c r="C423" s="2">
        <v>4.1294899999999997</v>
      </c>
      <c r="D423" s="2">
        <v>0</v>
      </c>
      <c r="E423" s="2">
        <v>92.844800000000006</v>
      </c>
      <c r="F423" s="2">
        <v>0</v>
      </c>
      <c r="G423" s="2">
        <v>1.92971</v>
      </c>
      <c r="H423" s="2">
        <v>0</v>
      </c>
      <c r="I423" s="2">
        <v>23028.1</v>
      </c>
      <c r="J423" s="2">
        <v>0</v>
      </c>
      <c r="K423" s="2">
        <v>529.90899999999999</v>
      </c>
      <c r="L423" s="2">
        <v>0</v>
      </c>
      <c r="M423" s="2">
        <v>1.9752000000000001</v>
      </c>
      <c r="N423" s="2">
        <v>0</v>
      </c>
      <c r="O423" s="2">
        <v>542.4</v>
      </c>
      <c r="P423" s="2">
        <v>0</v>
      </c>
      <c r="Q423" s="2">
        <v>500.66699999999997</v>
      </c>
      <c r="R423" s="2">
        <v>0</v>
      </c>
      <c r="S423" s="2">
        <v>38.900700000000001</v>
      </c>
      <c r="T423" s="2">
        <v>0</v>
      </c>
      <c r="U423" s="2">
        <v>36.277500000000003</v>
      </c>
      <c r="V423" s="2">
        <v>0</v>
      </c>
      <c r="W423" s="2">
        <v>3.5863200000000002</v>
      </c>
      <c r="X423" s="2">
        <v>0</v>
      </c>
      <c r="Y423" s="2">
        <v>3.1883599999999999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42571.654158194448</v>
      </c>
      <c r="B424" t="s">
        <v>456</v>
      </c>
      <c r="C424" s="2">
        <v>4.1292400000000002</v>
      </c>
      <c r="D424" s="2">
        <v>0</v>
      </c>
      <c r="E424" s="2">
        <v>92.808700000000002</v>
      </c>
      <c r="F424" s="2">
        <v>0</v>
      </c>
      <c r="G424" s="2">
        <v>1.92692</v>
      </c>
      <c r="H424" s="2">
        <v>0</v>
      </c>
      <c r="I424" s="2">
        <v>23142.1</v>
      </c>
      <c r="J424" s="2">
        <v>0</v>
      </c>
      <c r="K424" s="2">
        <v>530.26499999999999</v>
      </c>
      <c r="L424" s="2">
        <v>0</v>
      </c>
      <c r="M424" s="2">
        <v>1.9725699999999999</v>
      </c>
      <c r="N424" s="2">
        <v>0</v>
      </c>
      <c r="O424" s="2">
        <v>542.827</v>
      </c>
      <c r="P424" s="2">
        <v>0</v>
      </c>
      <c r="Q424" s="2">
        <v>500.66199999999998</v>
      </c>
      <c r="R424" s="2">
        <v>0</v>
      </c>
      <c r="S424" s="2">
        <v>38.897100000000002</v>
      </c>
      <c r="T424" s="2">
        <v>0</v>
      </c>
      <c r="U424" s="2">
        <v>36.276200000000003</v>
      </c>
      <c r="V424" s="2">
        <v>0</v>
      </c>
      <c r="W424" s="2">
        <v>3.5861900000000002</v>
      </c>
      <c r="X424" s="2">
        <v>0</v>
      </c>
      <c r="Y424" s="2">
        <v>3.1876799999999998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42571.654169513888</v>
      </c>
      <c r="B425" t="s">
        <v>457</v>
      </c>
      <c r="C425" s="2">
        <v>4.12948</v>
      </c>
      <c r="D425" s="2">
        <v>0</v>
      </c>
      <c r="E425" s="2">
        <v>92.843500000000006</v>
      </c>
      <c r="F425" s="2">
        <v>0</v>
      </c>
      <c r="G425" s="2">
        <v>1.9263699999999999</v>
      </c>
      <c r="H425" s="2">
        <v>0</v>
      </c>
      <c r="I425" s="2">
        <v>22973.3</v>
      </c>
      <c r="J425" s="2">
        <v>0</v>
      </c>
      <c r="K425" s="2">
        <v>531.70799999999997</v>
      </c>
      <c r="L425" s="2">
        <v>0</v>
      </c>
      <c r="M425" s="2">
        <v>1.97166</v>
      </c>
      <c r="N425" s="2">
        <v>0</v>
      </c>
      <c r="O425" s="2">
        <v>544.21100000000001</v>
      </c>
      <c r="P425" s="2">
        <v>0</v>
      </c>
      <c r="Q425" s="2">
        <v>500.702</v>
      </c>
      <c r="R425" s="2">
        <v>0</v>
      </c>
      <c r="S425" s="2">
        <v>38.897300000000001</v>
      </c>
      <c r="T425" s="2">
        <v>0</v>
      </c>
      <c r="U425" s="2">
        <v>36.283999999999999</v>
      </c>
      <c r="V425" s="2">
        <v>0</v>
      </c>
      <c r="W425" s="2">
        <v>3.5857999999999999</v>
      </c>
      <c r="X425" s="2">
        <v>0</v>
      </c>
      <c r="Y425" s="2">
        <v>3.1879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42571.654181018515</v>
      </c>
      <c r="B426" t="s">
        <v>458</v>
      </c>
      <c r="C426" s="2">
        <v>4.1294399999999998</v>
      </c>
      <c r="D426" s="2">
        <v>0</v>
      </c>
      <c r="E426" s="2">
        <v>92.837900000000005</v>
      </c>
      <c r="F426" s="2">
        <v>0</v>
      </c>
      <c r="G426" s="2">
        <v>1.92879</v>
      </c>
      <c r="H426" s="2">
        <v>0</v>
      </c>
      <c r="I426" s="2">
        <v>23044</v>
      </c>
      <c r="J426" s="2">
        <v>0</v>
      </c>
      <c r="K426" s="2">
        <v>531.85699999999997</v>
      </c>
      <c r="L426" s="2">
        <v>0</v>
      </c>
      <c r="M426" s="2">
        <v>1.9742900000000001</v>
      </c>
      <c r="N426" s="2">
        <v>0</v>
      </c>
      <c r="O426" s="2">
        <v>544.40200000000004</v>
      </c>
      <c r="P426" s="2">
        <v>0</v>
      </c>
      <c r="Q426" s="2">
        <v>500.69400000000002</v>
      </c>
      <c r="R426" s="2">
        <v>0</v>
      </c>
      <c r="S426" s="2">
        <v>38.896099999999997</v>
      </c>
      <c r="T426" s="2">
        <v>0</v>
      </c>
      <c r="U426" s="2">
        <v>36.282200000000003</v>
      </c>
      <c r="V426" s="2">
        <v>0</v>
      </c>
      <c r="W426" s="2">
        <v>3.5849600000000001</v>
      </c>
      <c r="X426" s="2">
        <v>0</v>
      </c>
      <c r="Y426" s="2">
        <v>3.1878899999999999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42571.654192511574</v>
      </c>
      <c r="B427" t="s">
        <v>459</v>
      </c>
      <c r="C427" s="2">
        <v>4.1294199999999996</v>
      </c>
      <c r="D427" s="2">
        <v>0</v>
      </c>
      <c r="E427" s="2">
        <v>92.834900000000005</v>
      </c>
      <c r="F427" s="2">
        <v>0</v>
      </c>
      <c r="G427" s="2">
        <v>1.9284699999999999</v>
      </c>
      <c r="H427" s="2">
        <v>0</v>
      </c>
      <c r="I427" s="2">
        <v>23194.799999999999</v>
      </c>
      <c r="J427" s="2">
        <v>0</v>
      </c>
      <c r="K427" s="2">
        <v>531.40700000000004</v>
      </c>
      <c r="L427" s="2">
        <v>0</v>
      </c>
      <c r="M427" s="2">
        <v>1.9742599999999999</v>
      </c>
      <c r="N427" s="2">
        <v>0</v>
      </c>
      <c r="O427" s="2">
        <v>544.02499999999998</v>
      </c>
      <c r="P427" s="2">
        <v>0</v>
      </c>
      <c r="Q427" s="2">
        <v>500.70600000000002</v>
      </c>
      <c r="R427" s="2">
        <v>0</v>
      </c>
      <c r="S427" s="2">
        <v>38.901400000000002</v>
      </c>
      <c r="T427" s="2">
        <v>0</v>
      </c>
      <c r="U427" s="2">
        <v>36.277500000000003</v>
      </c>
      <c r="V427" s="2">
        <v>0</v>
      </c>
      <c r="W427" s="2">
        <v>3.5852900000000001</v>
      </c>
      <c r="X427" s="2">
        <v>0</v>
      </c>
      <c r="Y427" s="2">
        <v>3.1889699999999999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42571.654204062499</v>
      </c>
      <c r="B428" t="s">
        <v>460</v>
      </c>
      <c r="C428" s="2">
        <v>4.1293499999999996</v>
      </c>
      <c r="D428" s="2">
        <v>0</v>
      </c>
      <c r="E428" s="2">
        <v>92.824399999999997</v>
      </c>
      <c r="F428" s="2">
        <v>0</v>
      </c>
      <c r="G428" s="2">
        <v>1.9289799999999999</v>
      </c>
      <c r="H428" s="2">
        <v>0</v>
      </c>
      <c r="I428" s="2">
        <v>23107.7</v>
      </c>
      <c r="J428" s="2">
        <v>0</v>
      </c>
      <c r="K428" s="2">
        <v>532.69299999999998</v>
      </c>
      <c r="L428" s="2">
        <v>0</v>
      </c>
      <c r="M428" s="2">
        <v>1.97461</v>
      </c>
      <c r="N428" s="2">
        <v>0</v>
      </c>
      <c r="O428" s="2">
        <v>545.29399999999998</v>
      </c>
      <c r="P428" s="2">
        <v>0</v>
      </c>
      <c r="Q428" s="2">
        <v>500.68599999999998</v>
      </c>
      <c r="R428" s="2">
        <v>0</v>
      </c>
      <c r="S428" s="2">
        <v>38.903300000000002</v>
      </c>
      <c r="T428" s="2">
        <v>0</v>
      </c>
      <c r="U428" s="2">
        <v>36.269100000000002</v>
      </c>
      <c r="V428" s="2">
        <v>0</v>
      </c>
      <c r="W428" s="2">
        <v>3.5855899999999998</v>
      </c>
      <c r="X428" s="2">
        <v>0</v>
      </c>
      <c r="Y428" s="2">
        <v>3.1878600000000001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42571.654215590279</v>
      </c>
      <c r="B429" t="s">
        <v>461</v>
      </c>
      <c r="C429" s="2">
        <v>4.1292499999999999</v>
      </c>
      <c r="D429" s="2">
        <v>0</v>
      </c>
      <c r="E429" s="2">
        <v>92.809899999999999</v>
      </c>
      <c r="F429" s="2">
        <v>0</v>
      </c>
      <c r="G429" s="2">
        <v>1.9296</v>
      </c>
      <c r="H429" s="2">
        <v>0</v>
      </c>
      <c r="I429" s="2">
        <v>23096.6</v>
      </c>
      <c r="J429" s="2">
        <v>0</v>
      </c>
      <c r="K429" s="2">
        <v>533.36599999999999</v>
      </c>
      <c r="L429" s="2">
        <v>0</v>
      </c>
      <c r="M429" s="2">
        <v>1.97522</v>
      </c>
      <c r="N429" s="2">
        <v>0</v>
      </c>
      <c r="O429" s="2">
        <v>545.976</v>
      </c>
      <c r="P429" s="2">
        <v>0</v>
      </c>
      <c r="Q429" s="2">
        <v>500.70800000000003</v>
      </c>
      <c r="R429" s="2">
        <v>0</v>
      </c>
      <c r="S429" s="2">
        <v>38.905000000000001</v>
      </c>
      <c r="T429" s="2">
        <v>0</v>
      </c>
      <c r="U429" s="2">
        <v>36.274099999999997</v>
      </c>
      <c r="V429" s="2">
        <v>0</v>
      </c>
      <c r="W429" s="2">
        <v>3.5855700000000001</v>
      </c>
      <c r="X429" s="2">
        <v>0</v>
      </c>
      <c r="Y429" s="2">
        <v>3.1873800000000001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42571.654227071762</v>
      </c>
      <c r="B430" t="s">
        <v>462</v>
      </c>
      <c r="C430" s="2">
        <v>4.1295299999999999</v>
      </c>
      <c r="D430" s="2">
        <v>0</v>
      </c>
      <c r="E430" s="2">
        <v>92.851699999999994</v>
      </c>
      <c r="F430" s="2">
        <v>0</v>
      </c>
      <c r="G430" s="2">
        <v>1.9253800000000001</v>
      </c>
      <c r="H430" s="2">
        <v>0</v>
      </c>
      <c r="I430" s="2">
        <v>23041.200000000001</v>
      </c>
      <c r="J430" s="2">
        <v>0</v>
      </c>
      <c r="K430" s="2">
        <v>533.37199999999996</v>
      </c>
      <c r="L430" s="2">
        <v>0</v>
      </c>
      <c r="M430" s="2">
        <v>1.97078</v>
      </c>
      <c r="N430" s="2">
        <v>0</v>
      </c>
      <c r="O430" s="2">
        <v>545.952</v>
      </c>
      <c r="P430" s="2">
        <v>0</v>
      </c>
      <c r="Q430" s="2">
        <v>500.67200000000003</v>
      </c>
      <c r="R430" s="2">
        <v>0</v>
      </c>
      <c r="S430" s="2">
        <v>38.9011</v>
      </c>
      <c r="T430" s="2">
        <v>0</v>
      </c>
      <c r="U430" s="2">
        <v>36.2699</v>
      </c>
      <c r="V430" s="2">
        <v>0</v>
      </c>
      <c r="W430" s="2">
        <v>3.5869</v>
      </c>
      <c r="X430" s="2">
        <v>0</v>
      </c>
      <c r="Y430" s="2">
        <v>3.1874400000000001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42571.654238599534</v>
      </c>
      <c r="B431" t="s">
        <v>463</v>
      </c>
      <c r="C431" s="2">
        <v>4.1295299999999999</v>
      </c>
      <c r="D431" s="2">
        <v>0</v>
      </c>
      <c r="E431" s="2">
        <v>92.850499999999997</v>
      </c>
      <c r="F431" s="2">
        <v>0</v>
      </c>
      <c r="G431" s="2">
        <v>1.9314199999999999</v>
      </c>
      <c r="H431" s="2">
        <v>0</v>
      </c>
      <c r="I431" s="2">
        <v>23050.799999999999</v>
      </c>
      <c r="J431" s="2">
        <v>0</v>
      </c>
      <c r="K431" s="2">
        <v>535.65599999999995</v>
      </c>
      <c r="L431" s="2">
        <v>0</v>
      </c>
      <c r="M431" s="2">
        <v>1.97699</v>
      </c>
      <c r="N431" s="2">
        <v>0</v>
      </c>
      <c r="O431" s="2">
        <v>548.29499999999996</v>
      </c>
      <c r="P431" s="2">
        <v>0</v>
      </c>
      <c r="Q431" s="2">
        <v>500.66699999999997</v>
      </c>
      <c r="R431" s="2">
        <v>0</v>
      </c>
      <c r="S431" s="2">
        <v>38.901800000000001</v>
      </c>
      <c r="T431" s="2">
        <v>0</v>
      </c>
      <c r="U431" s="2">
        <v>36.2684</v>
      </c>
      <c r="V431" s="2">
        <v>0</v>
      </c>
      <c r="W431" s="2">
        <v>3.58378</v>
      </c>
      <c r="X431" s="2">
        <v>0</v>
      </c>
      <c r="Y431" s="2">
        <v>3.1876099999999998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42571.654250115738</v>
      </c>
      <c r="B432" t="s">
        <v>464</v>
      </c>
      <c r="C432" s="2">
        <v>4.1294199999999996</v>
      </c>
      <c r="D432" s="2">
        <v>0</v>
      </c>
      <c r="E432" s="2">
        <v>92.834800000000001</v>
      </c>
      <c r="F432" s="2">
        <v>0</v>
      </c>
      <c r="G432" s="2">
        <v>1.9275500000000001</v>
      </c>
      <c r="H432" s="2">
        <v>0</v>
      </c>
      <c r="I432" s="2">
        <v>23102.799999999999</v>
      </c>
      <c r="J432" s="2">
        <v>0</v>
      </c>
      <c r="K432" s="2">
        <v>534.19200000000001</v>
      </c>
      <c r="L432" s="2">
        <v>0</v>
      </c>
      <c r="M432" s="2">
        <v>1.9731399999999999</v>
      </c>
      <c r="N432" s="2">
        <v>0</v>
      </c>
      <c r="O432" s="2">
        <v>546.82500000000005</v>
      </c>
      <c r="P432" s="2">
        <v>0</v>
      </c>
      <c r="Q432" s="2">
        <v>500.70499999999998</v>
      </c>
      <c r="R432" s="2">
        <v>0</v>
      </c>
      <c r="S432" s="2">
        <v>38.902000000000001</v>
      </c>
      <c r="T432" s="2">
        <v>0</v>
      </c>
      <c r="U432" s="2">
        <v>36.261699999999998</v>
      </c>
      <c r="V432" s="2">
        <v>0</v>
      </c>
      <c r="W432" s="2">
        <v>3.5865800000000001</v>
      </c>
      <c r="X432" s="2">
        <v>0</v>
      </c>
      <c r="Y432" s="2">
        <v>3.1876600000000002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42571.654261539348</v>
      </c>
      <c r="B433" t="s">
        <v>465</v>
      </c>
      <c r="C433" s="2">
        <v>4.1292200000000001</v>
      </c>
      <c r="D433" s="2">
        <v>0</v>
      </c>
      <c r="E433" s="2">
        <v>92.804599999999994</v>
      </c>
      <c r="F433" s="2">
        <v>0</v>
      </c>
      <c r="G433" s="2">
        <v>1.92852</v>
      </c>
      <c r="H433" s="2">
        <v>0</v>
      </c>
      <c r="I433" s="2">
        <v>23132.1</v>
      </c>
      <c r="J433" s="2">
        <v>0</v>
      </c>
      <c r="K433" s="2">
        <v>535.22900000000004</v>
      </c>
      <c r="L433" s="2">
        <v>0</v>
      </c>
      <c r="M433" s="2">
        <v>1.97418</v>
      </c>
      <c r="N433" s="2">
        <v>0</v>
      </c>
      <c r="O433" s="2">
        <v>547.90300000000002</v>
      </c>
      <c r="P433" s="2">
        <v>0</v>
      </c>
      <c r="Q433" s="2">
        <v>500.75</v>
      </c>
      <c r="R433" s="2">
        <v>0</v>
      </c>
      <c r="S433" s="2">
        <v>38.901800000000001</v>
      </c>
      <c r="T433" s="2">
        <v>0</v>
      </c>
      <c r="U433" s="2">
        <v>36.254899999999999</v>
      </c>
      <c r="V433" s="2">
        <v>0</v>
      </c>
      <c r="W433" s="2">
        <v>3.5845099999999999</v>
      </c>
      <c r="X433" s="2">
        <v>0</v>
      </c>
      <c r="Y433" s="2">
        <v>3.1874199999999999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42571.654273136577</v>
      </c>
      <c r="B434" t="s">
        <v>466</v>
      </c>
      <c r="C434" s="2">
        <v>4.1293899999999999</v>
      </c>
      <c r="D434" s="2">
        <v>0</v>
      </c>
      <c r="E434" s="2">
        <v>92.830500000000001</v>
      </c>
      <c r="F434" s="2">
        <v>0</v>
      </c>
      <c r="G434" s="2">
        <v>1.92706</v>
      </c>
      <c r="H434" s="2">
        <v>0</v>
      </c>
      <c r="I434" s="2">
        <v>23091.3</v>
      </c>
      <c r="J434" s="2">
        <v>0</v>
      </c>
      <c r="K434" s="2">
        <v>535.47400000000005</v>
      </c>
      <c r="L434" s="2">
        <v>0</v>
      </c>
      <c r="M434" s="2">
        <v>1.97261</v>
      </c>
      <c r="N434" s="2">
        <v>0</v>
      </c>
      <c r="O434" s="2">
        <v>548.13099999999997</v>
      </c>
      <c r="P434" s="2">
        <v>0</v>
      </c>
      <c r="Q434" s="2">
        <v>500.65499999999997</v>
      </c>
      <c r="R434" s="2">
        <v>0</v>
      </c>
      <c r="S434" s="2">
        <v>38.901499999999999</v>
      </c>
      <c r="T434" s="2">
        <v>0</v>
      </c>
      <c r="U434" s="2">
        <v>36.252299999999998</v>
      </c>
      <c r="V434" s="2">
        <v>0</v>
      </c>
      <c r="W434" s="2">
        <v>3.5855999999999999</v>
      </c>
      <c r="X434" s="2">
        <v>0</v>
      </c>
      <c r="Y434" s="2">
        <v>3.18771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42571.654284629629</v>
      </c>
      <c r="B435" t="s">
        <v>467</v>
      </c>
      <c r="C435" s="2">
        <v>4.1295599999999997</v>
      </c>
      <c r="D435" s="2">
        <v>0</v>
      </c>
      <c r="E435" s="2">
        <v>92.855400000000003</v>
      </c>
      <c r="F435" s="2">
        <v>0</v>
      </c>
      <c r="G435" s="2">
        <v>1.9246300000000001</v>
      </c>
      <c r="H435" s="2">
        <v>0</v>
      </c>
      <c r="I435" s="2">
        <v>23195.7</v>
      </c>
      <c r="J435" s="2">
        <v>0</v>
      </c>
      <c r="K435" s="2">
        <v>535.84400000000005</v>
      </c>
      <c r="L435" s="2">
        <v>0</v>
      </c>
      <c r="M435" s="2">
        <v>1.97034</v>
      </c>
      <c r="N435" s="2">
        <v>0</v>
      </c>
      <c r="O435" s="2">
        <v>548.56899999999996</v>
      </c>
      <c r="P435" s="2">
        <v>0</v>
      </c>
      <c r="Q435" s="2">
        <v>500.69600000000003</v>
      </c>
      <c r="R435" s="2">
        <v>0</v>
      </c>
      <c r="S435" s="2">
        <v>38.902299999999997</v>
      </c>
      <c r="T435" s="2">
        <v>0</v>
      </c>
      <c r="U435" s="2">
        <v>36.256100000000004</v>
      </c>
      <c r="V435" s="2">
        <v>0</v>
      </c>
      <c r="W435" s="2">
        <v>3.58596</v>
      </c>
      <c r="X435" s="2">
        <v>0</v>
      </c>
      <c r="Y435" s="2">
        <v>3.18716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42571.654296157409</v>
      </c>
      <c r="B436" t="s">
        <v>468</v>
      </c>
      <c r="C436" s="2">
        <v>4.1296299999999997</v>
      </c>
      <c r="D436" s="2">
        <v>0</v>
      </c>
      <c r="E436" s="2">
        <v>92.865300000000005</v>
      </c>
      <c r="F436" s="2">
        <v>0</v>
      </c>
      <c r="G436" s="2">
        <v>1.92693</v>
      </c>
      <c r="H436" s="2">
        <v>0</v>
      </c>
      <c r="I436" s="2">
        <v>23140.3</v>
      </c>
      <c r="J436" s="2">
        <v>0</v>
      </c>
      <c r="K436" s="2">
        <v>536.67700000000002</v>
      </c>
      <c r="L436" s="2">
        <v>0</v>
      </c>
      <c r="M436" s="2">
        <v>1.97258</v>
      </c>
      <c r="N436" s="2">
        <v>0</v>
      </c>
      <c r="O436" s="2">
        <v>549.39</v>
      </c>
      <c r="P436" s="2">
        <v>0</v>
      </c>
      <c r="Q436" s="2">
        <v>500.82799999999997</v>
      </c>
      <c r="R436" s="2">
        <v>0</v>
      </c>
      <c r="S436" s="2">
        <v>38.903500000000001</v>
      </c>
      <c r="T436" s="2">
        <v>0</v>
      </c>
      <c r="U436" s="2">
        <v>36.258699999999997</v>
      </c>
      <c r="V436" s="2">
        <v>0</v>
      </c>
      <c r="W436" s="2">
        <v>3.58406</v>
      </c>
      <c r="X436" s="2">
        <v>0</v>
      </c>
      <c r="Y436" s="2">
        <v>3.1877599999999999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42571.654307662036</v>
      </c>
      <c r="B437" t="s">
        <v>469</v>
      </c>
      <c r="C437" s="2">
        <v>4.1295500000000001</v>
      </c>
      <c r="D437" s="2">
        <v>0</v>
      </c>
      <c r="E437" s="2">
        <v>92.853800000000007</v>
      </c>
      <c r="F437" s="2">
        <v>0</v>
      </c>
      <c r="G437" s="2">
        <v>1.92631</v>
      </c>
      <c r="H437" s="2">
        <v>0</v>
      </c>
      <c r="I437" s="2">
        <v>23082.799999999999</v>
      </c>
      <c r="J437" s="2">
        <v>0</v>
      </c>
      <c r="K437" s="2">
        <v>537.75199999999995</v>
      </c>
      <c r="L437" s="2">
        <v>0</v>
      </c>
      <c r="M437" s="2">
        <v>1.9718199999999999</v>
      </c>
      <c r="N437" s="2">
        <v>0</v>
      </c>
      <c r="O437" s="2">
        <v>550.45799999999997</v>
      </c>
      <c r="P437" s="2">
        <v>0</v>
      </c>
      <c r="Q437" s="2">
        <v>500.70600000000002</v>
      </c>
      <c r="R437" s="2">
        <v>0</v>
      </c>
      <c r="S437" s="2">
        <v>38.899900000000002</v>
      </c>
      <c r="T437" s="2">
        <v>0</v>
      </c>
      <c r="U437" s="2">
        <v>36.255400000000002</v>
      </c>
      <c r="V437" s="2">
        <v>0</v>
      </c>
      <c r="W437" s="2">
        <v>3.58643</v>
      </c>
      <c r="X437" s="2">
        <v>0</v>
      </c>
      <c r="Y437" s="2">
        <v>3.1860300000000001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42571.654319201392</v>
      </c>
      <c r="B438" t="s">
        <v>470</v>
      </c>
      <c r="C438" s="2">
        <v>4.1295900000000003</v>
      </c>
      <c r="D438" s="2">
        <v>0</v>
      </c>
      <c r="E438" s="2">
        <v>92.859800000000007</v>
      </c>
      <c r="F438" s="2">
        <v>0</v>
      </c>
      <c r="G438" s="2">
        <v>1.9318200000000001</v>
      </c>
      <c r="H438" s="2">
        <v>0</v>
      </c>
      <c r="I438" s="2">
        <v>23092.9</v>
      </c>
      <c r="J438" s="2">
        <v>0</v>
      </c>
      <c r="K438" s="2">
        <v>530.58399999999995</v>
      </c>
      <c r="L438" s="2">
        <v>0</v>
      </c>
      <c r="M438" s="2">
        <v>1.97749</v>
      </c>
      <c r="N438" s="2">
        <v>0</v>
      </c>
      <c r="O438" s="2">
        <v>543.12599999999998</v>
      </c>
      <c r="P438" s="2">
        <v>0</v>
      </c>
      <c r="Q438" s="2">
        <v>500.70299999999997</v>
      </c>
      <c r="R438" s="2">
        <v>0</v>
      </c>
      <c r="S438" s="2">
        <v>38.902299999999997</v>
      </c>
      <c r="T438" s="2">
        <v>0</v>
      </c>
      <c r="U438" s="2">
        <v>36.258899999999997</v>
      </c>
      <c r="V438" s="2">
        <v>0</v>
      </c>
      <c r="W438" s="2">
        <v>3.5869800000000001</v>
      </c>
      <c r="X438" s="2">
        <v>0</v>
      </c>
      <c r="Y438" s="2">
        <v>3.1872600000000002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42571.65433070602</v>
      </c>
      <c r="B439" t="s">
        <v>471</v>
      </c>
      <c r="C439" s="2">
        <v>4.1293300000000004</v>
      </c>
      <c r="D439" s="2">
        <v>0</v>
      </c>
      <c r="E439" s="2">
        <v>92.821399999999997</v>
      </c>
      <c r="F439" s="2">
        <v>0</v>
      </c>
      <c r="G439" s="2">
        <v>1.9440599999999999</v>
      </c>
      <c r="H439" s="2">
        <v>0</v>
      </c>
      <c r="I439" s="2">
        <v>23258.9</v>
      </c>
      <c r="J439" s="2">
        <v>0</v>
      </c>
      <c r="K439" s="2">
        <v>509.47</v>
      </c>
      <c r="L439" s="2">
        <v>0</v>
      </c>
      <c r="M439" s="2">
        <v>1.9903500000000001</v>
      </c>
      <c r="N439" s="2">
        <v>0</v>
      </c>
      <c r="O439" s="2">
        <v>521.601</v>
      </c>
      <c r="P439" s="2">
        <v>0</v>
      </c>
      <c r="Q439" s="2">
        <v>500.83499999999998</v>
      </c>
      <c r="R439" s="2">
        <v>0</v>
      </c>
      <c r="S439" s="2">
        <v>38.918100000000003</v>
      </c>
      <c r="T439" s="2">
        <v>0</v>
      </c>
      <c r="U439" s="2">
        <v>36.256</v>
      </c>
      <c r="V439" s="2">
        <v>0</v>
      </c>
      <c r="W439" s="2">
        <v>3.5858699999999999</v>
      </c>
      <c r="X439" s="2">
        <v>0</v>
      </c>
      <c r="Y439" s="2">
        <v>3.1884999999999999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42571.654342187503</v>
      </c>
      <c r="B440" t="s">
        <v>472</v>
      </c>
      <c r="C440" s="2">
        <v>4.1295000000000002</v>
      </c>
      <c r="D440" s="2">
        <v>0</v>
      </c>
      <c r="E440" s="2">
        <v>92.846699999999998</v>
      </c>
      <c r="F440" s="2">
        <v>0</v>
      </c>
      <c r="G440" s="2">
        <v>1.95458</v>
      </c>
      <c r="H440" s="2">
        <v>0</v>
      </c>
      <c r="I440" s="2">
        <v>23368.2</v>
      </c>
      <c r="J440" s="2">
        <v>0</v>
      </c>
      <c r="K440" s="2">
        <v>484.98099999999999</v>
      </c>
      <c r="L440" s="2">
        <v>0</v>
      </c>
      <c r="M440" s="2">
        <v>2.00135</v>
      </c>
      <c r="N440" s="2">
        <v>0</v>
      </c>
      <c r="O440" s="2">
        <v>496.58499999999998</v>
      </c>
      <c r="P440" s="2">
        <v>0</v>
      </c>
      <c r="Q440" s="2">
        <v>500.77800000000002</v>
      </c>
      <c r="R440" s="2">
        <v>0</v>
      </c>
      <c r="S440" s="2">
        <v>38.907600000000002</v>
      </c>
      <c r="T440" s="2">
        <v>0</v>
      </c>
      <c r="U440" s="2">
        <v>36.261400000000002</v>
      </c>
      <c r="V440" s="2">
        <v>0</v>
      </c>
      <c r="W440" s="2">
        <v>3.5860500000000002</v>
      </c>
      <c r="X440" s="2">
        <v>0</v>
      </c>
      <c r="Y440" s="2">
        <v>3.1888899999999998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42571.654353680555</v>
      </c>
      <c r="B441" t="s">
        <v>473</v>
      </c>
      <c r="C441" s="2">
        <v>4.1295099999999998</v>
      </c>
      <c r="D441" s="2">
        <v>0</v>
      </c>
      <c r="E441" s="2">
        <v>92.847999999999999</v>
      </c>
      <c r="F441" s="2">
        <v>0</v>
      </c>
      <c r="G441" s="2">
        <v>1.9675400000000001</v>
      </c>
      <c r="H441" s="2">
        <v>0</v>
      </c>
      <c r="I441" s="2">
        <v>23372.1</v>
      </c>
      <c r="J441" s="2">
        <v>0</v>
      </c>
      <c r="K441" s="2">
        <v>464.976</v>
      </c>
      <c r="L441" s="2">
        <v>0</v>
      </c>
      <c r="M441" s="2">
        <v>2.0146199999999999</v>
      </c>
      <c r="N441" s="2">
        <v>0</v>
      </c>
      <c r="O441" s="2">
        <v>476.10300000000001</v>
      </c>
      <c r="P441" s="2">
        <v>0</v>
      </c>
      <c r="Q441" s="2">
        <v>500.69900000000001</v>
      </c>
      <c r="R441" s="2">
        <v>0</v>
      </c>
      <c r="S441" s="2">
        <v>38.9009</v>
      </c>
      <c r="T441" s="2">
        <v>0</v>
      </c>
      <c r="U441" s="2">
        <v>36.264600000000002</v>
      </c>
      <c r="V441" s="2">
        <v>0</v>
      </c>
      <c r="W441" s="2">
        <v>3.58595</v>
      </c>
      <c r="X441" s="2">
        <v>0</v>
      </c>
      <c r="Y441" s="2">
        <v>3.1870599999999998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42571.654365208335</v>
      </c>
      <c r="B442" t="s">
        <v>474</v>
      </c>
      <c r="C442" s="2">
        <v>4.1295599999999997</v>
      </c>
      <c r="D442" s="2">
        <v>0</v>
      </c>
      <c r="E442" s="2">
        <v>92.855199999999996</v>
      </c>
      <c r="F442" s="2">
        <v>0</v>
      </c>
      <c r="G442" s="2">
        <v>1.97624</v>
      </c>
      <c r="H442" s="2">
        <v>0</v>
      </c>
      <c r="I442" s="2">
        <v>23341.9</v>
      </c>
      <c r="J442" s="2">
        <v>0</v>
      </c>
      <c r="K442" s="2">
        <v>453.85899999999998</v>
      </c>
      <c r="L442" s="2">
        <v>0</v>
      </c>
      <c r="M442" s="2">
        <v>2.0234800000000002</v>
      </c>
      <c r="N442" s="2">
        <v>0</v>
      </c>
      <c r="O442" s="2">
        <v>464.70600000000002</v>
      </c>
      <c r="P442" s="2">
        <v>0</v>
      </c>
      <c r="Q442" s="2">
        <v>500.79599999999999</v>
      </c>
      <c r="R442" s="2">
        <v>0</v>
      </c>
      <c r="S442" s="2">
        <v>38.900700000000001</v>
      </c>
      <c r="T442" s="2">
        <v>0</v>
      </c>
      <c r="U442" s="2">
        <v>36.274900000000002</v>
      </c>
      <c r="V442" s="2">
        <v>0</v>
      </c>
      <c r="W442" s="2">
        <v>3.58622</v>
      </c>
      <c r="X442" s="2">
        <v>0</v>
      </c>
      <c r="Y442" s="2">
        <v>3.1859899999999999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42571.654376712962</v>
      </c>
      <c r="B443" t="s">
        <v>475</v>
      </c>
      <c r="C443" s="2">
        <v>4.1295400000000004</v>
      </c>
      <c r="D443" s="2">
        <v>0</v>
      </c>
      <c r="E443" s="2">
        <v>92.852900000000005</v>
      </c>
      <c r="F443" s="2">
        <v>0</v>
      </c>
      <c r="G443" s="2">
        <v>1.9787699999999999</v>
      </c>
      <c r="H443" s="2">
        <v>0</v>
      </c>
      <c r="I443" s="2">
        <v>23199.9</v>
      </c>
      <c r="J443" s="2">
        <v>0</v>
      </c>
      <c r="K443" s="2">
        <v>444.43099999999998</v>
      </c>
      <c r="L443" s="2">
        <v>0</v>
      </c>
      <c r="M443" s="2">
        <v>2.0257700000000001</v>
      </c>
      <c r="N443" s="2">
        <v>0</v>
      </c>
      <c r="O443" s="2">
        <v>454.98700000000002</v>
      </c>
      <c r="P443" s="2">
        <v>0</v>
      </c>
      <c r="Q443" s="2">
        <v>500.90199999999999</v>
      </c>
      <c r="R443" s="2">
        <v>0</v>
      </c>
      <c r="S443" s="2">
        <v>38.914200000000001</v>
      </c>
      <c r="T443" s="2">
        <v>0</v>
      </c>
      <c r="U443" s="2">
        <v>36.281799999999997</v>
      </c>
      <c r="V443" s="2">
        <v>0</v>
      </c>
      <c r="W443" s="2">
        <v>3.5860599999999998</v>
      </c>
      <c r="X443" s="2">
        <v>0</v>
      </c>
      <c r="Y443" s="2">
        <v>3.1874699999999998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42571.65438821759</v>
      </c>
      <c r="B444" t="s">
        <v>476</v>
      </c>
      <c r="C444" s="2">
        <v>4.1293800000000003</v>
      </c>
      <c r="D444" s="2">
        <v>0</v>
      </c>
      <c r="E444" s="2">
        <v>92.829599999999999</v>
      </c>
      <c r="F444" s="2">
        <v>0</v>
      </c>
      <c r="G444" s="2">
        <v>1.98641</v>
      </c>
      <c r="H444" s="2">
        <v>0</v>
      </c>
      <c r="I444" s="2">
        <v>22738.2</v>
      </c>
      <c r="J444" s="2">
        <v>0</v>
      </c>
      <c r="K444" s="2">
        <v>435.44099999999997</v>
      </c>
      <c r="L444" s="2">
        <v>0</v>
      </c>
      <c r="M444" s="2">
        <v>2.0326300000000002</v>
      </c>
      <c r="N444" s="2">
        <v>0</v>
      </c>
      <c r="O444" s="2">
        <v>445.572</v>
      </c>
      <c r="P444" s="2">
        <v>0</v>
      </c>
      <c r="Q444" s="2">
        <v>500.81</v>
      </c>
      <c r="R444" s="2">
        <v>0</v>
      </c>
      <c r="S444" s="2">
        <v>38.9161</v>
      </c>
      <c r="T444" s="2">
        <v>0</v>
      </c>
      <c r="U444" s="2">
        <v>36.269799999999996</v>
      </c>
      <c r="V444" s="2">
        <v>0</v>
      </c>
      <c r="W444" s="2">
        <v>3.5865300000000002</v>
      </c>
      <c r="X444" s="2">
        <v>0</v>
      </c>
      <c r="Y444" s="2">
        <v>3.1904699999999999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42571.654399791667</v>
      </c>
      <c r="B445" t="s">
        <v>477</v>
      </c>
      <c r="C445" s="2">
        <v>4.1294399999999998</v>
      </c>
      <c r="D445" s="2">
        <v>0</v>
      </c>
      <c r="E445" s="2">
        <v>92.837999999999994</v>
      </c>
      <c r="F445" s="2">
        <v>0</v>
      </c>
      <c r="G445" s="2">
        <v>1.9891000000000001</v>
      </c>
      <c r="H445" s="2">
        <v>0</v>
      </c>
      <c r="I445" s="2">
        <v>22426.7</v>
      </c>
      <c r="J445" s="2">
        <v>0</v>
      </c>
      <c r="K445" s="2">
        <v>425.58</v>
      </c>
      <c r="L445" s="2">
        <v>0</v>
      </c>
      <c r="M445" s="2">
        <v>2.0347300000000001</v>
      </c>
      <c r="N445" s="2">
        <v>0</v>
      </c>
      <c r="O445" s="2">
        <v>435.34300000000002</v>
      </c>
      <c r="P445" s="2">
        <v>0</v>
      </c>
      <c r="Q445" s="2">
        <v>500.81900000000002</v>
      </c>
      <c r="R445" s="2">
        <v>0</v>
      </c>
      <c r="S445" s="2">
        <v>38.917900000000003</v>
      </c>
      <c r="T445" s="2">
        <v>0</v>
      </c>
      <c r="U445" s="2">
        <v>36.268000000000001</v>
      </c>
      <c r="V445" s="2">
        <v>0</v>
      </c>
      <c r="W445" s="2">
        <v>3.5893000000000002</v>
      </c>
      <c r="X445" s="2">
        <v>0</v>
      </c>
      <c r="Y445" s="2">
        <v>3.1898399999999998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42571.654411249998</v>
      </c>
      <c r="B446" t="s">
        <v>478</v>
      </c>
      <c r="C446" s="2">
        <v>4.1294300000000002</v>
      </c>
      <c r="D446" s="2">
        <v>0</v>
      </c>
      <c r="E446" s="2">
        <v>92.8369</v>
      </c>
      <c r="F446" s="2">
        <v>0</v>
      </c>
      <c r="G446" s="2">
        <v>1.9927999999999999</v>
      </c>
      <c r="H446" s="2">
        <v>0</v>
      </c>
      <c r="I446" s="2">
        <v>22127.8</v>
      </c>
      <c r="J446" s="2">
        <v>0</v>
      </c>
      <c r="K446" s="2">
        <v>416.04700000000003</v>
      </c>
      <c r="L446" s="2">
        <v>0</v>
      </c>
      <c r="M446" s="2">
        <v>2.03789</v>
      </c>
      <c r="N446" s="2">
        <v>0</v>
      </c>
      <c r="O446" s="2">
        <v>425.46100000000001</v>
      </c>
      <c r="P446" s="2">
        <v>0</v>
      </c>
      <c r="Q446" s="2">
        <v>500.76299999999998</v>
      </c>
      <c r="R446" s="2">
        <v>0</v>
      </c>
      <c r="S446" s="2">
        <v>38.926200000000001</v>
      </c>
      <c r="T446" s="2">
        <v>0</v>
      </c>
      <c r="U446" s="2">
        <v>36.278599999999997</v>
      </c>
      <c r="V446" s="2">
        <v>0</v>
      </c>
      <c r="W446" s="2">
        <v>3.5878000000000001</v>
      </c>
      <c r="X446" s="2">
        <v>0</v>
      </c>
      <c r="Y446" s="2">
        <v>3.18886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42571.654422824075</v>
      </c>
      <c r="B447" t="s">
        <v>479</v>
      </c>
      <c r="C447" s="2">
        <v>4.1295999999999999</v>
      </c>
      <c r="D447" s="2">
        <v>0</v>
      </c>
      <c r="E447" s="2">
        <v>92.861699999999999</v>
      </c>
      <c r="F447" s="2">
        <v>0</v>
      </c>
      <c r="G447" s="2">
        <v>1.99935</v>
      </c>
      <c r="H447" s="2">
        <v>0</v>
      </c>
      <c r="I447" s="2">
        <v>21749.9</v>
      </c>
      <c r="J447" s="2">
        <v>0</v>
      </c>
      <c r="K447" s="2">
        <v>407.57</v>
      </c>
      <c r="L447" s="2">
        <v>0</v>
      </c>
      <c r="M447" s="2">
        <v>2.0438000000000001</v>
      </c>
      <c r="N447" s="2">
        <v>0</v>
      </c>
      <c r="O447" s="2">
        <v>416.63200000000001</v>
      </c>
      <c r="P447" s="2">
        <v>0</v>
      </c>
      <c r="Q447" s="2">
        <v>500.79399999999998</v>
      </c>
      <c r="R447" s="2">
        <v>0</v>
      </c>
      <c r="S447" s="2">
        <v>38.928899999999999</v>
      </c>
      <c r="T447" s="2">
        <v>0</v>
      </c>
      <c r="U447" s="2">
        <v>36.280200000000001</v>
      </c>
      <c r="V447" s="2">
        <v>0</v>
      </c>
      <c r="W447" s="2">
        <v>3.5873400000000002</v>
      </c>
      <c r="X447" s="2">
        <v>0</v>
      </c>
      <c r="Y447" s="2">
        <v>3.1898499999999999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42571.654434212964</v>
      </c>
      <c r="B448" t="s">
        <v>480</v>
      </c>
      <c r="C448" s="2">
        <v>4.1295400000000004</v>
      </c>
      <c r="D448" s="2">
        <v>0</v>
      </c>
      <c r="E448" s="2">
        <v>92.852199999999996</v>
      </c>
      <c r="F448" s="2">
        <v>0</v>
      </c>
      <c r="G448" s="2">
        <v>1.9996100000000001</v>
      </c>
      <c r="H448" s="2">
        <v>0</v>
      </c>
      <c r="I448" s="2">
        <v>21333</v>
      </c>
      <c r="J448" s="2">
        <v>0</v>
      </c>
      <c r="K448" s="2">
        <v>400.07799999999997</v>
      </c>
      <c r="L448" s="2">
        <v>0</v>
      </c>
      <c r="M448" s="2">
        <v>2.0432000000000001</v>
      </c>
      <c r="N448" s="2">
        <v>0</v>
      </c>
      <c r="O448" s="2">
        <v>408.79899999999998</v>
      </c>
      <c r="P448" s="2">
        <v>0</v>
      </c>
      <c r="Q448" s="2">
        <v>500.78399999999999</v>
      </c>
      <c r="R448" s="2">
        <v>0</v>
      </c>
      <c r="S448" s="2">
        <v>38.922600000000003</v>
      </c>
      <c r="T448" s="2">
        <v>0</v>
      </c>
      <c r="U448" s="2">
        <v>36.270800000000001</v>
      </c>
      <c r="V448" s="2">
        <v>0</v>
      </c>
      <c r="W448" s="2">
        <v>3.58744</v>
      </c>
      <c r="X448" s="2">
        <v>0</v>
      </c>
      <c r="Y448" s="2">
        <v>3.1890499999999999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42571.654445902779</v>
      </c>
      <c r="B449" t="s">
        <v>481</v>
      </c>
      <c r="C449" s="2">
        <v>4.1294000000000004</v>
      </c>
      <c r="D449" s="2">
        <v>0</v>
      </c>
      <c r="E449" s="2">
        <v>92.831599999999995</v>
      </c>
      <c r="F449" s="2">
        <v>0</v>
      </c>
      <c r="G449" s="2">
        <v>2.00651</v>
      </c>
      <c r="H449" s="2">
        <v>0</v>
      </c>
      <c r="I449" s="2">
        <v>21212.3</v>
      </c>
      <c r="J449" s="2">
        <v>0</v>
      </c>
      <c r="K449" s="2">
        <v>394.49900000000002</v>
      </c>
      <c r="L449" s="2">
        <v>0</v>
      </c>
      <c r="M449" s="2">
        <v>2.0499900000000002</v>
      </c>
      <c r="N449" s="2">
        <v>0</v>
      </c>
      <c r="O449" s="2">
        <v>403.048</v>
      </c>
      <c r="P449" s="2">
        <v>0</v>
      </c>
      <c r="Q449" s="2">
        <v>500.85500000000002</v>
      </c>
      <c r="R449" s="2">
        <v>0</v>
      </c>
      <c r="S449" s="2">
        <v>38.9223</v>
      </c>
      <c r="T449" s="2">
        <v>0</v>
      </c>
      <c r="U449" s="2">
        <v>36.276600000000002</v>
      </c>
      <c r="V449" s="2">
        <v>0</v>
      </c>
      <c r="W449" s="2">
        <v>3.58561</v>
      </c>
      <c r="X449" s="2">
        <v>0</v>
      </c>
      <c r="Y449" s="2">
        <v>3.18851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42571.654457280092</v>
      </c>
      <c r="B450" t="s">
        <v>482</v>
      </c>
      <c r="C450" s="2">
        <v>4.1295500000000001</v>
      </c>
      <c r="D450" s="2">
        <v>0</v>
      </c>
      <c r="E450" s="2">
        <v>92.854500000000002</v>
      </c>
      <c r="F450" s="2">
        <v>0</v>
      </c>
      <c r="G450" s="2">
        <v>2.00848</v>
      </c>
      <c r="H450" s="2">
        <v>0</v>
      </c>
      <c r="I450" s="2">
        <v>21034.9</v>
      </c>
      <c r="J450" s="2">
        <v>0</v>
      </c>
      <c r="K450" s="2">
        <v>389.21899999999999</v>
      </c>
      <c r="L450" s="2">
        <v>0</v>
      </c>
      <c r="M450" s="2">
        <v>2.0516399999999999</v>
      </c>
      <c r="N450" s="2">
        <v>0</v>
      </c>
      <c r="O450" s="2">
        <v>397.58199999999999</v>
      </c>
      <c r="P450" s="2">
        <v>0</v>
      </c>
      <c r="Q450" s="2">
        <v>500.803</v>
      </c>
      <c r="R450" s="2">
        <v>0</v>
      </c>
      <c r="S450" s="2">
        <v>38.919499999999999</v>
      </c>
      <c r="T450" s="2">
        <v>0</v>
      </c>
      <c r="U450" s="2">
        <v>36.282400000000003</v>
      </c>
      <c r="V450" s="2">
        <v>0</v>
      </c>
      <c r="W450" s="2">
        <v>3.5869499999999999</v>
      </c>
      <c r="X450" s="2">
        <v>0</v>
      </c>
      <c r="Y450" s="2">
        <v>3.18845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42571.654468877314</v>
      </c>
      <c r="B451" t="s">
        <v>483</v>
      </c>
      <c r="C451" s="2">
        <v>4.1293499999999996</v>
      </c>
      <c r="D451" s="2">
        <v>0</v>
      </c>
      <c r="E451" s="2">
        <v>92.824799999999996</v>
      </c>
      <c r="F451" s="2">
        <v>0</v>
      </c>
      <c r="G451" s="2">
        <v>2.0119400000000001</v>
      </c>
      <c r="H451" s="2">
        <v>0</v>
      </c>
      <c r="I451" s="2">
        <v>20713.8</v>
      </c>
      <c r="J451" s="2">
        <v>0</v>
      </c>
      <c r="K451" s="2">
        <v>385.89800000000002</v>
      </c>
      <c r="L451" s="2">
        <v>0</v>
      </c>
      <c r="M451" s="2">
        <v>2.0545</v>
      </c>
      <c r="N451" s="2">
        <v>0</v>
      </c>
      <c r="O451" s="2">
        <v>394.06099999999998</v>
      </c>
      <c r="P451" s="2">
        <v>0</v>
      </c>
      <c r="Q451" s="2">
        <v>500.79399999999998</v>
      </c>
      <c r="R451" s="2">
        <v>0</v>
      </c>
      <c r="S451" s="2">
        <v>38.915199999999999</v>
      </c>
      <c r="T451" s="2">
        <v>0</v>
      </c>
      <c r="U451" s="2">
        <v>36.28</v>
      </c>
      <c r="V451" s="2">
        <v>0</v>
      </c>
      <c r="W451" s="2">
        <v>3.5859700000000001</v>
      </c>
      <c r="X451" s="2">
        <v>0</v>
      </c>
      <c r="Y451" s="2">
        <v>3.1881300000000001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42571.654480358797</v>
      </c>
      <c r="B452" t="s">
        <v>484</v>
      </c>
      <c r="C452" s="2">
        <v>4.1292900000000001</v>
      </c>
      <c r="D452" s="2">
        <v>0</v>
      </c>
      <c r="E452" s="2">
        <v>92.815799999999996</v>
      </c>
      <c r="F452" s="2">
        <v>0</v>
      </c>
      <c r="G452" s="2">
        <v>2.0141200000000001</v>
      </c>
      <c r="H452" s="2">
        <v>0</v>
      </c>
      <c r="I452" s="2">
        <v>20684.900000000001</v>
      </c>
      <c r="J452" s="2">
        <v>0</v>
      </c>
      <c r="K452" s="2">
        <v>383.44400000000002</v>
      </c>
      <c r="L452" s="2">
        <v>0</v>
      </c>
      <c r="M452" s="2">
        <v>2.0566599999999999</v>
      </c>
      <c r="N452" s="2">
        <v>0</v>
      </c>
      <c r="O452" s="2">
        <v>391.54300000000001</v>
      </c>
      <c r="P452" s="2">
        <v>0</v>
      </c>
      <c r="Q452" s="2">
        <v>500.80599999999998</v>
      </c>
      <c r="R452" s="2">
        <v>0</v>
      </c>
      <c r="S452" s="2">
        <v>38.920900000000003</v>
      </c>
      <c r="T452" s="2">
        <v>0</v>
      </c>
      <c r="U452" s="2">
        <v>36.275399999999998</v>
      </c>
      <c r="V452" s="2">
        <v>0</v>
      </c>
      <c r="W452" s="2">
        <v>3.5847799999999999</v>
      </c>
      <c r="X452" s="2">
        <v>0</v>
      </c>
      <c r="Y452" s="2">
        <v>3.1889599999999998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42571.654492465277</v>
      </c>
      <c r="B453" t="s">
        <v>485</v>
      </c>
      <c r="C453" s="2">
        <v>4.1292099999999996</v>
      </c>
      <c r="D453" s="2">
        <v>0</v>
      </c>
      <c r="E453" s="2">
        <v>92.8035</v>
      </c>
      <c r="F453" s="2">
        <v>0</v>
      </c>
      <c r="G453" s="2">
        <v>2.0068600000000001</v>
      </c>
      <c r="H453" s="2">
        <v>0</v>
      </c>
      <c r="I453" s="2">
        <v>20603.2</v>
      </c>
      <c r="J453" s="2">
        <v>0</v>
      </c>
      <c r="K453" s="2">
        <v>380.834</v>
      </c>
      <c r="L453" s="2">
        <v>0</v>
      </c>
      <c r="M453" s="2">
        <v>2.04908</v>
      </c>
      <c r="N453" s="2">
        <v>0</v>
      </c>
      <c r="O453" s="2">
        <v>388.84500000000003</v>
      </c>
      <c r="P453" s="2">
        <v>0</v>
      </c>
      <c r="Q453" s="2">
        <v>500.71100000000001</v>
      </c>
      <c r="R453" s="2">
        <v>0</v>
      </c>
      <c r="S453" s="2">
        <v>38.913400000000003</v>
      </c>
      <c r="T453" s="2">
        <v>0</v>
      </c>
      <c r="U453" s="2">
        <v>36.2791</v>
      </c>
      <c r="V453" s="2">
        <v>0</v>
      </c>
      <c r="W453" s="2">
        <v>3.5866199999999999</v>
      </c>
      <c r="X453" s="2">
        <v>0</v>
      </c>
      <c r="Y453" s="2">
        <v>3.1882299999999999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42571.654503483798</v>
      </c>
      <c r="B454" t="s">
        <v>486</v>
      </c>
      <c r="C454" s="2">
        <v>4.1291099999999998</v>
      </c>
      <c r="D454" s="2">
        <v>0</v>
      </c>
      <c r="E454" s="2">
        <v>92.789500000000004</v>
      </c>
      <c r="F454" s="2">
        <v>0</v>
      </c>
      <c r="G454" s="2">
        <v>2.0106199999999999</v>
      </c>
      <c r="H454" s="2">
        <v>0</v>
      </c>
      <c r="I454" s="2">
        <v>20411.5</v>
      </c>
      <c r="J454" s="2">
        <v>0</v>
      </c>
      <c r="K454" s="2">
        <v>380.55799999999999</v>
      </c>
      <c r="L454" s="2">
        <v>0</v>
      </c>
      <c r="M454" s="2">
        <v>2.0525199999999999</v>
      </c>
      <c r="N454" s="2">
        <v>0</v>
      </c>
      <c r="O454" s="2">
        <v>388.48700000000002</v>
      </c>
      <c r="P454" s="2">
        <v>0</v>
      </c>
      <c r="Q454" s="2">
        <v>500.94299999999998</v>
      </c>
      <c r="R454" s="2">
        <v>0</v>
      </c>
      <c r="S454" s="2">
        <v>38.920400000000001</v>
      </c>
      <c r="T454" s="2">
        <v>0</v>
      </c>
      <c r="U454" s="2">
        <v>36.2759</v>
      </c>
      <c r="V454" s="2">
        <v>0</v>
      </c>
      <c r="W454" s="2">
        <v>3.5865300000000002</v>
      </c>
      <c r="X454" s="2">
        <v>0</v>
      </c>
      <c r="Y454" s="2">
        <v>3.18771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42571.654515173614</v>
      </c>
      <c r="B455" t="s">
        <v>487</v>
      </c>
      <c r="C455" s="2">
        <v>4.1293800000000003</v>
      </c>
      <c r="D455" s="2">
        <v>0</v>
      </c>
      <c r="E455" s="2">
        <v>92.829599999999999</v>
      </c>
      <c r="F455" s="2">
        <v>0</v>
      </c>
      <c r="G455" s="2">
        <v>2.0135999999999998</v>
      </c>
      <c r="H455" s="2">
        <v>0</v>
      </c>
      <c r="I455" s="2">
        <v>20284.900000000001</v>
      </c>
      <c r="J455" s="2">
        <v>0</v>
      </c>
      <c r="K455" s="2">
        <v>378.26400000000001</v>
      </c>
      <c r="L455" s="2">
        <v>0</v>
      </c>
      <c r="M455" s="2">
        <v>2.0552899999999998</v>
      </c>
      <c r="N455" s="2">
        <v>0</v>
      </c>
      <c r="O455" s="2">
        <v>386.096</v>
      </c>
      <c r="P455" s="2">
        <v>0</v>
      </c>
      <c r="Q455" s="2">
        <v>500.78100000000001</v>
      </c>
      <c r="R455" s="2">
        <v>0</v>
      </c>
      <c r="S455" s="2">
        <v>38.921799999999998</v>
      </c>
      <c r="T455" s="2">
        <v>0</v>
      </c>
      <c r="U455" s="2">
        <v>36.284999999999997</v>
      </c>
      <c r="V455" s="2">
        <v>0</v>
      </c>
      <c r="W455" s="2">
        <v>3.5856499999999998</v>
      </c>
      <c r="X455" s="2">
        <v>0</v>
      </c>
      <c r="Y455" s="2">
        <v>3.1889400000000001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7" spans="1:33" x14ac:dyDescent="0.35">
      <c r="A457" t="s">
        <v>488</v>
      </c>
    </row>
    <row r="458" spans="1:33" x14ac:dyDescent="0.35">
      <c r="A458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e">
        <f>+FC3OQX5L2C/gx8w8cWDuCwHM6901RIuLTXGEqriVzRcXad+Vb6rmK2LEDyyMfpY</f>
        <v>#NAME?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e">
        <f>+ane1nKgwJf6QZdcG3e+cXysnufCHCfPQG7gvMu0g4994w6rMe4mTXEiaCTiraJ3</f>
        <v>#NAME?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e">
        <f>+MGwIq8B/WDZgA+P/jes77FubRjuLb8A0TYk9cZ8XRCSmlVFr4HyqPCAz/jnZlYT</f>
        <v>#NAME?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e">
        <f>+TMw25u2qG7pGqJYjYRTFqToVAvOd5tu0TVNA7v53+fDG6O0FT0T6UE8GDupsIti</f>
        <v>#NAME?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e">
        <f>+MBiKRMwlI0jDFInd909LU5tdm4hP3HgVgiDz6YU+U9zU6PgZrXVHf8n5emvD2RM</f>
        <v>#NAME?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e">
        <f>IGPG</f>
        <v>#NAME?</v>
      </c>
    </row>
    <row r="1060" spans="1:1" x14ac:dyDescent="0.35">
      <c r="A1060" t="s">
        <v>1084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8A69110-85C4-4565-BDC4-6C7F8DB9541C}"/>
</file>

<file path=customXml/itemProps2.xml><?xml version="1.0" encoding="utf-8"?>
<ds:datastoreItem xmlns:ds="http://schemas.openxmlformats.org/officeDocument/2006/customXml" ds:itemID="{A09F5771-FC09-4FAE-8223-07F1CA945AEB}"/>
</file>

<file path=customXml/itemProps3.xml><?xml version="1.0" encoding="utf-8"?>
<ds:datastoreItem xmlns:ds="http://schemas.openxmlformats.org/officeDocument/2006/customXml" ds:itemID="{31DFF79F-0A41-4DCD-ACD6-2C8644347E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