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06-18_f0004" sheetId="1" r:id="rId4"/>
  </sheets>
  <definedNames/>
  <calcPr/>
  <extLst>
    <ext uri="GoogleSheetsCustomDataVersion2">
      <go:sheetsCustomData xmlns:go="http://customooxmlschemas.google.com/" r:id="rId5" roundtripDataChecksum="IZDx54PteB+HQ0QOK/nlCXCb3Fc4dMu1laIwXkC/KU8="/>
    </ext>
  </extLst>
</workbook>
</file>

<file path=xl/sharedStrings.xml><?xml version="1.0" encoding="utf-8"?>
<sst xmlns="http://schemas.openxmlformats.org/spreadsheetml/2006/main" count="1866" uniqueCount="1249">
  <si>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</si>
  <si>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</si>
  <si>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</si>
  <si>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</si>
  <si>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</si>
  <si>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</si>
  <si>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</si>
  <si>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</si>
  <si>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</si>
  <si>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</si>
  <si>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</si>
  <si>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</si>
  <si>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</si>
  <si>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</si>
  <si>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</si>
  <si>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</si>
  <si>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</si>
  <si>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</si>
  <si>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</si>
  <si>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</si>
  <si>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</si>
  <si>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</si>
  <si>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</si>
  <si>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</si>
  <si>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</si>
  <si>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</si>
  <si>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</si>
  <si>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</si>
  <si>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</si>
  <si>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</si>
  <si>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</si>
  <si>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</si>
  <si>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</si>
  <si>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</si>
  <si>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10:59:27.783</t>
  </si>
  <si>
    <t xml:space="preserve"> </t>
  </si>
  <si>
    <t xml:space="preserve"> 06/18/2020 10:59:28.001</t>
  </si>
  <si>
    <t xml:space="preserve"> 06/18/2020 10:59:28.968</t>
  </si>
  <si>
    <t xml:space="preserve"> 06/18/2020 10:59:29.964</t>
  </si>
  <si>
    <t xml:space="preserve"> 06/18/2020 10:59:30.959</t>
  </si>
  <si>
    <t xml:space="preserve"> 06/18/2020 10:59:31.952</t>
  </si>
  <si>
    <t xml:space="preserve"> 06/18/2020 10:59:32.947</t>
  </si>
  <si>
    <t xml:space="preserve"> 06/18/2020 10:59:33.942</t>
  </si>
  <si>
    <t xml:space="preserve"> 06/18/2020 10:59:34.936</t>
  </si>
  <si>
    <t xml:space="preserve"> 06/18/2020 10:59:35.930</t>
  </si>
  <si>
    <t xml:space="preserve"> 06/18/2020 10:59:36.926</t>
  </si>
  <si>
    <t xml:space="preserve"> 06/18/2020 10:59:37.920</t>
  </si>
  <si>
    <t xml:space="preserve"> 06/18/2020 10:59:38.914</t>
  </si>
  <si>
    <t xml:space="preserve"> 06/18/2020 10:59:39.909</t>
  </si>
  <si>
    <t xml:space="preserve"> 06/18/2020 10:59:40.904</t>
  </si>
  <si>
    <t xml:space="preserve"> 06/18/2020 10:59:41.898</t>
  </si>
  <si>
    <t xml:space="preserve"> 06/18/2020 10:59:42.892</t>
  </si>
  <si>
    <t xml:space="preserve"> 06/18/2020 10:59:43.887</t>
  </si>
  <si>
    <t xml:space="preserve"> 06/18/2020 10:59:44.882</t>
  </si>
  <si>
    <t xml:space="preserve"> 06/18/2020 10:59:45.877</t>
  </si>
  <si>
    <t xml:space="preserve"> 06/18/2020 10:59:46.871</t>
  </si>
  <si>
    <t xml:space="preserve"> 06/18/2020 10:59:47.871</t>
  </si>
  <si>
    <t xml:space="preserve"> 06/18/2020 10:59:48.866</t>
  </si>
  <si>
    <t xml:space="preserve"> 06/18/2020 10:59:49.861</t>
  </si>
  <si>
    <t xml:space="preserve"> 06/18/2020 10:59:50.855</t>
  </si>
  <si>
    <t xml:space="preserve"> 06/18/2020 10:59:51.851</t>
  </si>
  <si>
    <t xml:space="preserve"> 06/18/2020 10:59:52.844</t>
  </si>
  <si>
    <t xml:space="preserve"> 06/18/2020 10:59:53.839</t>
  </si>
  <si>
    <t xml:space="preserve"> 06/18/2020 10:59:54.834</t>
  </si>
  <si>
    <t xml:space="preserve"> 06/18/2020 10:59:55.828</t>
  </si>
  <si>
    <t xml:space="preserve"> 06/18/2020 10:59:56.822</t>
  </si>
  <si>
    <t xml:space="preserve"> 06/18/2020 10:59:57.817</t>
  </si>
  <si>
    <t xml:space="preserve"> 06/18/2020 10:59:58.812</t>
  </si>
  <si>
    <t xml:space="preserve"> 06/18/2020 10:59:59.807</t>
  </si>
  <si>
    <t xml:space="preserve"> 06/18/2020 11:00:00.800</t>
  </si>
  <si>
    <t xml:space="preserve"> 06/18/2020 11:00:01.796</t>
  </si>
  <si>
    <t xml:space="preserve"> 06/18/2020 11:00:02.790</t>
  </si>
  <si>
    <t xml:space="preserve"> 06/18/2020 11:00:03.784</t>
  </si>
  <si>
    <t xml:space="preserve"> 06/18/2020 11:00:04.778</t>
  </si>
  <si>
    <t xml:space="preserve"> 06/18/2020 11:00:05.774</t>
  </si>
  <si>
    <t xml:space="preserve"> 06/18/2020 11:00:06.776</t>
  </si>
  <si>
    <t xml:space="preserve"> 06/18/2020 11:00:07.769</t>
  </si>
  <si>
    <t xml:space="preserve"> 06/18/2020 11:00:08.764</t>
  </si>
  <si>
    <t xml:space="preserve"> 06/18/2020 11:00:09.758</t>
  </si>
  <si>
    <t xml:space="preserve"> 06/18/2020 11:00:10.753</t>
  </si>
  <si>
    <t xml:space="preserve"> 06/18/2020 11:00:11.747</t>
  </si>
  <si>
    <t xml:space="preserve"> 06/18/2020 11:00:12.741</t>
  </si>
  <si>
    <t xml:space="preserve"> 06/18/2020 11:00:13.737</t>
  </si>
  <si>
    <t xml:space="preserve"> 06/18/2020 11:00:14.730</t>
  </si>
  <si>
    <t xml:space="preserve"> 06/18/2020 11:00:15.725</t>
  </si>
  <si>
    <t xml:space="preserve"> 06/18/2020 11:00:16.719</t>
  </si>
  <si>
    <t xml:space="preserve"> 06/18/2020 11:00:17.722</t>
  </si>
  <si>
    <t xml:space="preserve"> 06/18/2020 11:00:18.715</t>
  </si>
  <si>
    <t xml:space="preserve"> 06/18/2020 11:00:19.711</t>
  </si>
  <si>
    <t xml:space="preserve"> 06/18/2020 11:00:20.705</t>
  </si>
  <si>
    <t xml:space="preserve"> 06/18/2020 11:00:21.699</t>
  </si>
  <si>
    <t xml:space="preserve"> 06/18/2020 11:00:22.694</t>
  </si>
  <si>
    <t xml:space="preserve"> 06/18/2020 11:00:23.689</t>
  </si>
  <si>
    <t xml:space="preserve"> 06/18/2020 11:00:24.683</t>
  </si>
  <si>
    <t xml:space="preserve"> 06/18/2020 11:00:25.677</t>
  </si>
  <si>
    <t xml:space="preserve"> 06/18/2020 11:00:26.673</t>
  </si>
  <si>
    <t xml:space="preserve"> 06/18/2020 11:00:27.667</t>
  </si>
  <si>
    <t xml:space="preserve"> 06/18/2020 11:00:28.662</t>
  </si>
  <si>
    <t xml:space="preserve"> 06/18/2020 11:00:29.655</t>
  </si>
  <si>
    <t xml:space="preserve"> 06/18/2020 11:00:30.651</t>
  </si>
  <si>
    <t xml:space="preserve"> 06/18/2020 11:00:31.645</t>
  </si>
  <si>
    <t xml:space="preserve"> 06/18/2020 11:00:32.639</t>
  </si>
  <si>
    <t xml:space="preserve"> 06/18/2020 11:00:33.634</t>
  </si>
  <si>
    <t xml:space="preserve"> 06/18/2020 11:00:34.629</t>
  </si>
  <si>
    <t xml:space="preserve"> 06/18/2020 11:00:35.623</t>
  </si>
  <si>
    <t xml:space="preserve"> 06/18/2020 11:00:36.617</t>
  </si>
  <si>
    <t xml:space="preserve"> 06/18/2020 11:00:37.611</t>
  </si>
  <si>
    <t xml:space="preserve"> 06/18/2020 11:00:38.606</t>
  </si>
  <si>
    <t xml:space="preserve"> 06/18/2020 11:00:39.608</t>
  </si>
  <si>
    <t xml:space="preserve"> 06/18/2020 11:00:40.602</t>
  </si>
  <si>
    <t xml:space="preserve"> 06/18/2020 11:00:41.597</t>
  </si>
  <si>
    <t xml:space="preserve"> 06/18/2020 11:00:42.592</t>
  </si>
  <si>
    <t xml:space="preserve"> 06/18/2020 11:00:43.586</t>
  </si>
  <si>
    <t xml:space="preserve"> 06/18/2020 11:00:44.580</t>
  </si>
  <si>
    <t xml:space="preserve"> 06/18/2020 11:00:45.575</t>
  </si>
  <si>
    <t xml:space="preserve"> 06/18/2020 11:00:46.570</t>
  </si>
  <si>
    <t xml:space="preserve"> 06/18/2020 11:00:47.563</t>
  </si>
  <si>
    <t xml:space="preserve"> 06/18/2020 11:00:48.558</t>
  </si>
  <si>
    <t xml:space="preserve"> 06/18/2020 11:00:49.553</t>
  </si>
  <si>
    <t xml:space="preserve"> 06/18/2020 11:00:50.547</t>
  </si>
  <si>
    <t xml:space="preserve"> 06/18/2020 11:00:51.542</t>
  </si>
  <si>
    <t xml:space="preserve"> 06/18/2020 11:00:52.536</t>
  </si>
  <si>
    <t xml:space="preserve"> 06/18/2020 11:00:53.531</t>
  </si>
  <si>
    <t xml:space="preserve"> 06/18/2020 11:00:54.526</t>
  </si>
  <si>
    <t xml:space="preserve"> 06/18/2020 11:00:55.520</t>
  </si>
  <si>
    <t xml:space="preserve"> 06/18/2020 11:00:56.514</t>
  </si>
  <si>
    <t xml:space="preserve"> 06/18/2020 11:00:57.509</t>
  </si>
  <si>
    <t xml:space="preserve"> 06/18/2020 11:00:58.503</t>
  </si>
  <si>
    <t xml:space="preserve"> 06/18/2020 11:00:59.499</t>
  </si>
  <si>
    <t xml:space="preserve"> 06/18/2020 11:01:00.492</t>
  </si>
  <si>
    <t xml:space="preserve"> 06/18/2020 11:01:01.487</t>
  </si>
  <si>
    <t xml:space="preserve"> 06/18/2020 11:01:02.482</t>
  </si>
  <si>
    <t xml:space="preserve"> 06/18/2020 11:01:03.476</t>
  </si>
  <si>
    <t xml:space="preserve"> 06/18/2020 11:01:04.471</t>
  </si>
  <si>
    <t xml:space="preserve"> 06/18/2020 11:01:05.465</t>
  </si>
  <si>
    <t xml:space="preserve"> 06/18/2020 11:01:06.460</t>
  </si>
  <si>
    <t xml:space="preserve"> 06/18/2020 11:01:07.454</t>
  </si>
  <si>
    <t xml:space="preserve"> 06/18/2020 11:01:08.448</t>
  </si>
  <si>
    <t xml:space="preserve"> 06/18/2020 11:01:09.443</t>
  </si>
  <si>
    <t xml:space="preserve"> 06/18/2020 11:01:10.437</t>
  </si>
  <si>
    <t xml:space="preserve"> 06/18/2020 11:01:11.433</t>
  </si>
  <si>
    <t xml:space="preserve"> 06/18/2020 11:01:12.428</t>
  </si>
  <si>
    <t xml:space="preserve"> 06/18/2020 11:01:13.422</t>
  </si>
  <si>
    <t xml:space="preserve"> 06/18/2020 11:01:14.416</t>
  </si>
  <si>
    <t xml:space="preserve"> 06/18/2020 11:01:15.411</t>
  </si>
  <si>
    <t xml:space="preserve"> 06/18/2020 11:01:16.406</t>
  </si>
  <si>
    <t xml:space="preserve"> 06/18/2020 11:01:17.399</t>
  </si>
  <si>
    <t xml:space="preserve"> 06/18/2020 11:01:18.395</t>
  </si>
  <si>
    <t xml:space="preserve"> 06/18/2020 11:01:19.389</t>
  </si>
  <si>
    <t xml:space="preserve"> 06/18/2020 11:01:20.384</t>
  </si>
  <si>
    <t xml:space="preserve"> 06/18/2020 11:01:21.377</t>
  </si>
  <si>
    <t xml:space="preserve"> 06/18/2020 11:01:22.372</t>
  </si>
  <si>
    <t xml:space="preserve"> 06/18/2020 11:01:23.367</t>
  </si>
  <si>
    <t xml:space="preserve"> 06/18/2020 11:01:24.361</t>
  </si>
  <si>
    <t xml:space="preserve"> 06/18/2020 11:01:25.356</t>
  </si>
  <si>
    <t xml:space="preserve"> 06/18/2020 11:01:26.351</t>
  </si>
  <si>
    <t xml:space="preserve"> 06/18/2020 11:01:27.344</t>
  </si>
  <si>
    <t xml:space="preserve"> 06/18/2020 11:01:28.340</t>
  </si>
  <si>
    <t xml:space="preserve"> 06/18/2020 11:01:29.335</t>
  </si>
  <si>
    <t xml:space="preserve"> 06/18/2020 11:01:30.328</t>
  </si>
  <si>
    <t xml:space="preserve"> 06/18/2020 11:01:31.323</t>
  </si>
  <si>
    <t xml:space="preserve"> 06/18/2020 11:01:32.318</t>
  </si>
  <si>
    <t xml:space="preserve"> 06/18/2020 11:01:33.312</t>
  </si>
  <si>
    <t xml:space="preserve"> 06/18/2020 11:01:34.306</t>
  </si>
  <si>
    <t xml:space="preserve"> 06/18/2020 11:01:35.302</t>
  </si>
  <si>
    <t xml:space="preserve"> 06/18/2020 11:01:36.296</t>
  </si>
  <si>
    <t xml:space="preserve"> 06/18/2020 11:01:37.290</t>
  </si>
  <si>
    <t xml:space="preserve"> 06/18/2020 11:01:38.286</t>
  </si>
  <si>
    <t xml:space="preserve"> 06/18/2020 11:01:39.279</t>
  </si>
  <si>
    <t xml:space="preserve"> 06/18/2020 11:01:40.274</t>
  </si>
  <si>
    <t xml:space="preserve"> 06/18/2020 11:01:41.268</t>
  </si>
  <si>
    <t xml:space="preserve"> 06/18/2020 11:01:42.262</t>
  </si>
  <si>
    <t xml:space="preserve"> 06/18/2020 11:01:43.257</t>
  </si>
  <si>
    <t xml:space="preserve"> 06/18/2020 11:01:44.252</t>
  </si>
  <si>
    <t xml:space="preserve"> 06/18/2020 11:01:45.246</t>
  </si>
  <si>
    <t xml:space="preserve"> 06/18/2020 11:01:46.241</t>
  </si>
  <si>
    <t xml:space="preserve"> 06/18/2020 11:01:47.236</t>
  </si>
  <si>
    <t xml:space="preserve"> 06/18/2020 11:01:48.229</t>
  </si>
  <si>
    <t xml:space="preserve"> 06/18/2020 11:01:49.224</t>
  </si>
  <si>
    <t xml:space="preserve"> 06/18/2020 11:01:50.220</t>
  </si>
  <si>
    <t xml:space="preserve"> 06/18/2020 11:01:51.214</t>
  </si>
  <si>
    <t xml:space="preserve"> 06/18/2020 11:01:52.208</t>
  </si>
  <si>
    <t xml:space="preserve"> 06/18/2020 11:01:53.202</t>
  </si>
  <si>
    <t xml:space="preserve"> 06/18/2020 11:01:54.198</t>
  </si>
  <si>
    <t xml:space="preserve"> 06/18/2020 11:01:55.192</t>
  </si>
  <si>
    <t xml:space="preserve"> 06/18/2020 11:01:56.187</t>
  </si>
  <si>
    <t xml:space="preserve"> 06/18/2020 11:01:57.181</t>
  </si>
  <si>
    <t xml:space="preserve"> 06/18/2020 11:01:58.175</t>
  </si>
  <si>
    <t xml:space="preserve"> 06/18/2020 11:01:59.170</t>
  </si>
  <si>
    <t xml:space="preserve"> 06/18/2020 11:02:00.164</t>
  </si>
  <si>
    <t xml:space="preserve"> 06/18/2020 11:02:01.159</t>
  </si>
  <si>
    <t xml:space="preserve"> 06/18/2020 11:02:02.154</t>
  </si>
  <si>
    <t xml:space="preserve"> 06/18/2020 11:02:03.148</t>
  </si>
  <si>
    <t xml:space="preserve"> 06/18/2020 11:02:04.142</t>
  </si>
  <si>
    <t xml:space="preserve"> 06/18/2020 11:02:05.137</t>
  </si>
  <si>
    <t xml:space="preserve"> 06/18/2020 11:02:06.132</t>
  </si>
  <si>
    <t xml:space="preserve"> 06/18/2020 11:02:07.126</t>
  </si>
  <si>
    <t xml:space="preserve"> 06/18/2020 11:02:08.120</t>
  </si>
  <si>
    <t xml:space="preserve"> 06/18/2020 11:02:09.115</t>
  </si>
  <si>
    <t xml:space="preserve"> 06/18/2020 11:02:10.111</t>
  </si>
  <si>
    <t xml:space="preserve"> 06/18/2020 11:02:11.104</t>
  </si>
  <si>
    <t xml:space="preserve"> 06/18/2020 11:02:12.099</t>
  </si>
  <si>
    <t xml:space="preserve"> 06/18/2020 11:02:13.093</t>
  </si>
  <si>
    <t xml:space="preserve"> 06/18/2020 11:02:14.087</t>
  </si>
  <si>
    <t xml:space="preserve"> 06/18/2020 11:02:15.083</t>
  </si>
  <si>
    <t xml:space="preserve"> 06/18/2020 11:02:16.077</t>
  </si>
  <si>
    <t xml:space="preserve"> 06/18/2020 11:02:17.072</t>
  </si>
  <si>
    <t xml:space="preserve"> 06/18/2020 11:02:18.066</t>
  </si>
  <si>
    <t xml:space="preserve"> 06/18/2020 11:02:19.068</t>
  </si>
  <si>
    <t xml:space="preserve"> 06/18/2020 11:02:20.061</t>
  </si>
  <si>
    <t xml:space="preserve"> 06/18/2020 11:02:21.057</t>
  </si>
  <si>
    <t xml:space="preserve"> 06/18/2020 11:02:22.050</t>
  </si>
  <si>
    <t xml:space="preserve"> 06/18/2020 11:02:23.046</t>
  </si>
  <si>
    <t xml:space="preserve"> 06/18/2020 11:02:24.039</t>
  </si>
  <si>
    <t xml:space="preserve"> 06/18/2020 11:02:25.035</t>
  </si>
  <si>
    <t xml:space="preserve"> 06/18/2020 11:02:26.030</t>
  </si>
  <si>
    <t xml:space="preserve"> 06/18/2020 11:02:27.031</t>
  </si>
  <si>
    <t xml:space="preserve"> 06/18/2020 11:02:28.024</t>
  </si>
  <si>
    <t xml:space="preserve"> 06/18/2020 11:02:29.020</t>
  </si>
  <si>
    <t xml:space="preserve"> 06/18/2020 11:02:30.014</t>
  </si>
  <si>
    <t xml:space="preserve"> 06/18/2020 11:02:31.008</t>
  </si>
  <si>
    <t xml:space="preserve"> 06/18/2020 11:02:32.002</t>
  </si>
  <si>
    <t xml:space="preserve"> 06/18/2020 11:02:32.997</t>
  </si>
  <si>
    <t xml:space="preserve"> 06/18/2020 11:02:33.992</t>
  </si>
  <si>
    <t xml:space="preserve"> 06/18/2020 11:02:34.994</t>
  </si>
  <si>
    <t xml:space="preserve"> 06/18/2020 11:02:35.987</t>
  </si>
  <si>
    <t xml:space="preserve"> 06/18/2020 11:02:36.982</t>
  </si>
  <si>
    <t xml:space="preserve"> 06/18/2020 11:02:37.976</t>
  </si>
  <si>
    <t xml:space="preserve"> 06/18/2020 11:02:38.971</t>
  </si>
  <si>
    <t xml:space="preserve"> 06/18/2020 11:02:39.966</t>
  </si>
  <si>
    <t xml:space="preserve"> 06/18/2020 11:02:40.960</t>
  </si>
  <si>
    <t xml:space="preserve"> 06/18/2020 11:02:41.954</t>
  </si>
  <si>
    <t xml:space="preserve"> 06/18/2020 11:02:42.949</t>
  </si>
  <si>
    <t xml:space="preserve"> 06/18/2020 11:02:43.944</t>
  </si>
  <si>
    <t xml:space="preserve"> 06/18/2020 11:02:44.939</t>
  </si>
  <si>
    <t xml:space="preserve"> 06/18/2020 11:02:45.933</t>
  </si>
  <si>
    <t xml:space="preserve"> 06/18/2020 11:02:46.927</t>
  </si>
  <si>
    <t xml:space="preserve"> 06/18/2020 11:02:47.922</t>
  </si>
  <si>
    <t xml:space="preserve"> 06/18/2020 11:02:48.917</t>
  </si>
  <si>
    <t xml:space="preserve"> 06/18/2020 11:02:49.912</t>
  </si>
  <si>
    <t xml:space="preserve"> 06/18/2020 11:02:50.906</t>
  </si>
  <si>
    <t xml:space="preserve"> 06/18/2020 11:02:51.900</t>
  </si>
  <si>
    <t xml:space="preserve"> 06/18/2020 11:02:52.894</t>
  </si>
  <si>
    <t xml:space="preserve"> 06/18/2020 11:02:53.889</t>
  </si>
  <si>
    <t xml:space="preserve"> 06/18/2020 11:02:54.883</t>
  </si>
  <si>
    <t xml:space="preserve"> 06/18/2020 11:02:55.879</t>
  </si>
  <si>
    <t xml:space="preserve"> 06/18/2020 11:02:56.873</t>
  </si>
  <si>
    <t xml:space="preserve"> 06/18/2020 11:02:57.868</t>
  </si>
  <si>
    <t xml:space="preserve"> 06/18/2020 11:02:58.862</t>
  </si>
  <si>
    <t xml:space="preserve"> 06/18/2020 11:02:59.856</t>
  </si>
  <si>
    <t xml:space="preserve"> 06/18/2020 11:03:00.850</t>
  </si>
  <si>
    <t xml:space="preserve"> 06/18/2020 11:03:01.845</t>
  </si>
  <si>
    <t xml:space="preserve"> 06/18/2020 11:03:02.839</t>
  </si>
  <si>
    <t xml:space="preserve"> 06/18/2020 11:03:03.834</t>
  </si>
  <si>
    <t xml:space="preserve"> 06/18/2020 11:03:04.829</t>
  </si>
  <si>
    <t xml:space="preserve"> 06/18/2020 11:03:05.823</t>
  </si>
  <si>
    <t xml:space="preserve"> 06/18/2020 11:03:06.818</t>
  </si>
  <si>
    <t xml:space="preserve"> 06/18/2020 11:03:07.812</t>
  </si>
  <si>
    <t xml:space="preserve"> 06/18/2020 11:03:08.807</t>
  </si>
  <si>
    <t xml:space="preserve"> 06/18/2020 11:03:09.802</t>
  </si>
  <si>
    <t xml:space="preserve"> 06/18/2020 11:03:10.797</t>
  </si>
  <si>
    <t xml:space="preserve"> 06/18/2020 11:03:11.790</t>
  </si>
  <si>
    <t xml:space="preserve"> 06/18/2020 11:03:12.792</t>
  </si>
  <si>
    <t xml:space="preserve"> 06/18/2020 11:03:13.787</t>
  </si>
  <si>
    <t xml:space="preserve"> 06/18/2020 11:03:14.788</t>
  </si>
  <si>
    <t xml:space="preserve"> 06/18/2020 11:03:15.782</t>
  </si>
  <si>
    <t xml:space="preserve"> 06/18/2020 11:03:16.776</t>
  </si>
  <si>
    <t xml:space="preserve"> 06/18/2020 11:03:17.771</t>
  </si>
  <si>
    <t xml:space="preserve"> 06/18/2020 11:03:18.766</t>
  </si>
  <si>
    <t xml:space="preserve"> 06/18/2020 11:03:19.761</t>
  </si>
  <si>
    <t xml:space="preserve"> 06/18/2020 11:03:20.754</t>
  </si>
  <si>
    <t xml:space="preserve"> 06/18/2020 11:03:21.750</t>
  </si>
  <si>
    <t xml:space="preserve"> 06/18/2020 11:03:22.745</t>
  </si>
  <si>
    <t xml:space="preserve"> 06/18/2020 11:03:23.738</t>
  </si>
  <si>
    <t xml:space="preserve"> 06/18/2020 11:03:24.733</t>
  </si>
  <si>
    <t xml:space="preserve"> 06/18/2020 11:03:25.728</t>
  </si>
  <si>
    <t xml:space="preserve"> 06/18/2020 11:03:26.722</t>
  </si>
  <si>
    <t xml:space="preserve"> 06/18/2020 11:03:27.717</t>
  </si>
  <si>
    <t xml:space="preserve"> 06/18/2020 11:03:28.711</t>
  </si>
  <si>
    <t xml:space="preserve"> 06/18/2020 11:03:29.706</t>
  </si>
  <si>
    <t xml:space="preserve"> 06/18/2020 11:03:30.701</t>
  </si>
  <si>
    <t xml:space="preserve"> 06/18/2020 11:03:31.694</t>
  </si>
  <si>
    <t xml:space="preserve"> 06/18/2020 11:03:32.689</t>
  </si>
  <si>
    <t xml:space="preserve"> 06/18/2020 11:03:33.683</t>
  </si>
  <si>
    <t xml:space="preserve"> 06/18/2020 11:03:34.679</t>
  </si>
  <si>
    <t xml:space="preserve"> 06/18/2020 11:03:35.673</t>
  </si>
  <si>
    <t xml:space="preserve"> 06/18/2020 11:03:36.667</t>
  </si>
  <si>
    <t xml:space="preserve"> 06/18/2020 11:03:37.661</t>
  </si>
  <si>
    <t xml:space="preserve"> 06/18/2020 11:03:38.656</t>
  </si>
  <si>
    <t xml:space="preserve"> 06/18/2020 11:03:39.651</t>
  </si>
  <si>
    <t xml:space="preserve"> 06/18/2020 11:03:40.645</t>
  </si>
  <si>
    <t xml:space="preserve"> 06/18/2020 11:03:41.639</t>
  </si>
  <si>
    <t xml:space="preserve"> 06/18/2020 11:03:42.635</t>
  </si>
  <si>
    <t xml:space="preserve"> 06/18/2020 11:03:43.630</t>
  </si>
  <si>
    <t xml:space="preserve"> 06/18/2020 11:03:44.623</t>
  </si>
  <si>
    <t xml:space="preserve"> 06/18/2020 11:03:45.618</t>
  </si>
  <si>
    <t xml:space="preserve"> 06/18/2020 11:03:46.612</t>
  </si>
  <si>
    <t xml:space="preserve"> 06/18/2020 11:03:47.607</t>
  </si>
  <si>
    <t xml:space="preserve"> 06/18/2020 11:03:48.601</t>
  </si>
  <si>
    <t xml:space="preserve"> 06/18/2020 11:03:49.597</t>
  </si>
  <si>
    <t xml:space="preserve"> 06/18/2020 11:03:50.591</t>
  </si>
  <si>
    <t xml:space="preserve"> 06/18/2020 11:03:51.585</t>
  </si>
  <si>
    <t xml:space="preserve"> 06/18/2020 11:03:52.579</t>
  </si>
  <si>
    <t xml:space="preserve"> 06/18/2020 11:03:53.574</t>
  </si>
  <si>
    <t xml:space="preserve"> 06/18/2020 11:03:54.568</t>
  </si>
  <si>
    <t xml:space="preserve"> 06/18/2020 11:03:55.563</t>
  </si>
  <si>
    <t xml:space="preserve"> 06/18/2020 11:03:56.558</t>
  </si>
  <si>
    <t xml:space="preserve"> 06/18/2020 11:03:57.553</t>
  </si>
  <si>
    <t xml:space="preserve"> 06/18/2020 11:03:58.546</t>
  </si>
  <si>
    <t xml:space="preserve"> 06/18/2020 11:03:59.541</t>
  </si>
  <si>
    <t xml:space="preserve"> 06/18/2020 11:04:00.536</t>
  </si>
  <si>
    <t xml:space="preserve"> 06/18/2020 11:04:01.530</t>
  </si>
  <si>
    <t xml:space="preserve"> 06/18/2020 11:04:02.525</t>
  </si>
  <si>
    <t xml:space="preserve"> 06/18/2020 11:04:03.520</t>
  </si>
  <si>
    <t xml:space="preserve"> 06/18/2020 11:04:04.515</t>
  </si>
  <si>
    <t xml:space="preserve"> 06/18/2020 11:04:05.508</t>
  </si>
  <si>
    <t xml:space="preserve"> 06/18/2020 11:04:06.503</t>
  </si>
  <si>
    <t xml:space="preserve"> 06/18/2020 11:04:07.499</t>
  </si>
  <si>
    <t xml:space="preserve"> 06/18/2020 11:04:08.493</t>
  </si>
  <si>
    <t xml:space="preserve"> 06/18/2020 11:04:09.486</t>
  </si>
  <si>
    <t xml:space="preserve"> 06/18/2020 11:04:10.481</t>
  </si>
  <si>
    <t xml:space="preserve"> 06/18/2020 11:04:11.477</t>
  </si>
  <si>
    <t xml:space="preserve"> 06/18/2020 11:04:12.470</t>
  </si>
  <si>
    <t xml:space="preserve"> 06/18/2020 11:04:13.464</t>
  </si>
  <si>
    <t xml:space="preserve"> 06/18/2020 11:04:14.460</t>
  </si>
  <si>
    <t xml:space="preserve"> 06/18/2020 11:04:15.455</t>
  </si>
  <si>
    <t xml:space="preserve"> 06/18/2020 11:04:16.448</t>
  </si>
  <si>
    <t xml:space="preserve"> 06/18/2020 11:04:17.443</t>
  </si>
  <si>
    <t xml:space="preserve"> 06/18/2020 11:04:18.438</t>
  </si>
  <si>
    <t xml:space="preserve"> 06/18/2020 11:04:19.432</t>
  </si>
  <si>
    <t xml:space="preserve"> 06/18/2020 11:04:20.426</t>
  </si>
  <si>
    <t xml:space="preserve"> 06/18/2020 11:04:21.421</t>
  </si>
  <si>
    <t xml:space="preserve"> 06/18/2020 11:04:22.415</t>
  </si>
  <si>
    <t xml:space="preserve"> 06/18/2020 11:04:23.411</t>
  </si>
  <si>
    <t xml:space="preserve"> 06/18/2020 11:04:24.405</t>
  </si>
  <si>
    <t xml:space="preserve"> 06/18/2020 11:04:25.400</t>
  </si>
  <si>
    <t xml:space="preserve"> 06/18/2020 11:04:26.394</t>
  </si>
  <si>
    <t xml:space="preserve"> 06/18/2020 11:04:27.388</t>
  </si>
  <si>
    <t xml:space="preserve"> 06/18/2020 11:04:28.382</t>
  </si>
  <si>
    <t xml:space="preserve"> 06/18/2020 11:04:29.378</t>
  </si>
  <si>
    <t xml:space="preserve"> 06/18/2020 11:04:30.371</t>
  </si>
  <si>
    <t xml:space="preserve"> 06/18/2020 11:04:31.366</t>
  </si>
  <si>
    <t xml:space="preserve"> 06/18/2020 11:04:32.361</t>
  </si>
  <si>
    <t xml:space="preserve"> 06/18/2020 11:04:33.355</t>
  </si>
  <si>
    <t xml:space="preserve"> 06/18/2020 11:04:34.351</t>
  </si>
  <si>
    <t xml:space="preserve"> 06/18/2020 11:04:35.344</t>
  </si>
  <si>
    <t xml:space="preserve"> 06/18/2020 11:04:36.340</t>
  </si>
  <si>
    <t xml:space="preserve"> 06/18/2020 11:04:37.334</t>
  </si>
  <si>
    <t xml:space="preserve"> 06/18/2020 11:04:38.329</t>
  </si>
  <si>
    <t xml:space="preserve"> 06/18/2020 11:04:39.323</t>
  </si>
  <si>
    <t xml:space="preserve"> 06/18/2020 11:04:40.318</t>
  </si>
  <si>
    <t xml:space="preserve"> 06/18/2020 11:04:41.311</t>
  </si>
  <si>
    <t xml:space="preserve"> 06/18/2020 11:04:42.306</t>
  </si>
  <si>
    <t xml:space="preserve"> 06/18/2020 11:04:43.301</t>
  </si>
  <si>
    <t xml:space="preserve"> 06/18/2020 11:04:44.296</t>
  </si>
  <si>
    <t xml:space="preserve"> 06/18/2020 11:04:45.291</t>
  </si>
  <si>
    <t xml:space="preserve"> 06/18/2020 11:04:46.284</t>
  </si>
  <si>
    <t xml:space="preserve"> 06/18/2020 11:04:47.280</t>
  </si>
  <si>
    <t xml:space="preserve"> 06/18/2020 11:04:48.274</t>
  </si>
  <si>
    <t xml:space="preserve"> 06/18/2020 11:04:49.268</t>
  </si>
  <si>
    <t xml:space="preserve"> 06/18/2020 11:04:50.263</t>
  </si>
  <si>
    <t xml:space="preserve"> 06/18/2020 11:04:51.257</t>
  </si>
  <si>
    <t xml:space="preserve"> 06/18/2020 11:04:52.251</t>
  </si>
  <si>
    <t xml:space="preserve"> 06/18/2020 11:04:53.246</t>
  </si>
  <si>
    <t xml:space="preserve"> 06/18/2020 11:04:54.241</t>
  </si>
  <si>
    <t xml:space="preserve"> 06/18/2020 11:04:55.235</t>
  </si>
  <si>
    <t xml:space="preserve"> 06/18/2020 11:04:56.230</t>
  </si>
  <si>
    <t xml:space="preserve"> 06/18/2020 11:04:57.224</t>
  </si>
  <si>
    <t xml:space="preserve"> 06/18/2020 11:04:58.218</t>
  </si>
  <si>
    <t xml:space="preserve"> 06/18/2020 11:04:59.213</t>
  </si>
  <si>
    <t xml:space="preserve"> 06/18/2020 11:05:00.207</t>
  </si>
  <si>
    <t xml:space="preserve"> 06/18/2020 11:05:01.204</t>
  </si>
  <si>
    <t xml:space="preserve"> 06/18/2020 11:05:02.196</t>
  </si>
  <si>
    <t xml:space="preserve"> 06/18/2020 11:05:03.191</t>
  </si>
  <si>
    <t xml:space="preserve"> 06/18/2020 11:05:04.187</t>
  </si>
  <si>
    <t xml:space="preserve"> 06/18/2020 11:05:05.180</t>
  </si>
  <si>
    <t xml:space="preserve"> 06/18/2020 11:05:06.175</t>
  </si>
  <si>
    <t xml:space="preserve"> 06/18/2020 11:05:07.169</t>
  </si>
  <si>
    <t xml:space="preserve"> 06/18/2020 11:05:08.165</t>
  </si>
  <si>
    <t xml:space="preserve"> 06/18/2020 11:05:09.158</t>
  </si>
  <si>
    <t xml:space="preserve"> 06/18/2020 11:05:10.153</t>
  </si>
  <si>
    <t xml:space="preserve"> 06/18/2020 11:05:11.148</t>
  </si>
  <si>
    <t xml:space="preserve"> 06/18/2020 11:05:12.143</t>
  </si>
  <si>
    <t xml:space="preserve"> 06/18/2020 11:05:13.136</t>
  </si>
  <si>
    <t xml:space="preserve"> 06/18/2020 11:05:14.131</t>
  </si>
  <si>
    <t xml:space="preserve"> 06/18/2020 11:05:15.127</t>
  </si>
  <si>
    <t xml:space="preserve"> 06/18/2020 11:05:16.120</t>
  </si>
  <si>
    <t xml:space="preserve"> 06/18/2020 11:05:17.114</t>
  </si>
  <si>
    <t xml:space="preserve"> 06/18/2020 11:05:18.110</t>
  </si>
  <si>
    <t xml:space="preserve"> 06/18/2020 11:05:19.104</t>
  </si>
  <si>
    <t xml:space="preserve"> 06/18/2020 11:05:20.098</t>
  </si>
  <si>
    <t xml:space="preserve"> 06/18/2020 11:05:21.093</t>
  </si>
  <si>
    <t xml:space="preserve"> 06/18/2020 11:05:22.087</t>
  </si>
  <si>
    <t xml:space="preserve"> 06/18/2020 11:05:23.083</t>
  </si>
  <si>
    <t xml:space="preserve"> 06/18/2020 11:05:24.077</t>
  </si>
  <si>
    <t xml:space="preserve"> 06/18/2020 11:05:25.071</t>
  </si>
  <si>
    <t xml:space="preserve"> 06/18/2020 11:05:26.067</t>
  </si>
  <si>
    <t xml:space="preserve"> 06/18/2020 11:05:27.060</t>
  </si>
  <si>
    <t xml:space="preserve"> 06/18/2020 11:05:28.054</t>
  </si>
  <si>
    <t xml:space="preserve"> 06/18/2020 11:05:29.050</t>
  </si>
  <si>
    <t xml:space="preserve"> 06/18/2020 11:05:30.043</t>
  </si>
  <si>
    <t xml:space="preserve"> 06/18/2020 11:05:31.038</t>
  </si>
  <si>
    <t xml:space="preserve"> 06/18/2020 11:05:32.032</t>
  </si>
  <si>
    <t xml:space="preserve"> 06/18/2020 11:05:33.028</t>
  </si>
  <si>
    <t xml:space="preserve"> 06/18/2020 11:05:34.022</t>
  </si>
  <si>
    <t xml:space="preserve"> 06/18/2020 11:05:35.016</t>
  </si>
  <si>
    <t xml:space="preserve"> 06/18/2020 11:05:36.011</t>
  </si>
  <si>
    <t xml:space="preserve"> 06/18/2020 11:05:37.006</t>
  </si>
  <si>
    <t xml:space="preserve"> 06/18/2020 11:05:38.001</t>
  </si>
  <si>
    <t xml:space="preserve"> 06/18/2020 11:05:38.994</t>
  </si>
  <si>
    <t xml:space="preserve"> 06/18/2020 11:05:39.990</t>
  </si>
  <si>
    <t xml:space="preserve"> 06/18/2020 11:05:40.984</t>
  </si>
  <si>
    <t xml:space="preserve"> 06/18/2020 11:05:41.978</t>
  </si>
  <si>
    <t xml:space="preserve"> 06/18/2020 11:05:42.973</t>
  </si>
  <si>
    <t xml:space="preserve"> 06/18/2020 11:05:43.967</t>
  </si>
  <si>
    <t xml:space="preserve"> 06/18/2020 11:05:44.962</t>
  </si>
  <si>
    <t xml:space="preserve"> 06/18/2020 11:05:45.957</t>
  </si>
  <si>
    <t xml:space="preserve"> 06/18/2020 11:05:46.951</t>
  </si>
  <si>
    <t xml:space="preserve"> 06/18/2020 11:05:47.945</t>
  </si>
  <si>
    <t xml:space="preserve"> 06/18/2020 11:05:48.939</t>
  </si>
  <si>
    <t xml:space="preserve"> 06/18/2020 11:05:49.934</t>
  </si>
  <si>
    <t xml:space="preserve"> 06/18/2020 11:05:50.930</t>
  </si>
  <si>
    <t xml:space="preserve"> 06/18/2020 11:05:51.923</t>
  </si>
  <si>
    <t xml:space="preserve"> 06/18/2020 11:05:52.918</t>
  </si>
  <si>
    <t xml:space="preserve"> 06/18/2020 11:05:53.913</t>
  </si>
  <si>
    <t xml:space="preserve"> 06/18/2020 11:05:54.907</t>
  </si>
  <si>
    <t xml:space="preserve"> 06/18/2020 11:05:55.902</t>
  </si>
  <si>
    <t xml:space="preserve"> 06/18/2020 11:05:56.896</t>
  </si>
  <si>
    <t xml:space="preserve"> 06/18/2020 11:05:57.891</t>
  </si>
  <si>
    <t xml:space="preserve"> 06/18/2020 11:05:58.886</t>
  </si>
  <si>
    <t xml:space="preserve"> 06/18/2020 11:05:59.879</t>
  </si>
  <si>
    <t xml:space="preserve"> 06/18/2020 11:06:00.874</t>
  </si>
  <si>
    <t xml:space="preserve"> 06/18/2020 11:06:01.869</t>
  </si>
  <si>
    <t xml:space="preserve"> 06/18/2020 11:06:02.864</t>
  </si>
  <si>
    <t xml:space="preserve"> 06/18/2020 11:06:03.858</t>
  </si>
  <si>
    <t xml:space="preserve"> 06/18/2020 11:06:04.852</t>
  </si>
  <si>
    <t xml:space="preserve"> 06/18/2020 11:06:05.846</t>
  </si>
  <si>
    <t xml:space="preserve"> 06/18/2020 11:06:06.842</t>
  </si>
  <si>
    <t xml:space="preserve"> 06/18/2020 11:06:07.836</t>
  </si>
  <si>
    <t xml:space="preserve"> 06/18/2020 11:06:08.830</t>
  </si>
  <si>
    <t xml:space="preserve"> 06/18/2020 11:06:09.825</t>
  </si>
  <si>
    <t xml:space="preserve"> 06/18/2020 11:06:10.819</t>
  </si>
  <si>
    <t xml:space="preserve"> 06/18/2020 11:06:11.814</t>
  </si>
  <si>
    <t xml:space="preserve"> 06/18/2020 11:06:12.808</t>
  </si>
  <si>
    <t xml:space="preserve"> 06/18/2020 11:06:13.804</t>
  </si>
  <si>
    <t xml:space="preserve"> 06/18/2020 11:06:14.798</t>
  </si>
  <si>
    <t xml:space="preserve"> 06/18/2020 11:06:15.793</t>
  </si>
  <si>
    <t xml:space="preserve"> 06/18/2020 11:06:16.793</t>
  </si>
  <si>
    <t xml:space="preserve"> 06/18/2020 11:06:17.789</t>
  </si>
  <si>
    <t xml:space="preserve"> 06/18/2020 11:06:18.782</t>
  </si>
  <si>
    <t xml:space="preserve"> 06/18/2020 11:06:19.778</t>
  </si>
  <si>
    <t xml:space="preserve"> 06/18/2020 11:06:20.771</t>
  </si>
  <si>
    <t xml:space="preserve"> 06/18/2020 11:06:21.767</t>
  </si>
  <si>
    <t xml:space="preserve"> 06/18/2020 11:06:22.761</t>
  </si>
  <si>
    <t xml:space="preserve"> 06/18/2020 11:06:23.755</t>
  </si>
  <si>
    <t xml:space="preserve"> 06/18/2020 11:06:24.750</t>
  </si>
  <si>
    <t xml:space="preserve"> 06/18/2020 11:06:25.744</t>
  </si>
  <si>
    <t xml:space="preserve"> 06/18/2020 11:06:26.738</t>
  </si>
  <si>
    <t xml:space="preserve"> 06/18/2020 11:06:27.733</t>
  </si>
  <si>
    <t xml:space="preserve"> 06/18/2020 11:06:28.727</t>
  </si>
  <si>
    <t xml:space="preserve"> 06/18/2020 11:06:29.723</t>
  </si>
  <si>
    <t xml:space="preserve"> 06/18/2020 11:06:30.716</t>
  </si>
  <si>
    <t xml:space="preserve"> 06/18/2020 11:06:31.711</t>
  </si>
  <si>
    <t xml:space="preserve"> 06/18/2020 11:06:32.706</t>
  </si>
  <si>
    <t xml:space="preserve"> 06/18/2020 11:06:33.700</t>
  </si>
  <si>
    <t xml:space="preserve"> 06/18/2020 11:06:34.695</t>
  </si>
  <si>
    <t xml:space="preserve"> 06/18/2020 11:06:35.690</t>
  </si>
  <si>
    <t xml:space="preserve"> 06/18/2020 11:06:36.684</t>
  </si>
  <si>
    <t xml:space="preserve"> 06/18/2020 11:06:37.678</t>
  </si>
  <si>
    <t xml:space="preserve"> 06/18/2020 11:06:38.674</t>
  </si>
  <si>
    <t xml:space="preserve"> 06/18/2020 11:06:39.668</t>
  </si>
  <si>
    <t xml:space="preserve"> 06/18/2020 11:06:40.663</t>
  </si>
  <si>
    <t xml:space="preserve"> 06/18/2020 11:06:41.656</t>
  </si>
  <si>
    <t xml:space="preserve"> 06/18/2020 11:06:42.652</t>
  </si>
  <si>
    <t xml:space="preserve"> 06/18/2020 11:06:43.646</t>
  </si>
  <si>
    <t xml:space="preserve"> 06/18/2020 11:06:44.663</t>
  </si>
  <si>
    <t xml:space="preserve"> 06/18/2020 11:06:45.634</t>
  </si>
  <si>
    <t xml:space="preserve"> 06/18/2020 11:06:46.630</t>
  </si>
  <si>
    <t xml:space="preserve"> 06/18/2020 11:06:47.623</t>
  </si>
  <si>
    <t xml:space="preserve"> 06/18/2020 11:06:48.618</t>
  </si>
  <si>
    <t xml:space="preserve"> 06/18/2020 11:06:49.612</t>
  </si>
  <si>
    <t xml:space="preserve"> 06/18/2020 11:06:50.607</t>
  </si>
  <si>
    <t xml:space="preserve"> 06/18/2020 11:06:51.603</t>
  </si>
  <si>
    <t xml:space="preserve"> 06/18/2020 11:06:52.596</t>
  </si>
  <si>
    <t xml:space="preserve"> 06/18/2020 11:06:53.591</t>
  </si>
  <si>
    <t xml:space="preserve"> 06/18/2020 11:06:54.586</t>
  </si>
  <si>
    <t xml:space="preserve"> 06/18/2020 11:06:55.580</t>
  </si>
  <si>
    <t xml:space="preserve"> 06/18/2020 11:06:56.575</t>
  </si>
  <si>
    <t xml:space="preserve"> 06/18/2020 11:06:57.570</t>
  </si>
  <si>
    <t xml:space="preserve"> 06/18/2020 11:06:58.565</t>
  </si>
  <si>
    <t xml:space="preserve"> 06/18/2020 11:06:59.558</t>
  </si>
  <si>
    <t xml:space="preserve"> 06/18/2020 11:07:00.552</t>
  </si>
  <si>
    <t xml:space="preserve"> 06/18/2020 11:07:01.548</t>
  </si>
  <si>
    <t xml:space="preserve"> 06/18/2020 11:07:02.542</t>
  </si>
  <si>
    <t xml:space="preserve"> 06/18/2020 11:07:03.536</t>
  </si>
  <si>
    <t xml:space="preserve"> 06/18/2020 11:07:04.531</t>
  </si>
  <si>
    <t xml:space="preserve"> 06/18/2020 11:07:05.526</t>
  </si>
  <si>
    <t xml:space="preserve"> 06/18/2020 11:07:06.520</t>
  </si>
  <si>
    <t xml:space="preserve"> 06/18/2020 11:07:07.514</t>
  </si>
  <si>
    <t xml:space="preserve"> 06/18/2020 11:07:08.509</t>
  </si>
  <si>
    <t xml:space="preserve"> 06/18/2020 11:07:09.504</t>
  </si>
  <si>
    <t xml:space="preserve"> 06/18/2020 11:07:10.499</t>
  </si>
  <si>
    <t xml:space="preserve"> 06/18/2020 11:07:11.493</t>
  </si>
  <si>
    <t xml:space="preserve"> 06/18/2020 11:07:12.488</t>
  </si>
  <si>
    <t xml:space="preserve"> 06/18/2020 11:07:13.482</t>
  </si>
  <si>
    <t xml:space="preserve"> 06/18/2020 11:07:14.476</t>
  </si>
  <si>
    <t xml:space="preserve"> 06/18/2020 11:07:15.471</t>
  </si>
  <si>
    <t xml:space="preserve"> 06/18/2020 11:07:16.466</t>
  </si>
  <si>
    <t xml:space="preserve"> 06/18/2020 11:07:17.460</t>
  </si>
  <si>
    <t xml:space="preserve"> 06/18/2020 11:07:18.455</t>
  </si>
  <si>
    <t xml:space="preserve"> 06/18/2020 11:07:19.450</t>
  </si>
  <si>
    <t xml:space="preserve"> 06/18/2020 11:07:20.443</t>
  </si>
  <si>
    <t xml:space="preserve"> 06/18/2020 11:07:21.438</t>
  </si>
  <si>
    <t xml:space="preserve"> 06/18/2020 11:07:22.432</t>
  </si>
  <si>
    <t xml:space="preserve"> 06/18/2020 11:07:23.427</t>
  </si>
  <si>
    <t xml:space="preserve"> 06/18/2020 11:07:24.422</t>
  </si>
  <si>
    <t xml:space="preserve"> 06/18/2020 11:07:25.417</t>
  </si>
  <si>
    <t xml:space="preserve"> 06/18/2020 11:07:26.411</t>
  </si>
  <si>
    <t xml:space="preserve"> 06/18/2020 11:07:27.405</t>
  </si>
  <si>
    <t xml:space="preserve"> 06/18/2020 11:07:28.399</t>
  </si>
  <si>
    <t xml:space="preserve"> 06/18/2020 11:07:29.395</t>
  </si>
  <si>
    <t xml:space="preserve"> 06/18/2020 11:07:30.389</t>
  </si>
  <si>
    <t xml:space="preserve"> 06/18/2020 11:07:31.383</t>
  </si>
  <si>
    <t xml:space="preserve"> 06/18/2020 11:07:32.378</t>
  </si>
  <si>
    <t xml:space="preserve"> 06/18/2020 11:07:33.373</t>
  </si>
  <si>
    <t xml:space="preserve"> 06/18/2020 11:07:34.367</t>
  </si>
  <si>
    <t xml:space="preserve"> 06/18/2020 11:07:35.361</t>
  </si>
  <si>
    <t xml:space="preserve"> 06/18/2020 11:07:36.356</t>
  </si>
  <si>
    <t xml:space="preserve"> 06/18/2020 11:07:37.350</t>
  </si>
  <si>
    <t xml:space="preserve"> 06/18/2020 11:07:38.345</t>
  </si>
  <si>
    <t xml:space="preserve"> 06/18/2020 11:07:39.339</t>
  </si>
  <si>
    <t xml:space="preserve"> 06/18/2020 11:07:40.337</t>
  </si>
  <si>
    <t xml:space="preserve"> 06/18/2020 11:07:41.328</t>
  </si>
  <si>
    <t xml:space="preserve"> 06/18/2020 11:07:42.323</t>
  </si>
  <si>
    <t xml:space="preserve"> 06/18/2020 11:07:43.318</t>
  </si>
  <si>
    <t xml:space="preserve"> 06/18/2020 11:07:44.312</t>
  </si>
  <si>
    <t xml:space="preserve"> 06/18/2020 11:07:45.306</t>
  </si>
  <si>
    <t xml:space="preserve"> 06/18/2020 11:07:46.301</t>
  </si>
  <si>
    <t xml:space="preserve"> 06/18/2020 11:07:47.297</t>
  </si>
  <si>
    <t xml:space="preserve"> 06/18/2020 11:07:48.290</t>
  </si>
  <si>
    <t xml:space="preserve"> 06/18/2020 11:07:49.286</t>
  </si>
  <si>
    <t xml:space="preserve"> 06/18/2020 11:07:50.279</t>
  </si>
  <si>
    <t xml:space="preserve"> 06/18/2020 11:07:51.274</t>
  </si>
  <si>
    <t xml:space="preserve"> 06/18/2020 11:07:52.269</t>
  </si>
  <si>
    <t xml:space="preserve"> 06/18/2020 11:07:53.262</t>
  </si>
  <si>
    <t xml:space="preserve"> 06/18/2020 11:07:54.258</t>
  </si>
  <si>
    <t xml:space="preserve"> 06/18/2020 11:07:55.252</t>
  </si>
  <si>
    <t xml:space="preserve"> 06/18/2020 11:07:56.247</t>
  </si>
  <si>
    <t xml:space="preserve"> 06/18/2020 11:07:57.241</t>
  </si>
  <si>
    <t xml:space="preserve"> 06/18/2020 11:07:58.235</t>
  </si>
  <si>
    <t xml:space="preserve"> 06/18/2020 11:07:59.231</t>
  </si>
  <si>
    <t xml:space="preserve"> 06/18/2020 11:08:00.225</t>
  </si>
  <si>
    <t xml:space="preserve"> 06/18/2020 11:08:01.220</t>
  </si>
  <si>
    <t xml:space="preserve"> 06/18/2020 11:08:02.214</t>
  </si>
  <si>
    <t xml:space="preserve"> 06/18/2020 11:08:03.208</t>
  </si>
  <si>
    <t xml:space="preserve"> 06/18/2020 11:08:04.203</t>
  </si>
  <si>
    <t xml:space="preserve"> 06/18/2020 11:08:05.198</t>
  </si>
  <si>
    <t xml:space="preserve"> 06/18/2020 11:08:06.198</t>
  </si>
  <si>
    <t xml:space="preserve"> 06/18/2020 11:08:07.193</t>
  </si>
  <si>
    <t xml:space="preserve"> 06/18/2020 11:08:08.187</t>
  </si>
  <si>
    <t xml:space="preserve"> 06/18/2020 11:08:09.183</t>
  </si>
  <si>
    <t xml:space="preserve"> 06/18/2020 11:08:10.177</t>
  </si>
  <si>
    <t xml:space="preserve"> 06/18/2020 11:08:11.171</t>
  </si>
  <si>
    <t xml:space="preserve"> 06/18/2020 11:08:12.166</t>
  </si>
  <si>
    <t xml:space="preserve"> 06/18/2020 11:08:13.161</t>
  </si>
  <si>
    <t xml:space="preserve"> 06/18/2020 11:08:14.154</t>
  </si>
  <si>
    <t xml:space="preserve"> 06/18/2020 11:08:15.149</t>
  </si>
  <si>
    <t xml:space="preserve"> 06/18/2020 11:08:16.143</t>
  </si>
  <si>
    <t xml:space="preserve"> 06/18/2020 11:08:17.139</t>
  </si>
  <si>
    <t xml:space="preserve"> 06/18/2020 11:08:18.132</t>
  </si>
  <si>
    <t xml:space="preserve"> 06/18/2020 11:08:19.128</t>
  </si>
  <si>
    <t xml:space="preserve"> 06/18/2020 11:08:20.122</t>
  </si>
  <si>
    <t xml:space="preserve"> 06/18/2020 11:08:21.116</t>
  </si>
  <si>
    <t xml:space="preserve"> 06/18/2020 11:08:22.111</t>
  </si>
  <si>
    <t xml:space="preserve"> 06/18/2020 11:08:23.106</t>
  </si>
  <si>
    <t xml:space="preserve"> 06/18/2020 11:08:24.099</t>
  </si>
  <si>
    <t xml:space="preserve"> 06/18/2020 11:08:25.094</t>
  </si>
  <si>
    <t xml:space="preserve"> 06/18/2020 11:08:26.089</t>
  </si>
  <si>
    <t xml:space="preserve"> 06/18/2020 11:08:27.091</t>
  </si>
  <si>
    <t xml:space="preserve"> 06/18/2020 11:08:28.084</t>
  </si>
  <si>
    <t xml:space="preserve"> 06/18/2020 11:08:29.079</t>
  </si>
  <si>
    <t xml:space="preserve"> 06/18/2020 11:08:30.074</t>
  </si>
  <si>
    <t xml:space="preserve"> 06/18/2020 11:08:31.068</t>
  </si>
  <si>
    <t xml:space="preserve"> 06/18/2020 11:08:32.063</t>
  </si>
  <si>
    <t xml:space="preserve"> 06/18/2020 11:08:33.057</t>
  </si>
  <si>
    <t xml:space="preserve"> 06/18/2020 11:08:34.053</t>
  </si>
  <si>
    <t xml:space="preserve"> 06/18/2020 11:08:35.046</t>
  </si>
  <si>
    <t xml:space="preserve"> 06/18/2020 11:08:36.041</t>
  </si>
  <si>
    <t xml:space="preserve"> 06/18/2020 11:08:37.035</t>
  </si>
  <si>
    <t xml:space="preserve"> 06/18/2020 11:08:38.031</t>
  </si>
  <si>
    <t xml:space="preserve"> 06/18/2020 11:08:39.024</t>
  </si>
  <si>
    <t xml:space="preserve"> 06/18/2020 11:08:40.019</t>
  </si>
  <si>
    <t xml:space="preserve"> 06/18/2020 11:08:41.014</t>
  </si>
  <si>
    <t xml:space="preserve"> 06/18/2020 11:08:42.009</t>
  </si>
  <si>
    <t xml:space="preserve"> 06/18/2020 11:08:43.003</t>
  </si>
  <si>
    <t xml:space="preserve"> 06/18/2020 11:08:43.997</t>
  </si>
  <si>
    <t xml:space="preserve"> 06/18/2020 11:08:44.992</t>
  </si>
  <si>
    <t xml:space="preserve"> 06/18/2020 11:08:45.987</t>
  </si>
  <si>
    <t xml:space="preserve"> 06/18/2020 11:08:46.981</t>
  </si>
  <si>
    <t xml:space="preserve"> 06/18/2020 11:08:47.975</t>
  </si>
  <si>
    <t xml:space="preserve"> 06/18/2020 11:08:48.970</t>
  </si>
  <si>
    <t xml:space="preserve"> 06/18/2020 11:08:49.964</t>
  </si>
  <si>
    <t xml:space="preserve"> 06/18/2020 11:08:50.959</t>
  </si>
  <si>
    <t xml:space="preserve"> 06/18/2020 11:08:51.953</t>
  </si>
  <si>
    <t xml:space="preserve"> 06/18/2020 11:08:52.947</t>
  </si>
  <si>
    <t xml:space="preserve"> 06/18/2020 11:08:53.942</t>
  </si>
  <si>
    <t xml:space="preserve"> 06/18/2020 11:08:54.937</t>
  </si>
  <si>
    <t xml:space="preserve"> 06/18/2020 11:08:55.931</t>
  </si>
  <si>
    <t xml:space="preserve"> 06/18/2020 11:08:56.927</t>
  </si>
  <si>
    <t xml:space="preserve"> 06/18/2020 11:08:57.927</t>
  </si>
  <si>
    <t xml:space="preserve"> 06/18/2020 11:08:58.922</t>
  </si>
  <si>
    <t xml:space="preserve"> 06/18/2020 11:08:59.916</t>
  </si>
  <si>
    <t xml:space="preserve"> 06/18/2020 11:09:00.911</t>
  </si>
  <si>
    <t xml:space="preserve"> 06/18/2020 11:09:01.906</t>
  </si>
  <si>
    <t xml:space="preserve"> 06/18/2020 11:09:02.901</t>
  </si>
  <si>
    <t xml:space="preserve"> 06/18/2020 11:09:03.895</t>
  </si>
  <si>
    <t xml:space="preserve"> 06/18/2020 11:09:04.890</t>
  </si>
  <si>
    <t xml:space="preserve"> 06/18/2020 11:09:05.885</t>
  </si>
  <si>
    <t xml:space="preserve"> 06/18/2020 11:09:06.878</t>
  </si>
  <si>
    <t xml:space="preserve"> 06/18/2020 11:09:07.874</t>
  </si>
  <si>
    <t xml:space="preserve"> 06/18/2020 11:09:08.867</t>
  </si>
  <si>
    <t xml:space="preserve"> 06/18/2020 11:09:09.861</t>
  </si>
  <si>
    <t xml:space="preserve"> 06/18/2020 11:09:10.857</t>
  </si>
  <si>
    <t xml:space="preserve"> 06/18/2020 11:09:11.851</t>
  </si>
  <si>
    <t xml:space="preserve"> 06/18/2020 11:09:12.845</t>
  </si>
  <si>
    <t xml:space="preserve"> 06/18/2020 11:09:13.840</t>
  </si>
  <si>
    <t xml:space="preserve"> 06/18/2020 11:09:14.835</t>
  </si>
  <si>
    <t xml:space="preserve"> 06/18/2020 11:09:15.830</t>
  </si>
  <si>
    <t xml:space="preserve"> 06/18/2020 11:09:16.823</t>
  </si>
  <si>
    <t xml:space="preserve"> 06/18/2020 11:09:17.818</t>
  </si>
  <si>
    <t xml:space="preserve"> 06/18/2020 11:09:18.812</t>
  </si>
  <si>
    <t xml:space="preserve"> 06/18/2020 11:09:19.807</t>
  </si>
  <si>
    <t xml:space="preserve"> 06/18/2020 11:09:20.801</t>
  </si>
  <si>
    <t xml:space="preserve"> 06/18/2020 11:09:21.797</t>
  </si>
  <si>
    <t xml:space="preserve"> 06/18/2020 11:09:22.791</t>
  </si>
  <si>
    <t xml:space="preserve"> 06/18/2020 11:09:23.786</t>
  </si>
  <si>
    <t xml:space="preserve"> 06/18/2020 11:09:24.779</t>
  </si>
  <si>
    <t xml:space="preserve"> 06/18/2020 11:09:25.775</t>
  </si>
  <si>
    <t xml:space="preserve"> 06/18/2020 11:09:26.768</t>
  </si>
  <si>
    <t xml:space="preserve"> 06/18/2020 11:09:27.763</t>
  </si>
  <si>
    <t xml:space="preserve"> 06/18/2020 11:09:28.758</t>
  </si>
  <si>
    <t xml:space="preserve"> 06/18/2020 11:09:29.752</t>
  </si>
  <si>
    <t xml:space="preserve"> 06/18/2020 11:09:30.747</t>
  </si>
  <si>
    <t xml:space="preserve"> 06/18/2020 11:09:31.741</t>
  </si>
  <si>
    <t xml:space="preserve"> 06/18/2020 11:09:32.737</t>
  </si>
  <si>
    <t xml:space="preserve"> 06/18/2020 11:09:33.730</t>
  </si>
  <si>
    <t xml:space="preserve"> 06/18/2020 11:09:34.725</t>
  </si>
  <si>
    <t xml:space="preserve"> 06/18/2020 11:09:35.720</t>
  </si>
  <si>
    <t xml:space="preserve"> 06/18/2020 11:09:36.715</t>
  </si>
  <si>
    <t xml:space="preserve"> 06/18/2020 11:09:37.708</t>
  </si>
  <si>
    <t xml:space="preserve"> 06/18/2020 11:09:38.703</t>
  </si>
  <si>
    <t xml:space="preserve"> 06/18/2020 11:09:39.699</t>
  </si>
  <si>
    <t xml:space="preserve"> 06/18/2020 11:09:40.692</t>
  </si>
  <si>
    <t>-----BEGIN PGP MESSAGE-----</t>
  </si>
  <si>
    <t>Version: GnuPG v1</t>
  </si>
  <si>
    <t>jA0EAwMCiBINQKCpeUBgye0FWyEJbDB91mIf5Tzns+3gd2o5QJXoe3orRX+5abTe</t>
  </si>
  <si>
    <t>44xKV91L/5MdgOhKark/j5Hrt5G93LDft4pWUeNJNsF/tptVS/QLw1nuY3OTDUFy</t>
  </si>
  <si>
    <t>w2EEojvCUi8J8P7sJcbfZxVncZuDJR0WVHZ75oTG87wgzjdL4KbipcfwArQjVTRM</t>
  </si>
  <si>
    <t>Yr/cebN1/S6yBrDJA1wjo9ShjZbYkP5VnflLQCQXYrMHRPujTWtenagx1vg1ZHca</t>
  </si>
  <si>
    <t>FKjl9JusJiz0u7v1Ml/3dQaE4jj+rQdpelcTOMKqF7LDb1dzMll3S2+yeu/1nKih</t>
  </si>
  <si>
    <t>csKIMHBz+eI1UNoVa9WZ253+3Xi2/dFo5KPqBexU0JlyYehjNA3MEInUaejik15l</t>
  </si>
  <si>
    <t>lUKMX+TrvRp5wkxJhlnT5nvUSANiQQD5GHmDbZzA14ACSkBa80Pc6hL1cotlc9eh</t>
  </si>
  <si>
    <t>T8VYuS6EcPIP3yMD5krlQ05/0MYrZxua0g+BdFEWRQctoQM0lf5Pry0Xt6jvSAlA</t>
  </si>
  <si>
    <t>5+oT30PfNKmTHdvZ1iUZtRy9l2Iqa3240WNXxb7nZS7mYEQ93Jbl8otEYiz8Gs2N</t>
  </si>
  <si>
    <t>pnULdcd62UYggzXe3aonoEajsDM9cfUQE5vOWEhCUenDEToq6cph/b6GxztNjb9p</t>
  </si>
  <si>
    <t>xEb0pUWsb+z6aHgYCFz1ygo7TDvdAjonRpMcG7PWIA0fb7VRMBw/5FtbGDYr8qpA</t>
  </si>
  <si>
    <t>nFBxtrCh0Tr/oHMzyqFs6pMkq59x/NwwPhEJXuaf62vptNM8lx/D+rA4+AAnWjgl</t>
  </si>
  <si>
    <t>5PvfT0bXN7TgrAHlFb0O7bzm/3uACVl+pYrdR1N6YggDBHk9gMRQBdQB6IH9hmyE</t>
  </si>
  <si>
    <t>eZ2Y9He5Aru0pyUtAU4yPL+p+arQIHATRfiJchQTFBNvP4yzwsP9/40tJ6KMguDJ</t>
  </si>
  <si>
    <t>kHMMtw7MmTHrr2KqVET5mavyAxFkFQ1pj58nc6qlPI/Qy5Xm4liPmH452TRRGohQ</t>
  </si>
  <si>
    <t>cvg5RKfEfAqj2LVxSs9EUdiEFQMhW/hyC20Va69qDCD6xGI05naOVI+ZWXhHawq+</t>
  </si>
  <si>
    <t>ab3HvMKQ7mNw8faYTxlMNVZHduzwIvBXqmlr5k4cwBDFHFNtkh8Lk8GVW3GW3yxW</t>
  </si>
  <si>
    <t>1umXnfOgLwKr6I9MMhalOFRcfJAW8kj5txLgY3gtCtLV1Zwdtb5ClL7o6QpPwKxV</t>
  </si>
  <si>
    <t>TBRrvg3qNHot/vcKxb5T6m8qW3EqgUClOZnEpQ5bRvg/bjnmz6Ugy9KZ72C3/CrJ</t>
  </si>
  <si>
    <t>hTO2X9C87ZEQFXZhnGpnMz5a1LPrzM98oo545xFd4DNL1aaowSnN4FVEx8A0F9cd</t>
  </si>
  <si>
    <t>Ur4OnrUusU/5PXx7SE009IMcSZf3fpWMKHF3Hb5zGwzKXM6vQGPfAB3P5i/qgphE</t>
  </si>
  <si>
    <t>fD2Ai5S5rYokOYdcR8I2mf6Uxtz2xKZF3u1h+Dg184kQPrMKxcy3WmXtouCIH/6G</t>
  </si>
  <si>
    <t>1kh9lUl9OTX493Ca5Hc/+tki0JOwBgQP9fsSpIcwojgAJ8sn/fuufMSN+ECiHtTP</t>
  </si>
  <si>
    <t>fd7Fih5NeDKaUa2mDvZd579qEs2advN1JqP5lFqZXMefmVu/eqBgJDzeyB5TCuZB</t>
  </si>
  <si>
    <t>1j6CnkGIp8YuiNWcgJXpwbUHl++317fQdw7If427TluoqMo1mq9bp9ctsYecpEdb</t>
  </si>
  <si>
    <t>NifW+C5NuEe6om760qz1Sh43rB/cflZO0WrbpIQ6HH8sGawMxzjeAusTk4AIgWEj</t>
  </si>
  <si>
    <t>cWKq9A71s1OTPRfoKIDma48KeSxzzfzPnLAffAH/3rIIrwRMJ8RXwY70SNU8v9DQ</t>
  </si>
  <si>
    <t>JF7TnptEtLOdKreOBg9vC012Z1POg36kdasTqaEPkSv+dnde5RN1cjQVUvXc2YTT</t>
  </si>
  <si>
    <t>QvXaph4R7LwB9tRN0JpdEFCipqLzokmqVbMiWirj+Y8fP1s6PqebMKQmE314OctA</t>
  </si>
  <si>
    <t>doue8QxoGi/CNiV+z4o3apYK1nRmBzbhc3787jJ6nqWgVePpRGgww+Jz3kHZMnb+</t>
  </si>
  <si>
    <t>A83XVeE1z3XwNB9Z2gDerONIlNO4m4z++jRTnV4NnIAfNkRo6TUB/Q15m2IjOMGC</t>
  </si>
  <si>
    <t>kR8FYgFl0RmLZz8CQ/o4ZHSPnV3iHgfTBgi2siz8aKBkuAVpbmRhBbw2UU7+H4fZ</t>
  </si>
  <si>
    <t>xQum91/cO1t5ZPQkDnQIujdPUczeV/w7eH61r4D1nVQEa5YuvyOa3eEmfHmcNVLm</t>
  </si>
  <si>
    <t>T5td3ew8X9zuhmESP0PNE7PvZu+s1IC/GnMS0n/iQ6pyXu7j9UNUekjx27JzCRj5</t>
  </si>
  <si>
    <t>KfXIxDW/WnLNj/rl8zoJoNjwX01cpjEgDtsMRZE5VCGjf6QLUwzkJozYFXzKNIKB</t>
  </si>
  <si>
    <t>boYt5CsGdmnec5kyeq81+iYM0CpzWM/KeQ4XldaStPuvncu8Meh684VaVs5Imi70</t>
  </si>
  <si>
    <t>4dM+wyv7H3lzjZivIjMIJddxMJoGaHre5XVQwLeS0HtRni8muCfWsRAi/qnGkMfH</t>
  </si>
  <si>
    <t>C80ot5v/PbCFoGhDMaDK/LzWhcALig56g2xVQwMyS69Y7mvXhvVJTneGAIBpgtJi</t>
  </si>
  <si>
    <t>C61bvub88xMODBsAhDTlImNgdo6NJm7/9tGD8krxDSkW4WsFMf8wjICZ8Tv+gCyH</t>
  </si>
  <si>
    <t>+G15D0LPxlrUDOvLEWkkwmiQTPfAHBNpdX720/1P0rPqbx9hU3l9c8BTTybc/MVo</t>
  </si>
  <si>
    <t>bMbL48zZmFIE32m7fW35k9fzThE2/lsaMF0eXPaxFpHFTt6OVmRjFJcYVU0olWSo</t>
  </si>
  <si>
    <t>DooxvpPaJJ95AakfOx9XWs7KLhKWl7QQD8hHoSmC6RhjUTMkSBV8xi0trUzO7baz</t>
  </si>
  <si>
    <t>iobC5ynNfAZBJOsVsu5/yAf/PVNlGPH4UCIwAXkKbtnb99bQx/yfHD/zGgBsKMI6</t>
  </si>
  <si>
    <t>EK4mAsXUZ8gVhR7mJRNI+5REA/VpvpFB9RWL4jX2NP5zhC0zXm9nljy7UEoCgrF/</t>
  </si>
  <si>
    <t>sscbkCiDNGB/U5ZOZvxJDSGGniwX9RribvYTTxQARs0pUF+KxjlJPoWsAM8L81jk</t>
  </si>
  <si>
    <t>o5x9ayH4rDC9Jlp3DNVccob/MS89KN2KZQ58o8HMoxmWhVLbhEL0P3mPVTUHsMv8</t>
  </si>
  <si>
    <t>K58c2VDNxdrUsQ4P4tUxKH+7TBv7iLHjkwUR43tDDsNVYHuTwvo/l9jcaARBOQId</t>
  </si>
  <si>
    <t>in1Gj2VXTLPMr+SxebzkbCDyUIA2b/YngXYZ6WIf26IZZZp1AVb7RQE6f99zYLT6</t>
  </si>
  <si>
    <t>W52v+3iF56IEsjbdDgNH3ll5KcOP4jZVeLKLVoo7iBIvo8peg+3ouNGm/Ro/rrhw</t>
  </si>
  <si>
    <t>Or7PVwirYXMEwE1t39ahfOo7eJWMim7wxGkh6yNp7XR/M+y79gkaWwMZFBWeRRuc</t>
  </si>
  <si>
    <t>gRf+OP7w0pkh0Dk72fdZsdz931e86xCX0HD/5yeTcpiQSFkKB9TJkWhoP0lc5zAv</t>
  </si>
  <si>
    <t>3S3dWEgwRZ425BPBgvts8nLoyjkIF1lxx2mHEUJRo5qgVh4ep6ELD1C2d0tl2oC9</t>
  </si>
  <si>
    <t>IuvjuowPGRc33mJRMBqMiGQ56s9c+U8kQzrfAsgdVJOOHv6XDN6hpSToESWsS8un</t>
  </si>
  <si>
    <t>dxivsbcSWc2P2u5RjpvAcqElcIe+7G8uRbtaR0OibZiL4yA8BLjVeMYErmUENeRf</t>
  </si>
  <si>
    <t>yXhivGIzEDiphB/JGoHFbkCe/I0VdJgRwSNZkM/tj/Yg29TOWGP8W37hcug6t9l6</t>
  </si>
  <si>
    <t>90OvZD4PME/NDFyzZu/c4q3n1slX/bVyDG9BijZtjA+vUgICwSQPm4//AkRArL+I</t>
  </si>
  <si>
    <t>7cKgxeGd2cRe4BZDWg9DxCcSjCCMnAviVxmsjQywEmDp3kBem3XaIpu9R1PCNUZ0</t>
  </si>
  <si>
    <t>HB5DT1ZSENuzs4Ot7WpUevCeW5tzsUGl0ecJK+d2O7qEx+aRT1bCoxJQac0UKKAK</t>
  </si>
  <si>
    <t>Mj7JM1iKodofs/1fK0ulcvT2ka5ctsd+VPHT+iU5iEJPUD8yvr3ryvoj7qVlxGzg</t>
  </si>
  <si>
    <t>9l3SNKi7VocrAnRua9RJPhYFVxGoT/jPQ9o33YOsiaXJLk+5qlW6t6HAEjbkMcp1</t>
  </si>
  <si>
    <t>JdKQGWU8EGT1CpVxbgPsoawHpUOZCfpRvlxSEHGIFpiG2JgwZZFFS/TiKEBt3uQp</t>
  </si>
  <si>
    <t>odxSJKE9/qtedX4F9EcUvL5DP+WEuziewjaBMrKbaUtrPglRNRNBIlUyTmqnd/vH</t>
  </si>
  <si>
    <t>JNoZEsJyuUNZCUQe7ugk+USqX+9xXInEK1fCEWELdDPYLWh9eDxrMvLycRbpKOR+</t>
  </si>
  <si>
    <t>ucyluzf+ofYRR+sMUE6BAXPSW+0lm8d7Te/8IesQkBvZ4AfvwWEiSen/O009ralP</t>
  </si>
  <si>
    <t>kxBc+IMU6ydHTKTuwyiIMIqAqTf7awbaopN4iD8E0sxfYY7YNCDHqQSAy/mBKVXI</t>
  </si>
  <si>
    <t>tbDZ+Q3LmSu7nR1cdrGW/u7+dpTlgGrdaVMb/qLw5GeGKwkT9yxQjFMJ1v7FqR0/</t>
  </si>
  <si>
    <t>ek5QBgtwJdEFA8m9uUUlWbaN8DpvQWjN/9WeWzwnxsj7zNSG/6wK8+ectopj+RKw</t>
  </si>
  <si>
    <t>l6WrnC4m4oTBsg6SGDR3K5+kEAAVj07Y+5Hv0RbXWY/1i4Y+WsAmkcpz1phtbkmu</t>
  </si>
  <si>
    <t>pVFGkFbcO2T1SXZbh0jEhobD3Ut6qEO6GxZHccePL7LKjlcIh/McT+lVVPVGKSMV</t>
  </si>
  <si>
    <t>yVZnO/eYqPkYi6O3teKqokRChW/ZbYcvUYavVy5FOdC9s8kVGCKHOhs8Y52EF81P</t>
  </si>
  <si>
    <t>z9YLMU/nvHtlEvQVezgn/wXbiQNfP/RuyGIc5/oQ8MDKPOZKJXXzDn1MddlbWW0X</t>
  </si>
  <si>
    <t>udf9GuF2rjUfxqjqPtZe/7Zw57c9ISxao2Q+OvOzQbNZY+yCn6lmskGRzX+EpZ9j</t>
  </si>
  <si>
    <t>1/+P+GHFvICAWtDwIJsY4kI+bJi0foEW+HiPWi8MI5hd0E8BcaU4IqTnr+FBPHlw</t>
  </si>
  <si>
    <t>wEzfqfPCsnH98dQdaRrL7V53OBzgdbrPyyo+e20j1gqqbHBWTgegMOQmkrGUCRA4</t>
  </si>
  <si>
    <t>7pqstJ7oTgjX7zB4EZSQRIuHnlfJ3ijwItrq5wOAlsZXTVDn/ZetB8Mx1VpKTglq</t>
  </si>
  <si>
    <t>DFn/FOayRQLtM8zFSeJHIQUbl8kkTyFYzN8BlDUhHZn1Cg8ZVIj/3SaGyh+ANyTf</t>
  </si>
  <si>
    <t>7XZr6gdw9vIU/my3S0VaTq7L4WYXv4ZRame7DL3WcqLNYbo/V/nBZ9tqsHr3z8ns</t>
  </si>
  <si>
    <t>19YH/iVm5O+kn8O+mtkOBjENwhWeIN7GI3OECeUl1QIUlREVx157YkpLhSb7VKB7</t>
  </si>
  <si>
    <t>kH5nhw3Aq1F+wLL0WXG8kiryTTSr67TWbxqwcebANnAzIbmISc0L5co7X7Wvtr60</t>
  </si>
  <si>
    <t>FvtzsHvFJZGXjj0h2193Ozrf2gBh7x7/WXhEpscnz+LRNzHWOkAARZVQvKXqKTVJ</t>
  </si>
  <si>
    <t>wyfJaO7nKEqK0ha7IqkhRLwFrwBl1DttM8Mvg1GUAJV7j7+bz0TBvmezTPN6Ado4</t>
  </si>
  <si>
    <t>i2vt7OH+954ws0ZMK52ZpV1mzV8wDHSSY1EXCX5kLHPDncQhuB8wg2lENgF3KiEm</t>
  </si>
  <si>
    <t>bXaZNKenpSypWzV3C1xHi/aS9Uw20qta36aNdEZwIkgfkAJ91jBXWY3Bdt1P6lPX</t>
  </si>
  <si>
    <t>8EQMlS8Jud/PuoiigO091+QmcwZSAKRC+EWLWhwwb0hRwzsU3VX1bl2WvTQNqn1E</t>
  </si>
  <si>
    <t>R49q3ZgakC4aJP9k/1XeOjRuHuOJ/VDNOK/cnEBauSblMDwgw6okbhLP8Z9njgJR</t>
  </si>
  <si>
    <t>Me7dTnb0qJysg2oXwXtRcQPtv7W7mlTHRpzQRmX5EyyBJyFTPKlKkfGJDeit8rlG</t>
  </si>
  <si>
    <t>bsopNdlripAbRBe2nHqs+uLMyHiUoipJ2mJzfVeBSml9FuOn4QTefQ5TmY7t+f4W</t>
  </si>
  <si>
    <t>/1qY+sBvNuGZ/z8c8pYJmZBGB2oBuOlp2QYgoyFWRgbpeiN/BHU3GJfDIt4oQOuE</t>
  </si>
  <si>
    <t>Guzfgxsr4/CTZccTPcUsGL35FWusjklyuY1ky5w2kL4whpkFSOO1mH1ko3u6x7yh</t>
  </si>
  <si>
    <t>Ctw5CRpTL70sfjvbcF3UhO6nMVCRB2MYf1/2JDEsyw6oCBN46tAUArqeXZut7Qct</t>
  </si>
  <si>
    <t>6K+OTQjpQQlqBMUabadCKzrHof022CDpi0SPMZvbOIndKMgK955NKu/VeoWtFCVz</t>
  </si>
  <si>
    <t>Wp68PnUahw+R0LhTtdl9CvgEqQv9hy+NKUVpZd2LVUCRF/pVDnu9lDEaCiD+4fhs</t>
  </si>
  <si>
    <t>OI7la/42hpw6Eu8IqNInmuCpXesbCfISzX3CO+slXwN7R6BcB6oM4kWMtMoAJ8TX</t>
  </si>
  <si>
    <t>oDUKwwuy8xrRilRBjAaJDP/nU6nDEwb7aPa5SpMw3z/l+WeGRWbJD3/vx4cT46fW</t>
  </si>
  <si>
    <t>oc2P7jCkdjb6votImY4BzjBk7AtyLnxolc+DM4qqmUbV35/OgvKSof3N3/W1XgKl</t>
  </si>
  <si>
    <t>e3ELU5sSEHLKd2w7do8+W48TUhSUNc5gbxThkBmA2npYPA83/zCeogTalWP2eOXH</t>
  </si>
  <si>
    <t>//xXAJeTejWkc6NTU5Iy7V3U+2eyc4KXWAN7XYEBr7TF81Z3GWTLyIKrYwcGIsxz</t>
  </si>
  <si>
    <t>c/Ml1VVOnXkJ3o1AiIri7SA5r7t8+c6a6qsuaxrtJv4lbFS3peFGr3akyxERkk2U</t>
  </si>
  <si>
    <t>AXrcnK3vLH9yo7aYkhCLHck6NtvD7clGXuUrXBM6mLU2Po0+7esxfYuE0lnBufMk</t>
  </si>
  <si>
    <t>Wf52ir2YeeWLlLDm3LUmlPowXz3SgD1hzOrnc1uaGB8fF0agQS++AdpXnKrAgiZq</t>
  </si>
  <si>
    <t>eCvyglpv1Z1JNkKvfjPn40/EaGz5LiMNspQ12ufoBoy8bUkJulHXpBoEej/qkoX5</t>
  </si>
  <si>
    <t>mvwfsuUZkYinCkSRp5MbE+fdQviY9aNROu9XXwJkFHn4GOqC2207/up6TS3bcsPf</t>
  </si>
  <si>
    <t>PW/PH1crPG00KZXIon4CGR80GFycA5rQH8tr2WzMzz+0wDaAy8WQ4pQI34duAdPI</t>
  </si>
  <si>
    <t>SsaX9tVSzaJc++EyV2VgNQI74y6zdRS+SyCEyvP0NxWyrkOAGdEmqG/FgYV5zNgz</t>
  </si>
  <si>
    <t>0l7qnhVlorzfrXLSloj7Iez/I4IDRFKRCtfigSlC/nu/zw2NBCh4ObzrYLMTtlrh</t>
  </si>
  <si>
    <t>NMoxr96HOBmvH4Fg3q1Gga8cJPAN0BetIgR5DahLGxMisPc3JvikHgZJvTgZ66QM</t>
  </si>
  <si>
    <t>DuizSRcMG9tOHLOaqeWuH+9wfqfcgbbJm206Nmfn2pUJzOrpFdFyQ5H82QwfE6X+</t>
  </si>
  <si>
    <t>2kfMzCyqfcPwhOyrvN1kHiQGnuzRnJuyPJYh98xFGO/PqnlAFrs466tdh4wDDN76</t>
  </si>
  <si>
    <t>WDu9raV1VrKNtgA99kmZFe7eptrsTAHFXwycCjQ4vEYeCbSR5bpIoNYcI5v/gHD/</t>
  </si>
  <si>
    <t>C8Ei17UWHAXXR/Uh6efrqq3qCaNayyTLdV/+eNU/K9Mq3JJdxEc7ZeLjXjeS4blC</t>
  </si>
  <si>
    <t>ZWzlxmnw35f9iDtTRSO+QRqDO7pcKFw29I3MpzbHtB77Zievdz4ViRykwfCEFz9N</t>
  </si>
  <si>
    <t>raVAg45a8BJ1S2WtnaxtP+Ci3K61VuLdwLl/i68WHBn8ipMDUtSCFrUcmmJRskMW</t>
  </si>
  <si>
    <t>lP0RPplQRZ6QN2Sc0zb4+mcNsPlKEeKLFlowWUK8gKiVnd4fxNCBsBjmPPbn/kCn</t>
  </si>
  <si>
    <t>gKGQedBmLV0p9HcPoQD5XroMzRCgm+NzNFKYnEUTobyn/EGgLyEP8GcsUd8+INa6</t>
  </si>
  <si>
    <t>TakH82OnAMAXVNh90mN5fCtpK0Cky2QshRui9UPdtriJPCepmcPDNz5Pd3PMDrAw</t>
  </si>
  <si>
    <t>FPBBfAfR/imS9AeB5903piF+LwKWTVv8FuQGwTPeZhWDNULMC5N+mGAp1TlekbSR</t>
  </si>
  <si>
    <t>hBiXeP9pkOiIw3m46pSiToe6KjEcz/1F5RVcuC/ICPxXa6M+NdTaZ9D2o8NZPLtW</t>
  </si>
  <si>
    <t>qzGF2FFj2wFsbo2i471j6IOILbsuWAJVOw1cuRTOca3FEQ58/aWSQJW2rR/UrDw+</t>
  </si>
  <si>
    <t>QKu2fSvDtU3w5DgvNtd18jA4Lru2T/i8+DFBnFz4UkF95eeI299gih83MMwWa65l</t>
  </si>
  <si>
    <t>I5oXYSjjU7lfYsjFjQTBtFRN9noXHhqGBVkjEJR3I10jIn/5v6Z9ZhsTv3yHZwPJ</t>
  </si>
  <si>
    <t>Ytju0hbnJcMLVs9NFf1Xr3c/GOWdzSsEPDFTWJkoRxqyc1gQPr4mRC1AM2UX4COt</t>
  </si>
  <si>
    <t>nEL373Jb/YeczgiuGpwLx3WY3LlaT3TduS4iyFuVAlLKeKOLCRIPhrs0km1nW6Kz</t>
  </si>
  <si>
    <t>U/bszO2pnlkqGMd3A7liiQx+N43JQorknIUih0ZEter8aNB1glfShMdY75ekswo6</t>
  </si>
  <si>
    <t>vxOmF+VNcaXlXAmgV+bT6nwpVk0iuezHPwl8ix77Nr0YaQjmeLSwRegTIgO98UVa</t>
  </si>
  <si>
    <t>vNTrUY8+xPsd3YAMNbRvUHURkSTsZMk1pEIjVnQ/LwhxJNTZ2MWkTW8G0cYg6ELg</t>
  </si>
  <si>
    <t>tAcS9/p4hJ5XCKcmgtmvzDNL06EFbJKpkAUmZC3Jmcm8R6Zig7F1an3ZqUjzMNtE</t>
  </si>
  <si>
    <t>YSOgdj4ztfmzAGL0/GY4+GAalKae6zXmLyXKPdbvwXh5i80m/RuqFQw+ImVFC+Dv</t>
  </si>
  <si>
    <t>uUExG4hrUV42+sFW5NPG+pkwiKqX+O6fMkWos2HEwVInUnoh5cPNOPmS+6ZSvgNM</t>
  </si>
  <si>
    <t>6swboQCx5q7uFeKH40DBDC+JoI4Gdo2t4GRvlX5I/JxOyvE55OuJGWspoGaqdSm7</t>
  </si>
  <si>
    <t>6Ug9ZNQHRemmP8cij24ThLN2em/6bP5Zo79c46kAwa/NQIP9UXMVtB18xaT0jSwt</t>
  </si>
  <si>
    <t>qnevNg+Mj0RoFHtC2zURAGryq664ipXQCoj/dKVuQ1oLhz5ZZtY+3n/JHgR4GSPr</t>
  </si>
  <si>
    <t>vxzXqQjxEAPyf8ghQimAT75LiwViwf7jX65NBItcwgDl7WhBTqmxuGzN8QaODtji</t>
  </si>
  <si>
    <t>QvfPkYOjaim7kyChSZwibOmh4ZhVGLm1tU68mlme9xQn0DYkySEDR8iqPIcze1Tu</t>
  </si>
  <si>
    <t>Nz80MAAXKdLWtsiCVg0eyUGqwVLEvT8JTbnrPHqVsH1QGjXDaUkElEMYO7jD9by3</t>
  </si>
  <si>
    <t>mlPmCxOHHmqUR4HjZYzL/1iBLgtiw9Udl5y/VSoQdCEeH3jyPXazks2PzxpR8S7H</t>
  </si>
  <si>
    <t>EH0Fua1LneQTdoXsoipkzJ15GiHcFXWqcdXm/+j1UPR4oRqcU1nF1QVg1ypis+4y</t>
  </si>
  <si>
    <t>4RELBtsWljCHjUBGdts9GHNX2v1fu69n7tNtUpA0tbWBWICORgYmEdqNKcyE0j4+</t>
  </si>
  <si>
    <t>V0Ynsv96CV/tpbXefxgooDwt5HtImK+NzSwpV+Hv+qPZoYJyJgPhBVtj0tmI1cgO</t>
  </si>
  <si>
    <t>3mgrJ5l6bbZdxbBNoA3OZuHpM5/Qyc7RaV/HVmC0JsqabwOBvr47xOn+Yjk82ChO</t>
  </si>
  <si>
    <t>9kDhuaa48rH94fsVTDcYFofa4zoETfw/UsSvn5RaYob/Cc2lPWCNJ7ZSFAOECmsP</t>
  </si>
  <si>
    <t>yrzhBOcYLihbyK6GdRN2bfZjSQpTJ5CsZ4g08id27CkZfOm70LqdC9kWtV5i+yvh</t>
  </si>
  <si>
    <t>Yxt3VjLwPYl1dLNZOv4QC7NEtg+pDTbl7atf/Cc6bWM8FmZmvqCN1zRHtGDUMShc</t>
  </si>
  <si>
    <t>0CwEHV4zDTMpGlr6Iq1J/tvJ/ItU34YiP3LpVAcRNnvproYW/bKMlIpi42kEZ9xM</t>
  </si>
  <si>
    <t>zK3QzKIcwvJbrQ6qA95bpIC6s7+eibFKqbSWJL6qhKmm+LKFpCMAE10s11ycNTqz</t>
  </si>
  <si>
    <t>8ERROBqcCJ2DV81s2f67fjcI+KoyJ7zjnNZDt/MrS18nx0fZYQ2OfmJC0iknkqLw</t>
  </si>
  <si>
    <t>ZTecDAaFYN8kU2aK+EtVRI3WBSmzABVFwgleQYpDeEtL3yZZ4uypidqqkgHqrsUs</t>
  </si>
  <si>
    <t>/VEUPIrht8cGjIfW6hVoasNSiFK/Bv0PYDY63IVuU2yOQfMJV4LfQgtl//SqH29B</t>
  </si>
  <si>
    <t>it5Wr4wI3rntYsrSBZhc5vVcue8gTlqAanM64KpKFFmTM97hkHoAT47lKLPrbYj8</t>
  </si>
  <si>
    <t>h7jwJ/PvDYJf9cjoxjOfLyCPlkFGmq8/6zadgt3OR89VuJ2TAHm+wU6Skv3V3hMC</t>
  </si>
  <si>
    <t>WakXaj/mrzrkKCAP3/Gef1ylQKdejit/sTnKBjNzS3g9JwaVWd7lB/QyIb0BMAEt</t>
  </si>
  <si>
    <t>a+iQVemgJVQTh3n0h0guIZZMX8jJ9rY72g0ZQ7fvFezpD+Uueg9QwiF6JmI3cvVj</t>
  </si>
  <si>
    <t>GIwFxztUc9MQGABk3DcdgSukD9LO0H2HcebDIHP37pBZa5cZfz1sxMtBmbH4Kh4B</t>
  </si>
  <si>
    <t>x/hjfIDP4JP1YR3mxb0wrlUJoXK/3AC68yT4j+vqWnUa8NQry9P5R/HYbli0mRJ/</t>
  </si>
  <si>
    <t>a6sdOj9BZO2tBtMsbLJCgxJwHiI8WAF9s6nUJNkNc4TMmEszLjDN4dfRjJS1uXM+</t>
  </si>
  <si>
    <t>3AIV47RGB3Ks/4AvY9W4LAQoIe8Fw6SNnVCstoOf8+r5J4MjwdlTfIQH5tK3lf6V</t>
  </si>
  <si>
    <t>k1TrPzuI9+LzYsoERyqZ2BKnWtOCmqIi/+2UvPIddfK2AP5KWptxwPjhal4JbbWd</t>
  </si>
  <si>
    <t>fVN+BiWxfSCykE+vUvNvsOE358z9Fq/lZkSCs5+8z6THDw2D6t8zhrp9DmYkE48n</t>
  </si>
  <si>
    <t>f9/C4mSQTBLbu7P/ukyxWsoKGbbN+2Wp3+0aGlGYPpQCcoDn8WbXGDEYjVdJ2pZQ</t>
  </si>
  <si>
    <t>eCqf60T59JqUxOrzAVx9YwzLQXITze7vsiU3+zUkZG9Ze+vQSdL0D513F0S/bgIc</t>
  </si>
  <si>
    <t>mACLMDhFgCpM1lzCyPaqVqqo3ZBIvhtiJxEopI4KMDrrNDAk5gmpBceHrpRi4M9q</t>
  </si>
  <si>
    <t>Vb2hJGjMwNNsiERnl+R/qApQKML3LnkT7eKeUtORjvtl6utaPeB8JdGpI/iDxvO7</t>
  </si>
  <si>
    <t>mkfZtCJESRtHO9sYmGiNvCjvsB5PfV4A8qK1fTHWjmBXtQPbBSDb4hWOBuKsi0GQ</t>
  </si>
  <si>
    <t>lscBZVADVsTkeMmyJ5stPK+yAdlEQ+hmZ7LFK8gyI4s3Qqlb8GAp8TFuFJSzyThv</t>
  </si>
  <si>
    <t>zKCiJy1wYFkjOSJSAUJWIwdHDFYrgYDgSHaFqQadtFwG94dZNLt18LIYh5/m/UzJ</t>
  </si>
  <si>
    <t>VukaF2iKjd6ct20/MfQb4Qcc6mOK4njkqbUCmUhZRJ+cAgaSdaLQZCZQQTMulDMr</t>
  </si>
  <si>
    <t>Pbd4cZRW73do/ayt4ue05K8IbOP6P3i9kR2x+bdMRJdbOxrwJG9SV0zXdSR39SPg</t>
  </si>
  <si>
    <t>KR4lik3Lcsq91DdUGaFeYq62B53Jm6B2TQXiQ/QJzZGVjzqFH3X0EAKVw2V9IyfA</t>
  </si>
  <si>
    <t>XUdvt+wpnliHJFUltEOdAz5SI/n9dIV2BwrPlupC10fwHmC34HrgnLn3HB704dxV</t>
  </si>
  <si>
    <t>vReCgj/feuzuVCRmWmvIfZLLdtZYY5u3muBPWMoFcxNsGKmI95YMBnBuyeF6i4VD</t>
  </si>
  <si>
    <t>5+35Wm4zSb/LNYuU8wWzQgm8GEdZvGNi3k8vdcUW+EC5m+yKeOnoWwQNm6WpIJ7x</t>
  </si>
  <si>
    <t>paqTBiE10lssGOtLUa4ndZ9J2R/NlTwehu8R8s9s1BWX0UNEFJS/PAdwCAYARRP5</t>
  </si>
  <si>
    <t>lyMAKm5T0BtMTtH5/YbdM3tdG7jAhQb4KNxlSQf60Q4QJMzhTkQyJ3orzqCNqcm0</t>
  </si>
  <si>
    <t>KS3RfURRIYbAHDmXmq9E4WFRKYmuPeiLKhNewKrtIfDrqJZUBM9K/1x4taLaq8/Z</t>
  </si>
  <si>
    <t>wH1wswlnxK4Njs+G22f2CLuGVJAXOs5TSznyh1iZC+K3X4fcreIwaHxtQwKgUylv</t>
  </si>
  <si>
    <t>5YyWH7oKMaqUYpMYKSeekLZtVamm2xMtxBTR62KQaftmbwJz+Bc18+3oe5MySih1</t>
  </si>
  <si>
    <t>CJBW//c3PndObUkSiNWuvqfGnY5hiEoB9mUtCeL+IfTDNgr6EUVQ6aaXQDh7g4TN</t>
  </si>
  <si>
    <t>TvsLh2eo02Yr7rq+KKdV/eHX0Bw4OncJal1HAYSzqVrkAvIy7WOI+8DT7aEJer0m</t>
  </si>
  <si>
    <t>tFoap3w/RFqhB6Hix5Gm38zFV0MUsq8Sry3udPctTy37SlvazsQRuO4jwsUu5bsj</t>
  </si>
  <si>
    <t>u+/gJH41vd+WJaDR1NayeM9Kw/XBVseIJQWroGXhKJ7xiceZj5l9ZpNnjZS/aauu</t>
  </si>
  <si>
    <t>cTlby2GAGYDS5uD9ijVoA9kP0i1xOrc09os4evrNIUWD1Mjl6SUZDEqIGqmwEczc</t>
  </si>
  <si>
    <t>ZczmWp7Hm0RFk830RDCD8WGTSuBTKhhGHSR/nFINKhdiuDy8ueCFG12+axpCuntz</t>
  </si>
  <si>
    <t>h18qgnfgi9XFQl5Is8wSrSspLJUfxpYdAjx1a4Y2XwQ1xOCsmv70bXY4p4VpLmfN</t>
  </si>
  <si>
    <t>XOrsnEO058ha6WfyrwgOOTTADAfQgFHp9lysDChFmaM3R8qjSfYBxfMKNrPS5k0C</t>
  </si>
  <si>
    <t>IDgTPWkizbD3a2hd/uI1w+KTvhZ4z+ZmrsIN6IsSjKFr5AzZtMVgBmDLHIqm+yN5</t>
  </si>
  <si>
    <t>DqA/kBjrAzWsQUAerB8SM/ScD/DY00mTWA1NYgrsV3GGeemO11FF3iI6CQ9IKjIe</t>
  </si>
  <si>
    <t>k95UKPn5FojTxkwhlOE2OUFxVPOhmQEMP9LIX41p8XP4VdIbMV8mqxBHMNqv+ecl</t>
  </si>
  <si>
    <t>sodkvID/q+RIlEBX/pXPq5KTmb1Q5LiitoxHxxs4lu2Tgargfe3ZK6iuGik3BV7B</t>
  </si>
  <si>
    <t>sbqOEBhW9LP3AO0v07R3INrEG+jj9MBt9BkANgjAos5zTNxOnAB4mX5nykfPm32f</t>
  </si>
  <si>
    <t>kINUydsxTvFpR8XHGfNMy9PxHk6B95rE6m4cCruAa09e1w1SrLaKUbeKTVcjxHVb</t>
  </si>
  <si>
    <t>lbshU8ESMU55/CqGfCx2hz98Fa13xhBBfRkYqnQ+Jr+O0KrU9+MT4ftdiFbaAAdI</t>
  </si>
  <si>
    <t>qpWjMBe+gPOya1tl3fIoy5gybiJ+cd9vg0R4Fof+z9Z5SjQys44T8cLcZrpZ2yjf</t>
  </si>
  <si>
    <t>zzgsBFmxasfaVWTK0j5In0dD92+K6TIpLq5fydrUl0tw6ltVg0k5aWuoKDujPLqk</t>
  </si>
  <si>
    <t>JJ74PADRQ/4SxoFpik0peUcO54erIYJpU5utM2eEYf8YrMlOf14hy8uDEX5Uh/vC</t>
  </si>
  <si>
    <t>rZgJQHH3dA97h37gzqsSxvUB8v9Kk430l1BkNWE1kaZXBaittu/2zq7wv043h1e5</t>
  </si>
  <si>
    <t>hiCFS+9BVSfv2497kw3q3p0hI3sUEBugjo4NB3lAIP+fyKOOBd7AEHe5fLvRIlod</t>
  </si>
  <si>
    <t>40j+si2HSabyxZ4jFZW2RvJhEvP7+5BNcfX8m6PYbko9uO6Fq85CfTGUCgsLJM6T</t>
  </si>
  <si>
    <t>O+fMlmmfBOgzXe+PTJJqdsrZTR8KJhNZHxv6sRNywyTScWxwDSHFLUUDn8BqMRSw</t>
  </si>
  <si>
    <t>8o5Z1o62ZQUJQGwP+2hsIQUxVmbJgtjwD1AQMpztloK45duNz7CjNqB09d3qqYym</t>
  </si>
  <si>
    <t>CGAvK6sBTHUzAO93L58GuK5mKCpa61qnC0pJaMkrmy4/cspk2KJGkq2nzXgZ+Mie</t>
  </si>
  <si>
    <t>9nHafe9M/o+sw9N64bLTMpyugK2/PkdJfu6p3Vaedsy+UV8KLbwnAkXjwFv6ZqYn</t>
  </si>
  <si>
    <t>873Blyp5AN3hw8cw09x3ORgDe6JRZd+OvFEzeLIfb19bUDzssjHxSPc6cqFkKy1d</t>
  </si>
  <si>
    <t>H4iRKM6ncQOluJOMTZUR3m8jH3oZx0n6JwZlDxURBY8BHD4siqzTtxbjPZxcxFzq</t>
  </si>
  <si>
    <t>uELvQRCyR8OafFZgtv5l/UpEgMdZ3g8gweUzKxxJYzIoYPCejWNiNPP7I5krly3R</t>
  </si>
  <si>
    <t>S1VWguBiuX6QaNIN0NYW2lpAUcXNBISBx2g5rP2amjw1WQEivhvhzVqji8Lbn5J0</t>
  </si>
  <si>
    <t>iVTTOLRMynu0mtp5rzchIiO5lGxyyef8DJfpT5CawIGNyC0J0O3HNSgHxZjKxBDM</t>
  </si>
  <si>
    <t>eL0FxfHB17cLolinBcfwkJ6+BUY//W2DyhEuHI0yp+LEyFCxYxlNTFAKYoQquufL</t>
  </si>
  <si>
    <t>MFMgGMWSK036pOBAZkOpJk2AMw7Ukw58TLk1NkrQBNfOchznwSnxwFQb49WDU/h7</t>
  </si>
  <si>
    <t>X1Nrek1gEfon/lZB9x5QclitiodEP0tFdPMJULywDNDbpHETgkTBSnbtmirQo5ig</t>
  </si>
  <si>
    <t>9C10a7ksINRo5zM96H2Vjm0Zw11yizkLSI9wBiDzz3SVz4CBlDBRfDWaAx8HlRvZ</t>
  </si>
  <si>
    <t>Fw1Sk2sZ4ToJbvcGZVS92hTINm+WiqO9jfyajPB9ltOJKT0VeevEMdfLHHt4R247</t>
  </si>
  <si>
    <t>8CMbBpBjlO6/E41ZFcyNtSwQeQVO4ho02nejOQdklEX3CX/gjEn8dEDmUk4fmaeX</t>
  </si>
  <si>
    <t>OxFj7N+S65ezc5+dc526ld6DjH2NzLVlFLLofdEmrI5Vs+YA1pRYZwYqh7AkJQMi</t>
  </si>
  <si>
    <t>xCHhpbg+J+M1Kjf+Q33FOr31b9zAASCSTqmRc1Ryy7TYMeOoo2fAFeSWsPMdCPFq</t>
  </si>
  <si>
    <t>LLGEgM8d6SItb8UXFQv9BdNOuatEBRd8EfNxcM8i4Mw7qqJLVyrjOCXSkOkY+Dyd</t>
  </si>
  <si>
    <t>UDejOMWdrAPBwUyaPtAsClny2Z41MfJfD1R31GJO+7RDB/5lZmftb6L+75siQM71</t>
  </si>
  <si>
    <t>1IVk56rdi1xE15Sart2AMcTR8LK1tFNSDcMbGfPhWkDS6OZkHpSg2QKvgJ8jLOfL</t>
  </si>
  <si>
    <t>fImKQxwgA//3eGc+5L2JE5OnoeIpIhljrXGirsgpqJzfVVNHcJx5ZVRwA7s5B+fP</t>
  </si>
  <si>
    <t>NbRGxWBiIeUbDk3XAiS6uz/4mIO8+X4w/ZrGvbAqHq4oReuHw4YEXWF3vBZ8IZDC</t>
  </si>
  <si>
    <t>T0sjebxOuqPp3cf82MWaZP9knx3j/hVggSYrP/oOvxDnzFvb9KZRCKfUnq8XmVUh</t>
  </si>
  <si>
    <t>M6+QyZnv3tz2WZV1G6OZma4CUtpyKBrFq0glymvuI8kLpratnV3qWC/B6QaeqlbG</t>
  </si>
  <si>
    <t>GNV8mXBpqZxGwRnDrhsA0/0G5ei7H9lkCCEpXrheaBzL2P2GKIRCSqBEJkwF5uR4</t>
  </si>
  <si>
    <t>GwRaxIyj8NHRt8ShB/gmuJMamwCYwKiTscFpgavTfkxZ6IdKbZVm3II6AQ47w491</t>
  </si>
  <si>
    <t>1qI/x1BOkXB+o56storU1ILjcW7xjIIltDx8CqWf6UEHsb9T47faFrBVqe5EOSBO</t>
  </si>
  <si>
    <t>1NHcjFiOa+bc3kRpLakMWYKh/txjW/AxBRKmN2CNvZb8o7ZV1+Rmxrv/ZuTjTOjg</t>
  </si>
  <si>
    <t>XtPEL0Zw9l0kleB/5irNN0Esoot8eQ/LFSGdkV/EvsY7bVOuE4CyWu/KzRd9oGLs</t>
  </si>
  <si>
    <t>OfnjSpGoX7o1jCjGbriIHiVDI1NXNPOgeETUfS8t6Af9biRZBQNY9gzS94HQ+9md</t>
  </si>
  <si>
    <t>4Z7r9t/gM8NlrQF707KlYVaZCfTJYzusxb2uHj7yUhIMm0NlczK8bfyL5CQtvXNY</t>
  </si>
  <si>
    <t>lYgSx20s9jAdNNsSuj3XBjkfJ5+fa1oQUNcpOXhcb5/REDN8yDNSLUn+e+gPdBFA</t>
  </si>
  <si>
    <t>plQgo0tnaZj2OkxJEY3+6gFAClHvpdt7jkiSpzzJI0LOHem2cwQj7o7Da+0nIqOf</t>
  </si>
  <si>
    <t>GTK+mATz7Ctb0dt5+LihKz2+nWecE9BcugQQXoHSRA/3jWL8PCE7bP9v1ALFKvJw</t>
  </si>
  <si>
    <t>Q5v+dQoY+MGyyJX6jZVRMgb1px6uJCYKctZPbqq7oQqq2P+PV8HX68MzIoUibVpa</t>
  </si>
  <si>
    <t>WEpJARHIPP0H6VuwPG2uS+VcDaa8OiPdkHnZPOM3XzjNBaTtig6g9inqUxPUPMd3</t>
  </si>
  <si>
    <t>SvoJulheryBsi2Hah/nfz4hh7my4glIqD3JaDIeOYF0dh+hLOpcc48wCXGhA3OE9</t>
  </si>
  <si>
    <t>YN8fBTGC4gQ4MMktbFix+cOXQNFnwmeFyCMhPvxdpZ2LGkAm1T5VWsbquSREn4fr</t>
  </si>
  <si>
    <t>x/rU3YcPI0ELZRDw3BZzh7YDMeFCzwD1urukClYoRjWOGVeoZU/jBgS/7uvGgY7M</t>
  </si>
  <si>
    <t>jW0d+t5Mo7iXus12oCc6cYCVTIdBfLc4wdvSWjDtiZH6q382SDaphtz4n9eZiByr</t>
  </si>
  <si>
    <t>yz2yQqmYYE4GftOnOdr6Nd4SeQ6twsWlUqwc0C3XaSLK/I7bIq7XYzuTUH8MLcmG</t>
  </si>
  <si>
    <t>GgyjTtr1GLobeflvZt04k8mwmCCRArONpSXGmkSBahUZHzyvTmFBa/UK+LF7Q1eH</t>
  </si>
  <si>
    <t>Hlxz71bk3AF141u1N3NC88KbgImX79oS6GtTZIZL/v2tuhtJaKBybehkLG+PHDPl</t>
  </si>
  <si>
    <t>tfQm/inuxAJiEgOlr5vt/XXMANRq6VeGQxS7Qj4a9MpelHXh1JnWUz5SNb7QydKV</t>
  </si>
  <si>
    <t>CwZv91vEdopZ1G6DVZnTXDf0dyPuVJbgoCZ3d6wbu4zkiNns78hnXm3H5tbj6rUU</t>
  </si>
  <si>
    <t>x+p/AclxjeU9jqnXckjpb+N2CTtKAIaxqhqm1m5KU26krqvFga/nDIJbo9nZ2zcZ</t>
  </si>
  <si>
    <t>EDuvsdvCbjhViRU+M4dE2XNMk2hcY4OMFVdtjBrXNWZRvj0fmVi9AeTJCT8ke6Uf</t>
  </si>
  <si>
    <t>TxcDE1iban5tTuYNxLnaXx/cDcnaf3PypuLCxmDXSYXubAZAcV+G8KXqu2oEB1ZQ</t>
  </si>
  <si>
    <t>9tRyfPdsHvZ2ywYGEBQzzaEQQIW5tpf+MXUI83e11oB0UIt/pY4hTcyszJaBAcGX</t>
  </si>
  <si>
    <t>Z7Y2aOL+w6hDdwb1JZ2+GXO6Uyo8WSD4XpTjWKNxVLSD3hFgAdWdKnlWbC9k6tbS</t>
  </si>
  <si>
    <t>6ox6pN9YiXupuIzoKPb8ADXX/q0KbGEFz0jZ8bfTZa7MC2/0h+lRSe2yIl9eOAIL</t>
  </si>
  <si>
    <t>fFpQd8g/x58s2mBb6f4BivpruJBSWOJbsFzaBp3x9RW47d7U0AABXE1eKoVDV0c6</t>
  </si>
  <si>
    <t>7Rm2Qux5Boqt1PkV8IvIPpbK1aiBVH4WZGC8PnuogvWRDDVgotF1/GPS/+j19cpZ</t>
  </si>
  <si>
    <t>uTUeIAffGDec7SzwxeXWTEw/sjn+wRfpqNKr1vJ07vM15d+u65uOxmX++psZFca4</t>
  </si>
  <si>
    <t>LBLBpGwQrMIMmeFw1p75iFDMZ6j+Z62Mdi52E1X7p6Ojh8yjzcTLfQhfW2GfbB10</t>
  </si>
  <si>
    <t>mxRnm4U8Pq+VwO+lfnzpb8mGfwErvzvLFEY8Htu/kkTDmDmv2YICvMao0CnTWy6Q</t>
  </si>
  <si>
    <t>oNAhkuK/SG4f4tzVNzw4AtiCCK9/1kwjqeXDEYQyLyDNaYTet0db1d7CaGn7aTI6</t>
  </si>
  <si>
    <t>1I6m0do7xs0NV7QwMgugQ/NWY1Ls/VxtzbVAp6IGxRWUP8xpIr9THRYUauOr6KmQ</t>
  </si>
  <si>
    <t>dUuxa8sRSbXegjfy0KfTF1RZ4dYiuxCzlbG7WoZOa9C9HsBhZsU3ParT/jqWS4xK</t>
  </si>
  <si>
    <t>24m1QxZSXe++yajMEPBEA1NtEz7KsKxV86X58KFoZL1Gihi9FVhrRQj2Y0UOWA8Z</t>
  </si>
  <si>
    <t>3yMKSYXwJRcDV39W94PSKaxJCDN0bzAbGMBfb0Ji7XerahebOb6HCKkzDj2iSWfH</t>
  </si>
  <si>
    <t>5OA8vTgPoE78y9bq1S/zkURlIBBzAdjKKNT2yrsLIEOAMoNDe3qhhaP3pH/fj+Uq</t>
  </si>
  <si>
    <t>fG/q7XBpvDRX0Hv87SJFf3De2tor1Y1pyB0JoaOYlCdh+NUAGFm+KxEx1WLF8CEJ</t>
  </si>
  <si>
    <t>2/Omi3/Lkp+pFLkjUb7oCveP7DicH1X7FXFbzDGLkxCuSfOKrfZU6Jkl4U2gcUpc</t>
  </si>
  <si>
    <t>kkDEDIn9v3PQyBCqGG8dooVcMcf+2gp/9r7YqZOA24YqkUkpUEi99IG+JQ7f3lHG</t>
  </si>
  <si>
    <t>h3jRBL18TrLU/AGUqWuEaHAEIjSvorjfyr2mByMepc9tCDt1LT900+vPPQXMvOSV</t>
  </si>
  <si>
    <t>dj1iqjxxt0YEk4xZG2ziLFpT+rZeGnWuJjNrNPxiGqF5sMxe0NYh99TCtq7bctPI</t>
  </si>
  <si>
    <t>CfQIFJn4dK3PAQMyX5IDVquaXVJkHeUczN9BtXfWA5OVbFGe9mp+KU1Q/J3ynBnL</t>
  </si>
  <si>
    <t>M/PtsbPfyeusezrDuM7bhd9jzvOJjUDs4XbAxMbjtcbglKuz0/JtYRXZAHYBphJL</t>
  </si>
  <si>
    <t>D/4ROEckucSqsW+UQ+CcubM90g/XzZQv/W47mUa7YgFnmzpmxsnABC61W7I8iPy4</t>
  </si>
  <si>
    <t>g6j03ufD7r69LHkdwX7oia7Wq124qY09mpEDAkyK6X9KHm5MYFU5TYiqq6DV3fis</t>
  </si>
  <si>
    <t>96I1JHAhlNVMfCkMtoLMy38Kf2io0D5lszvyTFQaJtWc6QWfqfvQ4hVDNRbvcEcp</t>
  </si>
  <si>
    <t>dCBLwARLw8o+qIdBVg2D7/CWjHYO1jzTKhxWCd+oHjJRBcoEPB7j96IgfsNCZ8JP</t>
  </si>
  <si>
    <t>anGPD2h8vgnIi3qtO6cDhtqZnuJ75zjkG8qRxv1QSkNeDEZayQw7RqeBT84lKKC4</t>
  </si>
  <si>
    <t>Rsfns+7rQEWfiuY846GcrAwb9lcl7qckQAkvV6wrj1UFMVF5YYcA96pYlSDCF5Tw</t>
  </si>
  <si>
    <t>m1nje8k09YXxwEK4bHl4tZIjLiA7618UoMxneghGsZGp5d+Qr4EqU6pVWrXRH7C7</t>
  </si>
  <si>
    <t>yluPbQDN8u9/oaD2OLdeylq/w5N/n3naNPBdalPb5c/ljcJCMMAfQgOQpEBXSfN9</t>
  </si>
  <si>
    <t>In9l4X4IVgurQLvqaRwt4TLZHEK9qDsNS3o+YmLocyfuLgX3alYk7K1r+Fo8yAvM</t>
  </si>
  <si>
    <t>SGgmYJgKRcgvmu77hj9XyoWn1ufx4TjpCh45BX6lrd+9vLd8D9wr4te0CxW9SQyp</t>
  </si>
  <si>
    <t>m0n4n8LoYNHakvfXA/qVuDvM112JwfyrYfObfwWC5zWGFVdJ3QtWorR+iEoSyAAm</t>
  </si>
  <si>
    <t>tXA6ekA38aNabW3bMhFfPeQmP3XunyHAeB3J7K8+6XcvCCfsXNsuKq91HTagdv7C</t>
  </si>
  <si>
    <t>d7/ShNnbmbnOv9Be/491QQ8JW680Trm+z96Y71CmDi8HJCdsj4rKkJDEVBYz5+rx</t>
  </si>
  <si>
    <t>8apdjkC/50/fYf8RHCW2VMUAi3ZGkkKZjp8yWqridvteYYalfUHQ1HRcpdDX72KT</t>
  </si>
  <si>
    <t>wt0YGU/hlXC7j5PvEXNtrC3nDaLaJ6yteRfmpwIEES2fuw75d2PUUIBNQMNoZVJS</t>
  </si>
  <si>
    <t>rKPbYHV8Q8rbE2DJzVfy0Wiuh4lfS8QfJk2W0NMGjLQmp3HtgFfEzx7YlpWXv97I</t>
  </si>
  <si>
    <t>tdCljyjgmIGVnakWHnB2jNSuLvdcJZr9vEjv3D7ql80lZcN14CKncZ4qSMYWSxsa</t>
  </si>
  <si>
    <t>QWNeS7NgaeL2nqJlS/6x+jCfxKWCqGrJcbODKlsfAs8CEgkZR78vJzUhtxcvBq1T</t>
  </si>
  <si>
    <t>p1CggYmkuckSCfF+AaDkWwIH/mYP04tk5ODmi80YjmgCnc1OJzj3Hfz/9SMjJXck</t>
  </si>
  <si>
    <t>jtnKay9uMSsH/3Hb0uaovru4S5sdLYi4Y6EnJ+ieh33C1AVkAfemM1VWeL2UVwv1</t>
  </si>
  <si>
    <t>ayQtH56oJMKE29rgw+KVTDaIv5e3jd29/1kJzHWw9+nCGJVb2BzTBg6sAlplA1aF</t>
  </si>
  <si>
    <t>H4kkmOB2lWC0PAYBT86Z1P7H0IacAQqIYV6t0mpD/DzDpbENE2LCtB7n1iZXkJxT</t>
  </si>
  <si>
    <t>6vokYasoLtA5XMVKWlu/eLs5OGkUye9RYRJ1umhl3eRhTD2S56zAzVbeLnOdWfBM</t>
  </si>
  <si>
    <t>K2St185ArlzSl8W2fv8XYSgq1Gm53GY9JD1nLmrZGM+fGIdYDaRc1N0f21e0zF0I</t>
  </si>
  <si>
    <t>bLPJk5iKSzshLi8DIa6LLLlhJgdGGdh0+1rzvyFQAzsxD2L0xd73vs8ggOCG9/GB</t>
  </si>
  <si>
    <t>zhJPxX+xwlVg+kyzjIoDUEG68oO1x8cr28BR1flWfmvvxTnfmj5yLBYfbOgsx3rP</t>
  </si>
  <si>
    <t>LTSfLJxfDG0kH9llcZEfHD44brYzKtsBe00z2kqhAsXDoItXJGFOZCG2Hm7fUKg0</t>
  </si>
  <si>
    <t>I4GQvWg4JD7mk5s1UXQ3xNJfAt41abzSrTx3MI1/UMWERHIx19qoQhgMngCNz3QT</t>
  </si>
  <si>
    <t>jbE46ShIOlO6JwQMFHSWp3l5cQvqnfXRb6Ubt4mTnCXhL9SOwYNWS+FcbADyRzIl</t>
  </si>
  <si>
    <t>ZAzvseP8JsvxVNmmciZoFL41PFej5dO99ff3YosdDqAZiEkTjKNel8SfGWqQMu27</t>
  </si>
  <si>
    <t>C2wIA8/V8lSh/SZdD9XFrP97+yW9HKprDrlua4smxyYolwD8RHu3yjuZYkzDm8OI</t>
  </si>
  <si>
    <t>cqqcmdSGQfJH++IZRPYMgflOGrZu5Sx9DesNiZbQLpapJFOuB0BUEGqGHh5UgMFc</t>
  </si>
  <si>
    <t>sS//j0P4Pg7VYgUWDw7fUoTdyMc57YmYyUUU7kBQ66m/wmj+q2FPCJiIn/yEdLfb</t>
  </si>
  <si>
    <t>mnB9cFHklKfxwicVootDO7Z0wv2kr/9k9bhkVv918gt8WG+PMC0omR7jAH/WGz86</t>
  </si>
  <si>
    <t>eU+DIM8nywLDuow9RkDaGvzrvMb/6E99OXLjsmsS3Y6GvtCKYH3cILY4EwynpTl0</t>
  </si>
  <si>
    <t>SYtrlzOiaFM7WCWqdOdWED3VxlW0Zq2vLjRc9L4+mhrE5v8NHSdObvkAHMcyWdh0</t>
  </si>
  <si>
    <t>nHY/8s9/eBJcSZ+/0uWA5xp/chJ7ijq7/U1iooaqOivkOZ2UoiEuQ8bfbtVdaERh</t>
  </si>
  <si>
    <t>smwq+8h/sVXlS8t+skvQOFZFXpovsLkciaV/ZTTxBiQgLHKbqF2IUkqiOetAFciN</t>
  </si>
  <si>
    <t>CtL3lNHn/v+/G7Ow570D6eX6KXra3k57nUFly4g/kvEbu7KexMQvsTuZo0PsdAVc</t>
  </si>
  <si>
    <t>Dv/Hty2SfLFORv+8ZQL9eRq/I/aLpBE0eoSB877bui+1kq75FxL2kBMmY2XVWg5M</t>
  </si>
  <si>
    <t>1k4AFPUaBKGk6DSsAxD/iOhvN59UynmCSfdB9gezcaqgm4zmMYDZpYamoozkKKFA</t>
  </si>
  <si>
    <t>MBsa6Nyon7q8WJWGt7qCHdWYczYQ8Rbh5djUlbCITls1VxjWeCoYvqJ1tEKMyYJl</t>
  </si>
  <si>
    <t>4Dns0jIqmJ/yC8RJolRq7suHvLPOB1zo23BH4atzb0409QLbveDpQIbRD1t+tzhK</t>
  </si>
  <si>
    <t>cTIB36SHPzyuJG+HuHc77RpWhT5mV7wGCXyi0FK6kBb2moWKa+p4CC5TPE6o4ALG</t>
  </si>
  <si>
    <t>dWv64OSCIXMGe352RDFyCL2C8Hw+p9Z51mXIDXXF3DYlTF9d728C7p3OzblkGY6M</t>
  </si>
  <si>
    <t>6NrN5XQoIgcYY3xBbFcq6U9FMo/X77plA4iTvv8TO4YYoFynpWwM1xdvvrGbNvHl</t>
  </si>
  <si>
    <t>H9Yc9GJtViJeI7zG9zbMxdruxg93cKmyUNcK3OaekdmtEglHyWuDVZ+GahDcB9f9</t>
  </si>
  <si>
    <t>tNE9u7OKAftykAPVDzVEF/lgONIiRUjqFEuUEawRcgBVcKRnN+l4C9oXPI1WpWcL</t>
  </si>
  <si>
    <t>zI4mcHkDXv8MAPihfsSmXqT+jwTB/XrR2vPPMNFKwMXv2MHYGt0f4A+m4xg+eo26</t>
  </si>
  <si>
    <t>j+oea0h2dBPB2TQVFZ0XQKSPmQ+1H47bHJgMhR56TrQgY4nfx1IPbWSaH0XZ4hpW</t>
  </si>
  <si>
    <t>FlbORz8yyZcet/TmmiPVFQsXXdWRffYtb2YNOV2q4HghB4m7JWoVHC6X6BKuHZpZ</t>
  </si>
  <si>
    <t>tNo9EJFd+9q9RxFmu6A5mx/d6Nfz54Gjr0gAArJoLXnqQ0ELzCOs6/4bLR8Yq2Mc</t>
  </si>
  <si>
    <t>GmPKxq1gPftsQL+6/KdoRswM+eMcBnSpB11bdeVcP1mfJMRmT4RlD6jCwkKYKvfQ</t>
  </si>
  <si>
    <t>cP8xr3H0cEsUkWuGHt6tZMvmae5EY1qQwioe7SR4sfhtMRmNuvntny7WuUjJDbf9</t>
  </si>
  <si>
    <t>LVL2XIImc2W/KDZAcOeopFm4TrwjB0shIRKSLZWXttn4xvKiokwpUmUCZLcDf1ei</t>
  </si>
  <si>
    <t>p8zHgSCCUpLtac4YqxvftKRBPWOGPt46CM38/xGwR+s5zWw0ry0x+v3eDxNXbtLx</t>
  </si>
  <si>
    <t>+zDBq89A1IBsbPx/Jomvcz/k12d8/PyMUrO+0aT+M/HGW8C1Y12kOyHulqoXyEGk</t>
  </si>
  <si>
    <t>678SRHGAefHLplNMz1Ug0kJc4PsTfC7h08SUkgSBkUMQsDcYHTE31X3LcQL/RaMX</t>
  </si>
  <si>
    <t>cHRNY+eifA2s3xIWxR6xyC5Xmfnl9yTGoLvk0u6jp1WLuB3tehH0+IF78K1T5cR0</t>
  </si>
  <si>
    <t>/8V0YBGbfVkDwooh1AK29J6HLigPUJVnhlNN2DAOTZBachjC9aIYZ2HL+829FWCG</t>
  </si>
  <si>
    <t>QwhfdFTNYDuHaaNC++0tnl+NmywgPbUFhuLUyRW/enfllbWDL4a3NNz5b0bbtEor</t>
  </si>
  <si>
    <t>m8h/xngK06B9uYsT1BheQi/+IKelwM6knYyiopj1P54/Yxxgezb7kHe4IweDTNAA</t>
  </si>
  <si>
    <t>9otVp1Vqc7lUm7yPETwORtLusDy+C/KagApbsr9w8TzYSDrQNUHRvCY09E7bSZph</t>
  </si>
  <si>
    <t>fQyqCItgNLgy/ThjfRmraddvKENuZCFdmY7VygY5JatHk3sacVrKXcjs7l0iZfZn</t>
  </si>
  <si>
    <t>U6uOFCnGUSr5qZhJJ4Prr5G8lhRwrbh338/fX4diHJu86ojoHcWmmQUNbKpdeH5p</t>
  </si>
  <si>
    <t>g4YsqdQ8i7PQ++4kqyZAKoryWGuupciM55clKQmDbug6Age/+AY0PBbD2BvWTrQd</t>
  </si>
  <si>
    <t>7m9zn6ZZ5Z+meIWS22yEpOmqxl386hSfsN5zwBNJh+XCBhgy+AUadC0ZEPdd/emG</t>
  </si>
  <si>
    <t>GAAFVtnDARiyH1UoFVSHplpMBjf+Oc2TNYm6HGIYuA/bIO5nN84jqJuvQLAvSX9+</t>
  </si>
  <si>
    <t>+4gtadiEG25Ic3kJVZsjPUZAmQ2DF4MXIRJy7DjRYXFqxKftORsIwfymUtKbMvhu</t>
  </si>
  <si>
    <t>zmOm537eFXotCREwLPMbzsq0vDTl3e9RhQL8W0GreLIcRru0++WfNbJo26nDIOYc</t>
  </si>
  <si>
    <t>g4cQDEXfBx8eNmj4YUVYZwdoEWa+Vpda0SCDqhqHCq86NfzKJ2hlii0+CRAC4t1/</t>
  </si>
  <si>
    <t>spvzCiwtqfaxiZ3cCHZ7BvXMk1acXRPA9w7Kd3gFfDBYJx3KtR9ccRWdokjqPW4K</t>
  </si>
  <si>
    <t>H0xwylWAYXCh4lcb0xyVmY1v80AGCjAq5DJsiVYcNjHLv2+CgYnT4hWwebbfoUOG</t>
  </si>
  <si>
    <t>nS3Y9k659fND7p+uFsyuY7d0BKNuBTfGr1KdZvXGWo9Ep3fgi9dJjuvfo8Zogop2</t>
  </si>
  <si>
    <t>K3HrKBgRXmftr51+XsriOsi48aNuhVdD5UcGMf/9iI+V++28JYc0iUJl5I4VcQ7s</t>
  </si>
  <si>
    <t>VN+hjtRNhT/DRDSXkMzZlV6HDtPQr10F9yw76WV1b04rW2Z8zTmqgV3RErPsH4oR</t>
  </si>
  <si>
    <t>/8QpU4PvFhizPBEhFyl1PdtcrNQZW1gzjKeS9n1KSjxvspFEPb7NYxzfOcDH3z/E</t>
  </si>
  <si>
    <t>4Qa4+s0UMT6fe0Cm5eiCRlvIF93zjzGzOrHwwnZeq3pX3k/X2DBeYLwsHp5rWr7+</t>
  </si>
  <si>
    <t>XsKJfb6ifLsWQcSnykGUflZ54EdQYqtV7VKN2rxJjkFcNbhNMWGaZzesx/OPV37c</t>
  </si>
  <si>
    <t>mlVhi299e60s9cYm0vCXGQC5kkx7Ll4JVFIzpT2eMasq6hRpTR82E05HL8EQ+9F6</t>
  </si>
  <si>
    <t>QYfUKpD3Qum3fRfuzpIKqW8b7yqOESPt5xkYZ6s3jqgLgzsUjmSmv9x1Swjun3P9</t>
  </si>
  <si>
    <t>O1sapGxECqvC9LYOJOC38JYFHcvY2Hp5TGt6si+g3YjgpWYDE+9jSV/YqkXRrxZ8</t>
  </si>
  <si>
    <t>xjy2ISctD/cFUKQ2AgoA562JykW3HNlx7wXCDENJQF+oqj5hMCAc0llztWcuTd8C</t>
  </si>
  <si>
    <t>3b7z8GpWtHKH8dpzEnvDSYhR5DGByGD3TO3jV3pZ8Q+3x5ENxnHgfEd1sLZf/FXH</t>
  </si>
  <si>
    <t>xJRePhq4TtNyiEWxVVR+7DNRzOWV+B6nfSsDAPB8RxJ3zX+9YeUrl1LWx9cTfx0C</t>
  </si>
  <si>
    <t>saBi/SuZYXpT2T9sbChtkwPyAvCeDuVApR/YrQaM935I5CV4zuo4X1Bdx6fslmQa</t>
  </si>
  <si>
    <t>sSb1lW7gqViCWqcB8pzDBuUGxQHeKL5FsFsVJy5t7VXVRcf8WdUbnUObqlx4Gmf+</t>
  </si>
  <si>
    <t>VN+qZ9tIdEq1JqXzyLtLsMc3MdErTgJ2cjol3tq8vjtoPSwOLMTyWlF+oAZn7FJX</t>
  </si>
  <si>
    <t>sR4lcJR9dK4sWirhvFrBZuSNT+7MSMM2YU6Dpsfh81AHfB0EelbeB6as6bPpB7gU</t>
  </si>
  <si>
    <t>y7ztqsgdoGid+P6/u2sjRmZd76DaTn3HAXaE1aDipuSH5UQlTnVtJaELZXYkiaVQ</t>
  </si>
  <si>
    <t>5ECTPzX6sEeF+LJJoxxJmRjJTpPi37zjsrgF0VRreTz9WZYmK7EfK5aX78hYTPN1</t>
  </si>
  <si>
    <t>LOnOPs38JBF8+ADCStW4i2XaHnheiCv1ZzBM9A8rWrJ0mnEsLIewkMiUt/cw7iPb</t>
  </si>
  <si>
    <t>vPy5bLwKB5DnTHeqfnEVbiJMpG7yq6eRQ3a7j+XNymdliZPYoHMaf+LFzTlmpjxh</t>
  </si>
  <si>
    <t>3F1WgVVlJ/qSDgxhVCX374S+beqXIHw5ANJHXfJCtvkSNJOxIXFcH4Ejcu6dFHqK</t>
  </si>
  <si>
    <t>swPTyf296H7sO/192jcXVOAvgVHIQ+H6OOSKOZ32MPY5BAdU6Fb4WBKArINgB1mD</t>
  </si>
  <si>
    <t>y0s8dtcf5doM0tOIHzTDsvOP+FSEgbj0ISxWRZPNj6GtL5LbXz6f0P+X93kdGCy6</t>
  </si>
  <si>
    <t>cY1iOdFI5RoqE4pr4NOboZM58FZmH5v6qsTSLSP3LnsQOHZNK+xanLSPJDnWxQ6Q</t>
  </si>
  <si>
    <t>b+FNCD3QP9uffFkt92zKR9z1CsHImBq46h1eqzfldiGh7pxvBdEFC46hxCcvbEc7</t>
  </si>
  <si>
    <t>G4Qz2ygXl1ADiv6yhaPB0ZoFs58SmxkTa6pDSc4AAvcG56b6nhxDNl3shkSgcGdX</t>
  </si>
  <si>
    <t>qSFrg9y6I4nTpsdOK/E66iulk1JUR4YWAEFtIHST5h2OY6FA+7Ix5JKe6PR+v328</t>
  </si>
  <si>
    <t>0HEQtRmWO2BRYoqwID30bS+hOF8AykAXQ+2b0W3913O5g83SLOteULoMy7QaOew0</t>
  </si>
  <si>
    <t>ZljWkPWQmuBY7acXUFz2B22ARyHdhv2I1YwxcPYYkw/SKFeLqxpuzvMGLV0Kh0lT</t>
  </si>
  <si>
    <t>YCLxEBLXm+h2clQjVnNm418PY4ZEmFJQwIQXHD4O4KaYI/YCw7mdrIH2Fxni1Iqb</t>
  </si>
  <si>
    <t>/YR9Pwa4m05QcXFwcp/oklqFwNIU6tauFgzAfDOV/iL2ZawHsLChVcl4aPQuu4iZ</t>
  </si>
  <si>
    <t>lNDe1vGbdUNO8KmxVDyZK/3Wm8gckKuVF6ew0wtRy7wozC1U2XW5leBIwa373Wai</t>
  </si>
  <si>
    <t>jbFXUM8hTa56ogL2+G8stsBnUlgqqWUesBtffIza3voNkrsjMN1HltsEWB6SxfjB</t>
  </si>
  <si>
    <t>2WfTb6J+fDkGn30hih/N4sXR4majCPEXmi8lNRMWMr8dOsPWL8hjdKtyAvd0n7iq</t>
  </si>
  <si>
    <t>JSOpy2OlwPKeg3RSHuWsw4jGlONCrn9yuQ+89bUfle8Y9+vDHsvG7i1r764VFlIz</t>
  </si>
  <si>
    <t>Z1kefUsj5MZhxBVc2QI58gO6ZuVNv7kbfTxH/TNqVXcl7snPi12kqmGUzob/09nI</t>
  </si>
  <si>
    <t>VIelL0WzSFoBqeam9ZS5InXDyljCOnKf7USOL1FKnjVxatyzaNfvodNkwtF+E1gl</t>
  </si>
  <si>
    <t>Nf55eIRSNng971+BCFkkosC8OiCagRGnEwM49kofAo3K2rS7v9RZEPCNP9SG7p3s</t>
  </si>
  <si>
    <t>k5y62gmSTFazKs2wiQdeH6lgVDbuw7na2jQKCEN4hSElK+QM2n/ulonm6AC+cpQq</t>
  </si>
  <si>
    <t>hH9F9qQnxrMZ098J8as9+cXHUebZYUJYfW3TZ3i8GD77gjfF5bTdiFc2QNIJUvU2</t>
  </si>
  <si>
    <t>93dWWKv1kV4Mj0aIopDLODolPXKBLm9+auS4+HsEANCDuafO8cOBL76ldiPjLFsA</t>
  </si>
  <si>
    <t>3im+93U2BnDBzftYbP1mwJ5jMVgRXwj7vFVpUDjZoI8uZRfTXA40dM6aC6Suctpt</t>
  </si>
  <si>
    <t>4u/MXqRy4r+LL1RxATLXQOVc+Rubf3lbYlpDSXTeooEsxv2sNt2HjkDCQ3/vm9yy</t>
  </si>
  <si>
    <t>Ia7X5oa5XLmkl9twUydpp+4diD5nutStvDKMdZ6sOjvAVI7DtlrZuGz2+fX00vTU</t>
  </si>
  <si>
    <t>BYE0JwNxbt4WBibokvjqYjzAuSsNj4AIm1AA1w95fVWNYSY6dWOqNJw0i6JZReVJ</t>
  </si>
  <si>
    <t>KdFIaqt2lTt5xpXZHY4gZ34w9PZ0YztXsezCat8Hpun6tjMXH1Fdlz5GMxPFkoT5</t>
  </si>
  <si>
    <t>x+rNDzFJrlMCn8RSvKjVjal8gZc9qBNWEaOzr9k+PP1iZVmJvM8MsRPdUizq6upY</t>
  </si>
  <si>
    <t>rqnuVXDTgkGNygTOVJ03XXh0NF4BqqhQxB8Lcmcfs0zy7PeYurnik/rwpu2MwVcE</t>
  </si>
  <si>
    <t>UtAnzVq+/hoWte71pRT+bI275U8UGLcSo7Toz6wbV/LefSyssuCfxretW7qfoqtN</t>
  </si>
  <si>
    <t>GwJ8oppW5/VwgEaDvxyjLaAnHWs2VX8EQmlBVyUeJ/4Dzyt78QuWZN9BeETMNtB1</t>
  </si>
  <si>
    <t>B5XxPnoau8IfJQdwlzTJAIG30rRDOMNtk9Th7D2BHnJqzhMp/KtL4Dym1Tk0Ai5U</t>
  </si>
  <si>
    <t>7CrInLQMVS8jMYiitB5lJhFHAYG1v0ZLvMGP2f1TVfOPUvN9Sj+bQsaRZMu3yPVv</t>
  </si>
  <si>
    <t>mViaKwYWWExzH0K0PwxAhTi4/X7T7c0lQ831ElCUjbFMIEPja0zZ24Bt47FVWSGB</t>
  </si>
  <si>
    <t>Hih61OQRWuiU9gP2hWI2ln+afbVebVJydfkFFP+33ixnKUWU2XG3+TF8TFBN7qJX</t>
  </si>
  <si>
    <t>FgQYIwAJZztiu1X/8BLQRzjBhj8Px0AAXRs7RB9zWDHVdFUiZ9owcrhJ2uyJ+4Dd</t>
  </si>
  <si>
    <t>74zn7/P7XIxGf9h6Q4Jv5mAHhbCbDSWGe+M0SfENp4uBVakAlw3N8lVe1aFEslmx</t>
  </si>
  <si>
    <t>8n3EiYx4/wjx7mcZOmhgl/oHfDBi4xl95A7pmvv/0c4qZm6utqR9r6Hpje0DE9DC</t>
  </si>
  <si>
    <t>RQQI3wxVhQ2EYlJKBiNT992aYjE8rwI/y+bcWw5FBXTNRuqA2F05z2omWbv8TBrd</t>
  </si>
  <si>
    <t>snhI7aPXtfeVp0l2y0U1OlhSnk2hNBscMU70xrx5FjeqN5q2xdnzF9RCqZYEYbgX</t>
  </si>
  <si>
    <t>QuwnSNx2Hnnp+VeK0llLHg6myw8A+886xYpcW2O4Qaebp7xUQERKn4Y0FQYgH6a+</t>
  </si>
  <si>
    <t>CGb7u4BMafcOR2Nuf/dW0BylbBc2im+1o9vvj0WmXixbuTaPyyQWRJ0Mye9P0WYd</t>
  </si>
  <si>
    <t>x++V5lgYPvL1VG6g2q7tuKiROHr7vHWdYLHbc7KaWQQ9ythnl0xNQ6SMeFEDLi/c</t>
  </si>
  <si>
    <t>SdxNwNmxi2xPv5ZAcON9Hd37gCf97j/yQSLSBIQWOvpw9o8fPZVyPJF3d29mg03u</t>
  </si>
  <si>
    <t>LeaUqpYGYak4EgFKTFVozrioAgndtAFNy9CvJmV0hSl1rrb8x4Cu709rqFMmeN5r</t>
  </si>
  <si>
    <t>b0M0pLJ/KdChtEbYI/ESK69g0fiAQf05DTkwJzkLYOYMAbVOQCCrwhYOrFiHq5M8</t>
  </si>
  <si>
    <t>k3daL/RmiKR9OJJ6fvO6SUADUE4Qi0jmApBhBgVuO4yhkyxMfZ7Cd2z2vIEXDmtF</t>
  </si>
  <si>
    <t>eBztH9i49P7vuFgmp0RXQl9hCGmKlU/4oC6j8ftGEwfh6qkuu9Lf4Lf0d+2lGOid</t>
  </si>
  <si>
    <t>wvPNVv7ZQ7UVRrNp9zx4s6fS8+crxHdgzbZ5bZLCFkgkYXq6HDxdak6nT+8WW37T</t>
  </si>
  <si>
    <t>87A5d/uNiFDdZIFoHEVHxopXsnMPah56DXx4/Gt1DsPtjJUqOdcd9cJ6ZHbTkQF9</t>
  </si>
  <si>
    <t>D63QF2pqqbFk+OrjzH0l0thMVOXx2dYGOrWqQFhD9UfuTK+kppof+nVMMsZwi6vF</t>
  </si>
  <si>
    <t>KAmeGaJcHunTjmcljndk5HwU3r50WmCXo2VDveg+OuuX7i3QJ86NXswYUTcYVu/M</t>
  </si>
  <si>
    <t>5+COfjP15Q+4fozZLYZX0OgMFiIVvPNykvLAI8Vs2mCdDc0pykAAL+AmeT93le8t</t>
  </si>
  <si>
    <t>sYmwUutbJGXU7YMkGArZMcAlS2Z2QhPxtO+Bth4jjA4o+nZmeI2DSiwC2Xlp/7CD</t>
  </si>
  <si>
    <t>lHMCZ58e3eLnf6P5qopIxO94w39zoocVEIg1qaTAXsvvy1Zv0ehP6v52RE3uZ9JU</t>
  </si>
  <si>
    <t>XFbIDKKN7H+ZGzRmR71dFIPAnN1dPvpKea23+95NjrDDHwC5FbCTjmE+z6sP9ytI</t>
  </si>
  <si>
    <t>Vm6jF3eCcW/kKCtOs6IP6KeHCnweLn/0LzPxeeAOUxqZqvtI/AB59tb2c1ae1A2r</t>
  </si>
  <si>
    <t>x2ddan6xieS1bQ53/Fh0TkSgBkUKrAfu8q4ZoE6xODLltBB7sBw7ZfFWavPAT2+F</t>
  </si>
  <si>
    <t>bskCZTd6TWKhjj8I1T7KV3Ck47WMfVVYPY90oHIDP4ZYezpyT957lPhpCcqshdGy</t>
  </si>
  <si>
    <t>GQmamO3RuKG8ZmpYztg68YhO7VyYbjj/YAowxIVTmp4655AfBklCDk4DxUeurXSR</t>
  </si>
  <si>
    <t>IWeK+rwNajGxeN1jvA/ZkknPJRiYErIV+iGt85RtLis9uub/khTnODtbf0DAMo8o</t>
  </si>
  <si>
    <t>zu7UXO8ZsaLWAvNTA4rBq+QfzlbE8xcMDgdU4Q7pQS7XO8cFEcpJ2HYXLTJgPbXo</t>
  </si>
  <si>
    <t>xeNVhb05haQkzTNE/Lteo6cnRfxPyn7lJCMMsb5f1/dj5Rgf2rTPJaL9OXu8mQlH</t>
  </si>
  <si>
    <t>6ZiNbqwxdfwL71YLhLw4j8Ck092ecIBAdxnZ2IrEGCxdKs7eYdL9HNwrgat1yatQ</t>
  </si>
  <si>
    <t>w7jDImUjlkVQ2T9iNYSBDX3v5XcfpUlcIr6xS7dUuunHl9Rt2TaK5grXi3lgyH/Z</t>
  </si>
  <si>
    <t>2w+/ARl+T4CSbmtaV0La+nC/1VrCA7Rt9QHcnCvS+RslmDKm4t+rXhesuQu7kJrY</t>
  </si>
  <si>
    <t>Ji2pPVBJMzZEw0eX97vpx08550Lz/R1+khuDgTIwYIEhrEVlGACyykZIoHiaTLv4</t>
  </si>
  <si>
    <t>FqixGZD7aajeiiG79gPuPegViixI6IarcfWkwr3ddRsqy4buw/y9lTreAWR5EG4g</t>
  </si>
  <si>
    <t>kK/uQaC6/ARtOeBfjqwbFCuwesjGrJ2ZTICAIlRgMsQbh1nRvt2VxDW77NQj0xmh</t>
  </si>
  <si>
    <t>MkcN2g8De3FymzUAX7miaLOgpt+kJEZw/nUy7v7v79mh8Iw4mAMiOr870FRafats</t>
  </si>
  <si>
    <t>qm7qZiXO9tJlbIr1cjUcesxoHTFzBMymvvYEXBbJ331HIGkG3rHK2RWNNTlBAoyZ</t>
  </si>
  <si>
    <t>jVNWo1V10WHwQRKAbcbhaklFfweCVCIXIpe0WC+BAgnNjMXYKxLvQgOzNF/dANp/</t>
  </si>
  <si>
    <t>YMpgQlH2cuOL8PsOkbU3CfEFj763vBuXIZSpLoOROoyuCa5PQ/qFrE3BB9+wHaHk</t>
  </si>
  <si>
    <t>lseKliGzu+1UCz0Jb/zw2K2WgkUOpp7nOf1TXzC726cns3tNSRuO3pfumFV6p0yx</t>
  </si>
  <si>
    <t>HIbc4LFH2fy0x/FlEUOAWnBQMvxV6sFl80PFtzfly1m48zAleg//hp66ti1P+3IF</t>
  </si>
  <si>
    <t>bGQtPeuSADWUY9xbpLL7tKZW722qZKZfOvP0Pm5FjuCK2AxaLlNjSLzOk0lEDa/f</t>
  </si>
  <si>
    <t>Ug3yc+YhcMtHQzPpKuf1+hUKxP02uXLfb7put0Zoc5Zxllfqr0U511pZHASnzPob</t>
  </si>
  <si>
    <t>PIGYej5YbEOEiMQI4RXqC1KKPVzIWLhtX86SDimQOvsMk4d3o7NwQghKVVPEFuQz</t>
  </si>
  <si>
    <t>iFBMbIcuOmshwFg8aZVAtWmQCb931Fx09HNvkyHzWpLxkUAMkysQMKXykYowUha1</t>
  </si>
  <si>
    <t>PGCZgMabKb96VvlCfIzdu+HkGJuL7ZVEOXKOH0mLbj9jlWOOqpDVn4eWL0XLOnRe</t>
  </si>
  <si>
    <t>ULEjeP1dBrdZM3xk7bIm3qVfhttfGLk76d6f0sg47GSH3UUjT9YX8rI6e6iahWQy</t>
  </si>
  <si>
    <t>jnCmpipAhaIqU9VttJQtdkuihV2Ts5dSuvlYahVVGAdO/S0dNIJUsY+oUpwmpbRr</t>
  </si>
  <si>
    <t>aX0Wh6aSkZlubucq20YfAIWyEb/4a3V6IRDSWTTEqFigVFSYDa4I7OVtzEuIi7OG</t>
  </si>
  <si>
    <t>DbRasy2ru1hAfHN3sDSJdSlgtibm0JwvOpsabnOrF4mtZn60vwZs6NS+TU8Bt2ag</t>
  </si>
  <si>
    <t>/EFY6gn0OF/6e8OdAKeWOOPIlJZmlHJMOM07Ognqbtxq7OKBU5OhIraYwDzjfULS</t>
  </si>
  <si>
    <t>SqtCQksTNRufsoUKTlB4MGTtAXYUlodRVaodVcbdKadLpkgfxalEWqbIsUAkTDwu</t>
  </si>
  <si>
    <t>WH0YHbiEfTgX4LUTmUmgNhTzFoN+yNOrdxwhb/JXuDYDsO42iysm7bkYR252VOET</t>
  </si>
  <si>
    <t>4UwATFnwfMUTlWukGA5k4zUR7AZOt0VH5+4uuOUg861lmgqRwcRdbZbj3WCCdCZ8</t>
  </si>
  <si>
    <t>Lro954c1zqRrVG8z/tOUb5O9iW0439+IG/wshYIz/d/13tRsPufyuibaJXr2tJ0Q</t>
  </si>
  <si>
    <t>2tjb1Y/5D0jroVOvPiA+bzrs7HSau9wI4cJlG89quEdObZpjacPF2fQdCvzGMNyZ</t>
  </si>
  <si>
    <t>Lmki/4TdTgmR2pmlxpXyCgI3DcDuAzcSASwfiLpADmMWxHJXMkQNxHSOtFdUwnjb</t>
  </si>
  <si>
    <t>S0NbkPq63JkDmLVBWmibUreyv0DObCDlAt0Dy/FkR3zIq25IZKDu0XHCs4Qn593s</t>
  </si>
  <si>
    <t>PFRdKOpBEJ2GuukVRysA1mi6Yc3wIZKrMqnVxzH8AKfN/aQzPfkHwyBnO6LIlj7s</t>
  </si>
  <si>
    <t>RKHprceJ9aPsXNaclIFDLVvVTruNZbbo5VNK+Lz003KqyAZ7E16PEONcCidSLSeH</t>
  </si>
  <si>
    <t>ZmEbF4owA8GCLj8nB+MWmcVXKcj8WJ+byc1/dIsJknx8e+4h7RXnRIk6bpRT1esX</t>
  </si>
  <si>
    <t>ulvvgeUFGGYjzrS6pDjfoBIUK0eXLCqx6dqGbA1GldD17YlkkDWubapNtH9fxvYQ</t>
  </si>
  <si>
    <t>L31F9eMdp5PzBMz5/TfuH0TyhsqmGtp+zZYktD93Vk6ZU+00aUblNVjqho6WFc7D</t>
  </si>
  <si>
    <t>l0l825UYqNBWzWxLX2dNUeWAjnOgt2AtcnKow4E/fjr8kBcVAn+swVT9jKnw7J7T</t>
  </si>
  <si>
    <t>VlZC25iRB5B3pPnDQk2Z/l8RDSrU9OvBKFBa7NcCxFo7WVMvC3aMWQOMJUD1nXyx</t>
  </si>
  <si>
    <t>8y4vaniO4FbikaNQ+xh9kjAg+4NzeCD4Uo9xRg06pDiicztN4DiuH9xbqx9m+2RK</t>
  </si>
  <si>
    <t>u7igdNEvKzPcj8xSxWZdcyORWjr4RZPOdltrVw1sbm7NZP8RRWY3YK8QaMuLE/BU</t>
  </si>
  <si>
    <t>AAAqx54pokjXgyYiEDpJPpg/EWcbImt7eV+rKUYNgyVFODQhj5mOG0C/krbvbydp</t>
  </si>
  <si>
    <t>bvE+ZYCNboEcsgmrtAr5/QnSmpooRlnAZZMwCahrgsuxUYZYxAley37KGhy9dkVf</t>
  </si>
  <si>
    <t>Ia3W71Xb9xtb7njd8XxueOlK7gwHIknu3wOfOupxzoJJKhClCIpuV+Fi2k3hEWOh</t>
  </si>
  <si>
    <t>xJZBziPcYc8qWdne1kvnE0MPpK8dxqt2PMjE42/NTejKPiZjgYqNe7irERJL7Ntm</t>
  </si>
  <si>
    <t>6GFrNlcgboD/nkQRfZZ19fVDZO7qo0iqCJM5IkdC54TvUgt6gny0fL5aAolVBZdF</t>
  </si>
  <si>
    <t>AsRRqZ+USvNPd55JinvDEbPkAsfB2O3zlszfT4brEU1QUhbhwh6Hmm4NV2rebqJM</t>
  </si>
  <si>
    <t>ddSZKK/+P8uIhIuXa08oe6sbEEUcgABO6heCGOq4oI8opC3r8uzMbKDD0TiTCgtj</t>
  </si>
  <si>
    <t>bBvvfsN0pLqES3Ekti4nZ4yr+CpMlVFEWWSp9Ed4z4a75pLAzCg+K2fk9Unhrb8p</t>
  </si>
  <si>
    <t>gErGzoFsTzB1hbyL7VfXyWdcgnwHbVnm1SWO1nKRSovahMOOb73e3I1yGkpH5h/e</t>
  </si>
  <si>
    <t>qIweytYVuTI2IImPaZg+BA4B+wRZwm331qcdgmvIFPVDcQmlTMicoik4nMtGAiQM</t>
  </si>
  <si>
    <t>QEbmtE2a0pDMiJCy2WLe65BmjRxjV7J4vVKAKMgTL4TNDzTYkd/2395v7RVZ0HUU</t>
  </si>
  <si>
    <t>lVWYbA1Wkgc5hY796C91lJCKZ3v3SaQc31r35ANv5Ex3sJc0j82XT91iEhj77bUA</t>
  </si>
  <si>
    <t>MDsvAkm/GrFU+STh0Exk4Pstykw6HgW7ONmxSvUtsjaWvM/qYDxPVy+TxP0pA7CK</t>
  </si>
  <si>
    <t>MKe/EpmJJpck2UyEDD/QzyNY4kCES52VrxG1Gkj7HC4HhdzaXBCa4lN//+zi5jWO</t>
  </si>
  <si>
    <t>5V5FgbMZvCFWxMCn4Un/up/J2o1Xn1pZliWqfxKbGH+TbtdtdIBtxj9evj/vCt8y</t>
  </si>
  <si>
    <t>krC4Qej31MqxexjTIivxjRi1eNk/V932IQLPVksIzdkFTmZa6r9anPwvNzUKl26t</t>
  </si>
  <si>
    <t>yq+R/0/ItKIA8XzE4AOUTHSmtanl2y4zTJ+Urnbbcp/y+qvYOE/GxIK5jlmC6HNz</t>
  </si>
  <si>
    <t>WyX49U1XVkTf4PpbiDeRzdeFwDZkBIy6DmdzPW801fhH6gjQkihFtBOcRMqjsWK+</t>
  </si>
  <si>
    <t>nM9mCwnTOFYubrGMGFlwqj0jnMNbRsn4nenfj7bZwk58X0Pj9Z+8ncf6HpAGCpwN</t>
  </si>
  <si>
    <t>AOWlEWInjtIFv2KXwxuELxDzqLmEBWPAcDTknMfxi9RbgqNy7NTNUbcYx+L9xrmL</t>
  </si>
  <si>
    <t>DwoL3aeqTb9foPPtS1pmj60YMCZYSKRk0s5kJKmRMBsnZVbNNIedNO/hix8/Qs9c</t>
  </si>
  <si>
    <t>9LU6mnCVDsFvUXy+fBE/1fMbamgCKgnajtGDWeVM6LizytKxU6BQ4ijyTQMAgaP9</t>
  </si>
  <si>
    <t>6U7eZi7yzOMFP6iIVN8/0qxM5EOrkHhY2ItvqA1ubb/7gaLsYjUcW3gOwGp5DGRs</t>
  </si>
  <si>
    <t>IfhEoPEeVexORZcIBi2KsdlU+V383chItMvphQB9EQNskEUdjhh36N1bA88k2Bk0</t>
  </si>
  <si>
    <t>xKWtAVdVGqCv7PiJhfqR4a1xukeDU0lm+yOl5orRN2/ozlBOrZHIKWcehnTc/ON7</t>
  </si>
  <si>
    <t>Z2nEf9wFx6+thGhnvppYRa1zoloE8kuZ/I6ac/ueLkags9d90atQisAsUbWEXoMR</t>
  </si>
  <si>
    <t>kguqh6pQN7hgG0Jv5AtOJJKKvyX63szaAky9J8t9+mcuEpJV5hF4nvpJBa3z4MeP</t>
  </si>
  <si>
    <t>kC15EWpntMagQv77eHnczyoRyQR0RTt87Ar1Hx/RW9l8GFJsrcFQAPvFOko+V/E0</t>
  </si>
  <si>
    <t>92mupocHZwAJLM9ggtFYMguKnN9GRgZ2/7VgbUvxgE8r6rzGe8DkMGKSZ0WgxtZQ</t>
  </si>
  <si>
    <t>8Zh7tWPkcNBsXrqxaP4EVje4nYQ3NakqEXYlZP+aYhiULDW/boHhmOaNnWGrblw8</t>
  </si>
  <si>
    <t>0egql35ohEdW0Girgh/7roNRe1vJCfjY0vupv1IU9HfHNzH92C212vM7LFdHy90E</t>
  </si>
  <si>
    <t>Fq1fgcYAuU9922FwIvxbHF4vmaVOa4Z+3M2ztWVS06Bc9jROpGrXeFF8RqCaYWM7</t>
  </si>
  <si>
    <t>GxBbAdQ0M3u8RoYrDeDKCg66FtEjxFyG64pKRZAklYBoBQ9Dqwuqg/D2LcKTFALX</t>
  </si>
  <si>
    <t>NvfykXYmONHGamcktCJbfJFQVnz4f/sIYnX7QaZ7G+J7PctHm2t5c4Zajie1fq0o</t>
  </si>
  <si>
    <t>QVMyz/M54RRdh3YSphwbNmqNdyzPU8suJvSwdicPIj3jJadcd/Arrqe9C9ivOHMc</t>
  </si>
  <si>
    <t>ND09B2allOM4Jfg6ceYyDsPQblq8Pd1Bh093oJBQdj5rLipghMRgC7a5UpBFarMh</t>
  </si>
  <si>
    <t>1qLhESYgmXiE6bJd9C+SnOSsqWpfWYofVYz+XhIZ41k0g8RPKuwC+6OjsdVC3Zfw</t>
  </si>
  <si>
    <t>UaH0LDIkhP7OGHAs456c63sQM1e8SprQIDSD2RT8T7TIZF9bcVgXO5wXkx09MVM3</t>
  </si>
  <si>
    <t>QI7zYGkqMap67vaGdIcBmTtHzHWVFCD1IqJTCGhNysdffWyYna5a5+QaWwJAM4cO</t>
  </si>
  <si>
    <t>jTEm2FlY1M8Fk0Ud4DdUGwwn9MejU0B3Zj3RdkBoHdsoQeUJz99/KM+xIM+UnM+o</t>
  </si>
  <si>
    <t>MHqjyf1wGVd2C6nhnq0irm9hmaiuSM30U6c7fj2EKjPsZkVKVQ2CYy0ARll9TYWN</t>
  </si>
  <si>
    <t>izL5eMvqUm2rTPSQUF/FUAhmV6aRQssX0b3FE1cU1pZoPrE3ND2zsWXQ1iQBvg0P</t>
  </si>
  <si>
    <t>IVoeMML42vHO3BJxHy+ozhOuCOxObF7ac/0fsIBCtpAh84EA7ej1Sn8s5vm1Puu4</t>
  </si>
  <si>
    <t>EVgdAOdMK/c26DLmL4P/Z6HZFyitGmClfeTPFz74TfRPsG8x7em2Yc9GDSinutL3</t>
  </si>
  <si>
    <t>oKQHUjZjSuu5KwtzTiK422A9iYiwEN+GSVGH9ygtrCIlo0HloMAyd/SDPWBYC93D</t>
  </si>
  <si>
    <t>Z0pJ0aiwfEtkhxwNKL+uZObyTwGLiznQq9rYSf7eI5z34pEGNx5Hqrcq5+wRNuyg</t>
  </si>
  <si>
    <t>fhivDJS2sbisj/juVc5F50DifdDM2CB6vZJCgJBjPKuTY681yrMq+D/wLGkPLw3w</t>
  </si>
  <si>
    <t>mWFNxeMLeGQJ+VtaimQmhu6WaIM3cLEIRUFanRpyzrRkPiYBMjaIP8ZCf663KkKY</t>
  </si>
  <si>
    <t>4arMd46TbQ0RDCOrofIosxeO9uy+bNEY/YaO9BfnqOAcTkiR/HDD0w/1dGRK6YK6</t>
  </si>
  <si>
    <t>ni2b+nNGK/IhVs7oK2rqB6IOXACzrdCSQShfVvePHXz6WrTZ7dpAarNyNNoc1GYp</t>
  </si>
  <si>
    <t>vHUFhix7x1ej7OOIthPlpSl8AeB4ANsXmE86TbuaVKMVDJg+kVY7KtNc33AWEhHr</t>
  </si>
  <si>
    <t>MTkIXRYJ76G6UO40v3fUuuYsGlKVooOQfVMe/2x4hO036ieM9UpXIfC0P21Yr3O6</t>
  </si>
  <si>
    <t>3wvc3AhwT+XFkLUbDISI/J1AaH41hGt9BsHAdcvx3psQBscPEIlhizr5/k6pVNqG</t>
  </si>
  <si>
    <t>u3IYJEZ/Bh5+u4gdttlkPx0gX03VLntC4BUHYidkCvoRKRrkY2cA1kIKUyRhZ8cJ</t>
  </si>
  <si>
    <t>+Uiz/LKj66Dq2Fzzqm/lKW5MzefG8B0E+PhhbLQfSf+97E24uTQmNbvU74Apmmba</t>
  </si>
  <si>
    <t>dzNSD9L+9pPZqyqB5UQA/Tp0r6bWFmr82zzFU34ocXOkvTP68nptnREd2bIIMG6u</t>
  </si>
  <si>
    <t>/BrlVG3+3LQ7nPkc4/yq+/HMK5Ph3hNUVf7VHx0SiQXl7FsIoAHIQwvaY0REFWK5</t>
  </si>
  <si>
    <t>2hyAgEnTAPJCmnYa7PTfI1DLF4MtsCCvczsVz0h5P4/KUS+TA90M7Y4I/rLLQefQ</t>
  </si>
  <si>
    <t>UFFe4wwtmuAIMNktfV+DTlK4RIBbHdw4yDt+sIg7HLtFNJJrdJ2ydAJjhg2N4WaY</t>
  </si>
  <si>
    <t>pLW+qaoKs7pSYSyfeq+GlhkYZNnsczqASp+UdZ2LoKw9HMnpsZoyacTvX7oRyTYK</t>
  </si>
  <si>
    <t>mwRKs3uKl4qU7dnM19fJUFiwn7+hKVJiYSQjADJq9/RCVjQ66flluE3An3pRmC+L</t>
  </si>
  <si>
    <t>D67zKI0tuPFoa8PBZRntmEofy8bVJUxQsmlcCH7bHHlfyomm8sdClQz3ryvMjIfA</t>
  </si>
  <si>
    <t>72vDVuRGMKSruJRBlP1w95o7mTvlW45SJBtZtIF9tEcPP41Pfr7ssBDPaERkMK7a</t>
  </si>
  <si>
    <t>2wSWy10Qy7NRgRJ+31ESSwQgFhAi2Z2yfPuLr20UOBoZ5iabxmLq2V5gXmA7i3bz</t>
  </si>
  <si>
    <t>r2xG8tnvtuQ/vY2bZsx1/cqxWQZT2FV8YH94Yssoh6S907KJ5OWQONQTLheIqSKn</t>
  </si>
  <si>
    <t>388edot0Y93Q18y6nicZo3Yh0W3zWIzExeomqzsXsHbqpIkXAexqsYht5fMFjm9E</t>
  </si>
  <si>
    <t>W9pY6POxxneAVFjjR/AhhA8ftabKNmqkIWhkGcd1mHjI2NeqbVyHbH+3QYvedO9n</t>
  </si>
  <si>
    <t>2eVJwjp8hHonrHls27AyV9/b/T6WuZosuopdav079uqehoFinYlQ4VH56BeCl7PU</t>
  </si>
  <si>
    <t>vTGZ7WQs7ff8zqfnk2z/ChFzJDL+b54fghgBIJVCL4u1LUscev5swtsAdgpdcr4v</t>
  </si>
  <si>
    <t>fkthD7c5riH3zCHiLbonHUQjJESexA0WOuSzS87Eq9PLTWarXE2BhI5KqR+Cyw38</t>
  </si>
  <si>
    <t>rQ7SS1xy6xQZE0eTaY2Qu9PAhNz2Ee+oJTnRB/0rIuKRzRDQU/hKFmAFS+cuw3yX</t>
  </si>
  <si>
    <t>FJXR2hj1aLN2H4YfNw7e6mOchCZtFpVOs4esiIvQOhIA2OP6UtC4pCbY/c1h3dyt</t>
  </si>
  <si>
    <t>WjEsBniJNYXVaGzCk2HbTpn5TskvX/mLhlpN6WMYBjYX+l+2wEU6S8yYKDJigkVl</t>
  </si>
  <si>
    <t>rdCt7/d9wbEU4ydTcHLaVVQGfLsTOW7WDbk1NwoUEn8/QulAyb9O2Z5mnLIyZg63</t>
  </si>
  <si>
    <t>PrggPbIneE8Tfztbh90xDUOUUtApiNBE9s+ZWGzQaEqbMrr1p0+uBc2mZzjJtyY/</t>
  </si>
  <si>
    <t>vf14Nv6rd942iBWNec20UomY2FQTcY3qWtPQBGNfoh15C0LQ4IrFN99HUo/s/4VV</t>
  </si>
  <si>
    <t>ncC380U6Z6OqfmUL+1aEojICIbbVij/Pb546WIqjq/tWBVBC32RhKMtkbHQze2IM</t>
  </si>
  <si>
    <t>wccPHR1uVv5WbBEHWfXFwDowa5dIwlCHqHPz8eYNFmSP5y9ouLSvVttbDqp/gl8u</t>
  </si>
  <si>
    <t>0o1nXcdlT3skndhx2q8u3cqUf0AkUMuOTkXkvB6U9BfkMd4C8W+8yF8SWxetbhnW</t>
  </si>
  <si>
    <t>Fy/kCjxhXx4Xpu9d/FOy5nrjCDUE+TNrC4r2wC6SGk5hkCMlumLmUmKLQtrzC6uQ</t>
  </si>
  <si>
    <t>TU+EzMH279mQnkcFp5JLaX9jOamTOY5RF6/ZVbw8o1qoOakT3Q3Ywa+jG2uKH/rK</t>
  </si>
  <si>
    <t>BaKXr/PTAfm7GAp51aW2f9t3qS5PgZhkCQ3PiwtzLdYAImt2COGfTjjXtNO8Z8RH</t>
  </si>
  <si>
    <t>5SOk1X0dJixxpA65n6DsAv1NsYq2cMIgIJu0U9Xs995aY7rkL4BgW2StAF/LZV+S</t>
  </si>
  <si>
    <t>DJkmzr7P6IEJv/Z5YMlto0Ay5h4SQosf0QRfjgNyKzxdevAhKsiET+E9kHk6d44O</t>
  </si>
  <si>
    <t>fqlUJbmy6UZ4pZTEmPP2s7xyyIcuY9InC+GESjl8EC3claMbTH2ZFU2fJ+DAUSdU</t>
  </si>
  <si>
    <t>5lLS+oOKpaYQ2+0aedieqcX5qHLRSy+gTLmHPCSFkXl6ypq6GpC2Igv4R0gad5p8</t>
  </si>
  <si>
    <t>harkG9hdYf9ApfvwqiIUggoMNVxKU6AoZ0C+gTTw1h4hBtDOd0XkSRB0ts3CIfmp</t>
  </si>
  <si>
    <t>74rs4sT2c2aGksqcpqofbiOcRJbCqX/B/oaHYYxxPYUMXb1bMScKNx3wa6LLmJyS</t>
  </si>
  <si>
    <t>Ig9oek0H7bvLBBlJjhPk0ITm/3Idud1qp6ONqh4VGE6C9I90q8OtrwrSzXCkwSz2</t>
  </si>
  <si>
    <t>sqGowqeMcSzt+qq7Dy5EY+uycfxK2M2ViHM/ebGJVMCBOb1Aw4MoYgIeqTt9/xDv</t>
  </si>
  <si>
    <t>R+SUE9RTxLxDaOcGmzEIkwjItKtSoMgwpXDyH84dUroe5iX+1gUVN2qREewJeUPf</t>
  </si>
  <si>
    <t>NowoZGYWJU0RiVfNUThoyeAPO7gLbTjCTEAYelnyMdCOy3gdhNOtQoAIbgLgo3HY</t>
  </si>
  <si>
    <t>vAE6T3uOlMSIU3vI8qp9ld69+i+0Uz2aWk1g55n93iuNJOASdOI0h7OdMmtTpCey</t>
  </si>
  <si>
    <t>A0TnlL1V/ZtEb/10/jXGBaQvK0GW3EuSt2h9i9UmONgLuHMT24WrZNNwi5w7Gyjc</t>
  </si>
  <si>
    <t>b0nwKsBeKww3M4BQP8r+i8drNGSVzHwKidQkDBvruiU1cERzhv0WdwySN5fhzR7e</t>
  </si>
  <si>
    <t>F19O333ujIgomrq08HwzAY7LvtGC/3WpzfDRyzZEDaUBgazrlug9qysE6aA6FiG7</t>
  </si>
  <si>
    <t>EV/+5gHA3CSe7LbBVS3pvj7wREPf2XjEbSJjbO86bEdv26pI7t52k4CTPeVhdou4</t>
  </si>
  <si>
    <t>CtBUmVN47jEPkL6Qq4LcAgESItyEZK00cLUsFPTxVLpOq6digsNZ4cE+nICt0Ggd</t>
  </si>
  <si>
    <t>mBi0n9yWxfZYqRnCVcVoMjhM05MYqLYCjpFccZ44X4Vd9SvV1PJE4s0LenF1HU61</t>
  </si>
  <si>
    <t>Y0ktF+7tO8DOz5MPWaVWj/rEo0OSeAhE8O7xqKDLpOIUiedVtbW8Ad4vgXIwDkYn</t>
  </si>
  <si>
    <t>nCzp42v5BNU9vtcRHb5HSdYswfM+9+1VFWnTdO5uE/H3JpyZO8jnzB+OwcH/u3Mh</t>
  </si>
  <si>
    <t>zUissOjgEJwVmpacwKB+drGsin2Z6tm76eZMlEEsvsFVqUmv8m2/8BB+1twRGqDk</t>
  </si>
  <si>
    <t>d7C8uoZh+Fzw6LXLVc5DgMnCmsRQ76oKmHgFPGkK5WUsVyyd+tMl2ZQl03zegavn</t>
  </si>
  <si>
    <t>vl8OxzVNBR25d+noASPMdQOpRIexTtRKaISGZDOBOysUeXLecOKLtwLhLJJaqbbO</t>
  </si>
  <si>
    <t>hd1iGVWNXowY61g3iZPb3nqY0yxpkEYb13eEqOame97K6Dsge5aMspQJo7nok11v</t>
  </si>
  <si>
    <t>vw+o7ZUso+yD8g5jO4S8zKzbznFsM88G7R6alpIRLR5V3HZvORSDyuPD5X1UB6Qv</t>
  </si>
  <si>
    <t>zssk1SkAQOHyyMyxW4SqwJqoz3P+x5Sngufveb+B2FVQRaCYB7Dd5TgvVqpC/EaR</t>
  </si>
  <si>
    <t>f3rDKf+E5EwS4C1yclH460p/lVNNUuqxcAYYRElDo/sVnv2TEWgmExDQlD9500iI</t>
  </si>
  <si>
    <t>cYqMFwrQ3zWRRI29YsFnqa39ozsEQXPifw+/pyTPWBwQUYg/ZH4HbSdgkI7O/KV/</t>
  </si>
  <si>
    <t>Vg1lp4Gv6xb5Ecr15BgRSO4f3TpbXLw+vP0hYQBuacbv6xJGfvU3IlnCn9XIOIFE</t>
  </si>
  <si>
    <t>0ohb9sE9eXV7k902ZmiOnXNaMJhbYBmWSTO122L/UmgcSG7GerGd2gtGNvldNeYs</t>
  </si>
  <si>
    <t>qLvVe5B2jf2AgeCJIgXfjvGagoZzu4bos+e4Zo8qQoobslZ8dRlUbPOOTg5xMHZh</t>
  </si>
  <si>
    <t>0lkJKzDPYq2wjbXwVxMyLpOr4M34cUgs1XyTNshOvg0WgTiNlV+1DCUQwfmG6r1d</t>
  </si>
  <si>
    <t>f+KmusiKg+AhfglUZXEPorGhvtotwX47FUIbNmCA5fWG2Dg2TZpYtRK1AK7ns9EB</t>
  </si>
  <si>
    <t>bdHSrR332nvAayy2dXcow9FMoxK1rjWcWRE2Gc9ZrtlcJTXfXk3hNQ2RpWs0xC+d</t>
  </si>
  <si>
    <t>xupI4nV4XV/UgDRnrlHmkLsF1TVfMXi4mnm3rwLP3IKRrot6I+2pQ1V/qvYTLw0h</t>
  </si>
  <si>
    <t>P1ArAQd9+QQ0Ze0ptoSTZRFCtyco00rAvEz+4BqAwEXZulgLERraK5CITxR+tr0F</t>
  </si>
  <si>
    <t>XsvLaWOd+g7UnYCcd57CowrWR6ZFdHXxIMpqPuxgPdhvr3n7Fd15LF3ec8VN74Cd</t>
  </si>
  <si>
    <t>5aWIRRjhJ7JYza7tnroAU5EeX2sdCxCYHY4d7eMZnPEF/VPVF5H2TDlPuv44WCNl</t>
  </si>
  <si>
    <t>7rqrqsmnuraiKEjgmWDOywXRGEmIEdbhz/KHyto2V2jRzzI+fe5O5QlRkq39Hqy1</t>
  </si>
  <si>
    <t>bvkgAOFlXRUaskRzsYXFrtAmSL6K/mor3uZbQOF59YcP9+SMZ2GCbQ14sllEEFNX</t>
  </si>
  <si>
    <t>wa0qngjWG2lVbPPRx1Ph6ktxN2Z1784FYTIduwjOL2tpZxKTedSOzW8HxnRdzjJF</t>
  </si>
  <si>
    <t>qC2PpumxCa6OOpFZLEqjs4utb5pk7vWRInZrqFr3BuKgzS49d+9bcYkKWiwoO3kt</t>
  </si>
  <si>
    <t>kGDGjVazClJ8cwTTPEYPNj+ITPvIQSGFayLF7YRgKGE9BkhDWLELhJGOZ0/LepSq</t>
  </si>
  <si>
    <t>iFzJO+/G4ljSAYfTTaUSsJkmPMZg2nKzMgP7o3MvZbtAr+id7wVT8jfTnJCgoChp</t>
  </si>
  <si>
    <t>SYjodsWxsZUgRy6fdtDCbotekC1hb2WLMMBTSpzEIDJ7AOiU7xp4f0aOviSoeOiu</t>
  </si>
  <si>
    <t>Zj0LUuNIQ0Vu98HgsQjZMtZf7rrR6SpylPv+gBmlN90wb8dQudNblRumNyAAZMKR</t>
  </si>
  <si>
    <t>v3et4tHhK+RRIjxnv31iqy2SqeZ4ulSePTHz3UI1x4uHl1WSr7F9Ruidj5qKYOry</t>
  </si>
  <si>
    <t>PIvjcdZ/jXu8tvYewYDMlDScM0jBFKtqFRhZaBUOyRjJ9nEjB4ZhNNUrKY+qOiOX</t>
  </si>
  <si>
    <t>HqB+eGIi3KNgGTMLyt6HnQVQ8pS6n/FAEkdp9+tWblD6v3S4awcO9ZDteuy1q1KK</t>
  </si>
  <si>
    <t>ixEjBpSzUs9vOghv4gj2a+07YWcWvq/i2M3NgPLAVu8+M8QEx0thn4Lytk5WpwAf</t>
  </si>
  <si>
    <t>jS805AY0a+C5PEGl8FOjPBn6rE5NXuZJWrNIYqYgns0DYKWoCCZkrKCwBdWg5vkw</t>
  </si>
  <si>
    <t>kL/eT03dZAkFAD5GZbYiToX12KTle0ivy56TNelybZPQGVQBRwQRH2PhG5SEVzid</t>
  </si>
  <si>
    <t>UCRMDlfm2uwlAbzWqFyEOI4+pUvu+pO30sKWA6yaDNmBv6OaFEUbGEVCaYCZ+B7d</t>
  </si>
  <si>
    <t>xAO456UtUWgu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</si>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</sst>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11" xfId="0" applyFont="1" applyNumberFormat="1"/>
    <xf borderId="0" fillId="0" fontId="2" numFmtId="2" xfId="0" applyFont="1" applyNumberFormat="1"/>
    <xf borderId="1" fillId="2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'micro_2020-06-18_f0004'!$A$1:$A$1225</c:f>
            </c:numRef>
          </c:xVal>
          <c:yVal>
            <c:numRef>
              <c:f>'micro_2020-06-18_f0004'!$O$3:$O$620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323986"/>
        <c:axId val="1609661468"/>
      </c:scatterChart>
      <c:valAx>
        <c:axId val="9853239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09661468"/>
      </c:valAx>
      <c:valAx>
        <c:axId val="1609661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532398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'micro_2020-06-18_f0004'!$M$3:$M$620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621250"/>
        <c:axId val="116015210"/>
      </c:scatterChart>
      <c:valAx>
        <c:axId val="17786212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015210"/>
      </c:valAx>
      <c:valAx>
        <c:axId val="116015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862125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1</xdr:row>
      <xdr:rowOff>28575</xdr:rowOff>
    </xdr:from>
    <xdr:ext cx="4371975" cy="2695575"/>
    <xdr:graphicFrame>
      <xdr:nvGraphicFramePr>
        <xdr:cNvPr id="43999780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285750</xdr:colOff>
      <xdr:row>9</xdr:row>
      <xdr:rowOff>142875</xdr:rowOff>
    </xdr:from>
    <xdr:ext cx="4371975" cy="2695575"/>
    <xdr:graphicFrame>
      <xdr:nvGraphicFramePr>
        <xdr:cNvPr id="172690265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42538.4579615625</v>
      </c>
      <c r="B3" s="1" t="s">
        <v>34</v>
      </c>
      <c r="C3" s="3">
        <v>4.15223</v>
      </c>
      <c r="D3" s="3">
        <v>0.0</v>
      </c>
      <c r="E3" s="3">
        <v>96.199</v>
      </c>
      <c r="F3" s="3">
        <v>0.0</v>
      </c>
      <c r="G3" s="3">
        <v>1.90334</v>
      </c>
      <c r="H3" s="3">
        <v>0.0</v>
      </c>
      <c r="I3" s="3">
        <v>20990.6</v>
      </c>
      <c r="J3" s="3">
        <v>0.0</v>
      </c>
      <c r="K3" s="3">
        <v>402.763</v>
      </c>
      <c r="L3" s="3">
        <v>0.0</v>
      </c>
      <c r="M3" s="4">
        <v>1.94415</v>
      </c>
      <c r="N3" s="3">
        <v>0.0</v>
      </c>
      <c r="O3" s="4">
        <v>411.398</v>
      </c>
      <c r="P3" s="3">
        <v>0.0</v>
      </c>
      <c r="Q3" s="3">
        <v>501.067</v>
      </c>
      <c r="R3" s="3">
        <v>0.0</v>
      </c>
      <c r="S3" s="3">
        <v>30.2251</v>
      </c>
      <c r="T3" s="3">
        <v>0.0</v>
      </c>
      <c r="U3" s="3">
        <v>29.3964</v>
      </c>
      <c r="V3" s="3">
        <v>0.0</v>
      </c>
      <c r="W3" s="3">
        <v>3.58446</v>
      </c>
      <c r="X3" s="3">
        <v>0.0</v>
      </c>
      <c r="Y3" s="3">
        <v>3.17703</v>
      </c>
      <c r="Z3" s="3">
        <v>0.0</v>
      </c>
      <c r="AA3" s="3">
        <v>20.0</v>
      </c>
      <c r="AB3" s="3">
        <v>0.0</v>
      </c>
      <c r="AC3" s="3">
        <v>20.0</v>
      </c>
      <c r="AD3" s="3">
        <v>0.0</v>
      </c>
      <c r="AE3" s="1">
        <v>3.0</v>
      </c>
      <c r="AF3" s="1">
        <v>2.0</v>
      </c>
      <c r="AG3" s="1" t="s">
        <v>35</v>
      </c>
    </row>
    <row r="4" ht="14.25" customHeight="1">
      <c r="A4" s="2">
        <v>42538.45796383102</v>
      </c>
      <c r="B4" s="1" t="s">
        <v>36</v>
      </c>
      <c r="C4" s="3">
        <v>4.1522</v>
      </c>
      <c r="D4" s="3">
        <v>0.0</v>
      </c>
      <c r="E4" s="3">
        <v>96.1947</v>
      </c>
      <c r="F4" s="3">
        <v>0.0</v>
      </c>
      <c r="G4" s="3">
        <v>1.90289</v>
      </c>
      <c r="H4" s="3">
        <v>0.0</v>
      </c>
      <c r="I4" s="3">
        <v>21000.5</v>
      </c>
      <c r="J4" s="3">
        <v>0.0</v>
      </c>
      <c r="K4" s="3">
        <v>402.577</v>
      </c>
      <c r="L4" s="3">
        <v>0.0</v>
      </c>
      <c r="M4" s="4">
        <v>1.94371</v>
      </c>
      <c r="N4" s="3">
        <v>0.0</v>
      </c>
      <c r="O4" s="4">
        <v>411.213</v>
      </c>
      <c r="P4" s="3">
        <v>0.0</v>
      </c>
      <c r="Q4" s="3">
        <v>501.0</v>
      </c>
      <c r="R4" s="3">
        <v>0.0</v>
      </c>
      <c r="S4" s="3">
        <v>30.2059</v>
      </c>
      <c r="T4" s="3">
        <v>0.0</v>
      </c>
      <c r="U4" s="3">
        <v>29.4071</v>
      </c>
      <c r="V4" s="3">
        <v>0.0</v>
      </c>
      <c r="W4" s="3">
        <v>3.58428</v>
      </c>
      <c r="X4" s="3">
        <v>0.0</v>
      </c>
      <c r="Y4" s="3">
        <v>3.17563</v>
      </c>
      <c r="Z4" s="3">
        <v>0.0</v>
      </c>
      <c r="AA4" s="3">
        <v>20.0</v>
      </c>
      <c r="AB4" s="3">
        <v>0.0</v>
      </c>
      <c r="AC4" s="3">
        <v>20.0</v>
      </c>
      <c r="AD4" s="3">
        <v>0.0</v>
      </c>
      <c r="AE4" s="1">
        <v>3.0</v>
      </c>
      <c r="AF4" s="1">
        <v>2.0</v>
      </c>
      <c r="AG4" s="1" t="s">
        <v>35</v>
      </c>
    </row>
    <row r="5" ht="14.25" customHeight="1">
      <c r="A5" s="2">
        <v>42538.457974791665</v>
      </c>
      <c r="B5" s="1" t="s">
        <v>37</v>
      </c>
      <c r="C5" s="3">
        <v>4.15328</v>
      </c>
      <c r="D5" s="3">
        <v>0.0</v>
      </c>
      <c r="E5" s="3">
        <v>96.3538</v>
      </c>
      <c r="F5" s="3">
        <v>0.0</v>
      </c>
      <c r="G5" s="3">
        <v>1.90324</v>
      </c>
      <c r="H5" s="3">
        <v>0.0</v>
      </c>
      <c r="I5" s="3">
        <v>21013.9</v>
      </c>
      <c r="J5" s="3">
        <v>0.0</v>
      </c>
      <c r="K5" s="3">
        <v>399.722</v>
      </c>
      <c r="L5" s="3">
        <v>0.0</v>
      </c>
      <c r="M5" s="4">
        <v>1.94409</v>
      </c>
      <c r="N5" s="3">
        <v>0.0</v>
      </c>
      <c r="O5" s="4">
        <v>408.302</v>
      </c>
      <c r="P5" s="3">
        <v>0.0</v>
      </c>
      <c r="Q5" s="3">
        <v>501.186</v>
      </c>
      <c r="R5" s="3">
        <v>0.0</v>
      </c>
      <c r="S5" s="3">
        <v>30.2242</v>
      </c>
      <c r="T5" s="3">
        <v>0.0</v>
      </c>
      <c r="U5" s="3">
        <v>29.4339</v>
      </c>
      <c r="V5" s="3">
        <v>0.0</v>
      </c>
      <c r="W5" s="3">
        <v>3.58289</v>
      </c>
      <c r="X5" s="3">
        <v>0.0</v>
      </c>
      <c r="Y5" s="3">
        <v>3.17611</v>
      </c>
      <c r="Z5" s="3">
        <v>0.0</v>
      </c>
      <c r="AA5" s="3">
        <v>20.0</v>
      </c>
      <c r="AB5" s="3">
        <v>0.0</v>
      </c>
      <c r="AC5" s="3">
        <v>20.0</v>
      </c>
      <c r="AD5" s="3">
        <v>0.0</v>
      </c>
      <c r="AE5" s="1">
        <v>3.0</v>
      </c>
      <c r="AF5" s="1">
        <v>2.0</v>
      </c>
      <c r="AG5" s="1" t="s">
        <v>35</v>
      </c>
    </row>
    <row r="6" ht="14.25" customHeight="1">
      <c r="A6" s="2">
        <v>42538.45798627315</v>
      </c>
      <c r="B6" s="1" t="s">
        <v>38</v>
      </c>
      <c r="C6" s="3">
        <v>4.15337</v>
      </c>
      <c r="D6" s="3">
        <v>0.0</v>
      </c>
      <c r="E6" s="3">
        <v>96.3673</v>
      </c>
      <c r="F6" s="3">
        <v>0.0</v>
      </c>
      <c r="G6" s="3">
        <v>1.90255</v>
      </c>
      <c r="H6" s="3">
        <v>0.0</v>
      </c>
      <c r="I6" s="3">
        <v>20903.4</v>
      </c>
      <c r="J6" s="3">
        <v>0.0</v>
      </c>
      <c r="K6" s="3">
        <v>401.946</v>
      </c>
      <c r="L6" s="3">
        <v>0.0</v>
      </c>
      <c r="M6" s="4">
        <v>1.94317</v>
      </c>
      <c r="N6" s="3">
        <v>0.0</v>
      </c>
      <c r="O6" s="4">
        <v>410.527</v>
      </c>
      <c r="P6" s="3">
        <v>0.0</v>
      </c>
      <c r="Q6" s="3">
        <v>501.155</v>
      </c>
      <c r="R6" s="3">
        <v>0.0</v>
      </c>
      <c r="S6" s="3">
        <v>30.2254</v>
      </c>
      <c r="T6" s="3">
        <v>0.0</v>
      </c>
      <c r="U6" s="3">
        <v>29.4299</v>
      </c>
      <c r="V6" s="3">
        <v>0.0</v>
      </c>
      <c r="W6" s="3">
        <v>3.58397</v>
      </c>
      <c r="X6" s="3">
        <v>0.0</v>
      </c>
      <c r="Y6" s="3">
        <v>3.1786</v>
      </c>
      <c r="Z6" s="3">
        <v>0.0</v>
      </c>
      <c r="AA6" s="3">
        <v>20.0</v>
      </c>
      <c r="AB6" s="3">
        <v>0.0</v>
      </c>
      <c r="AC6" s="3">
        <v>20.0</v>
      </c>
      <c r="AD6" s="3">
        <v>0.0</v>
      </c>
      <c r="AE6" s="1">
        <v>3.0</v>
      </c>
      <c r="AF6" s="1">
        <v>2.0</v>
      </c>
      <c r="AG6" s="1" t="s">
        <v>35</v>
      </c>
    </row>
    <row r="7" ht="14.25" customHeight="1">
      <c r="A7" s="2">
        <v>42538.45799783565</v>
      </c>
      <c r="B7" s="1" t="s">
        <v>39</v>
      </c>
      <c r="C7" s="3">
        <v>4.15345</v>
      </c>
      <c r="D7" s="3">
        <v>0.0</v>
      </c>
      <c r="E7" s="3">
        <v>96.3796</v>
      </c>
      <c r="F7" s="3">
        <v>0.0</v>
      </c>
      <c r="G7" s="3">
        <v>1.90013</v>
      </c>
      <c r="H7" s="3">
        <v>0.0</v>
      </c>
      <c r="I7" s="3">
        <v>20908.4</v>
      </c>
      <c r="J7" s="3">
        <v>0.0</v>
      </c>
      <c r="K7" s="3">
        <v>400.551</v>
      </c>
      <c r="L7" s="3">
        <v>0.0</v>
      </c>
      <c r="M7" s="4">
        <v>1.94071</v>
      </c>
      <c r="N7" s="3">
        <v>0.0</v>
      </c>
      <c r="O7" s="4">
        <v>409.105</v>
      </c>
      <c r="P7" s="3">
        <v>0.0</v>
      </c>
      <c r="Q7" s="3">
        <v>501.179</v>
      </c>
      <c r="R7" s="3">
        <v>0.0</v>
      </c>
      <c r="S7" s="3">
        <v>30.2208</v>
      </c>
      <c r="T7" s="3">
        <v>0.0</v>
      </c>
      <c r="U7" s="3">
        <v>29.4354</v>
      </c>
      <c r="V7" s="3">
        <v>0.0</v>
      </c>
      <c r="W7" s="3">
        <v>3.58726</v>
      </c>
      <c r="X7" s="3">
        <v>0.0</v>
      </c>
      <c r="Y7" s="3">
        <v>3.17751</v>
      </c>
      <c r="Z7" s="3">
        <v>0.0</v>
      </c>
      <c r="AA7" s="3">
        <v>20.0</v>
      </c>
      <c r="AB7" s="3">
        <v>0.0</v>
      </c>
      <c r="AC7" s="3">
        <v>20.0</v>
      </c>
      <c r="AD7" s="3">
        <v>0.0</v>
      </c>
      <c r="AE7" s="1">
        <v>3.0</v>
      </c>
      <c r="AF7" s="1">
        <v>2.0</v>
      </c>
      <c r="AG7" s="1" t="s">
        <v>35</v>
      </c>
    </row>
    <row r="8" ht="14.25" customHeight="1">
      <c r="A8" s="2">
        <v>42538.45800938657</v>
      </c>
      <c r="B8" s="1" t="s">
        <v>40</v>
      </c>
      <c r="C8" s="3">
        <v>4.15351</v>
      </c>
      <c r="D8" s="3">
        <v>0.0</v>
      </c>
      <c r="E8" s="3">
        <v>96.388</v>
      </c>
      <c r="F8" s="3">
        <v>0.0</v>
      </c>
      <c r="G8" s="3">
        <v>1.89868</v>
      </c>
      <c r="H8" s="3">
        <v>0.0</v>
      </c>
      <c r="I8" s="3">
        <v>20782.3</v>
      </c>
      <c r="J8" s="3">
        <v>0.0</v>
      </c>
      <c r="K8" s="3">
        <v>400.402</v>
      </c>
      <c r="L8" s="3">
        <v>0.0</v>
      </c>
      <c r="M8" s="4">
        <v>1.93898</v>
      </c>
      <c r="N8" s="3">
        <v>0.0</v>
      </c>
      <c r="O8" s="4">
        <v>408.899</v>
      </c>
      <c r="P8" s="3">
        <v>0.0</v>
      </c>
      <c r="Q8" s="3">
        <v>501.205</v>
      </c>
      <c r="R8" s="3">
        <v>0.0</v>
      </c>
      <c r="S8" s="3">
        <v>30.2217</v>
      </c>
      <c r="T8" s="3">
        <v>0.0</v>
      </c>
      <c r="U8" s="3">
        <v>29.4324</v>
      </c>
      <c r="V8" s="3">
        <v>0.0</v>
      </c>
      <c r="W8" s="3">
        <v>3.58736</v>
      </c>
      <c r="X8" s="3">
        <v>0.0</v>
      </c>
      <c r="Y8" s="3">
        <v>3.17846</v>
      </c>
      <c r="Z8" s="3">
        <v>0.0</v>
      </c>
      <c r="AA8" s="3">
        <v>20.0</v>
      </c>
      <c r="AB8" s="3">
        <v>0.0</v>
      </c>
      <c r="AC8" s="3">
        <v>20.0</v>
      </c>
      <c r="AD8" s="3">
        <v>0.0</v>
      </c>
      <c r="AE8" s="1">
        <v>3.0</v>
      </c>
      <c r="AF8" s="1">
        <v>2.0</v>
      </c>
      <c r="AG8" s="1" t="s">
        <v>35</v>
      </c>
    </row>
    <row r="9" ht="14.25" customHeight="1">
      <c r="A9" s="2">
        <v>42538.458020833335</v>
      </c>
      <c r="B9" s="1" t="s">
        <v>41</v>
      </c>
      <c r="C9" s="3">
        <v>4.15336</v>
      </c>
      <c r="D9" s="3">
        <v>0.0</v>
      </c>
      <c r="E9" s="3">
        <v>96.3661</v>
      </c>
      <c r="F9" s="3">
        <v>0.0</v>
      </c>
      <c r="G9" s="3">
        <v>1.89954</v>
      </c>
      <c r="H9" s="3">
        <v>0.0</v>
      </c>
      <c r="I9" s="3">
        <v>20523.8</v>
      </c>
      <c r="J9" s="3">
        <v>0.0</v>
      </c>
      <c r="K9" s="3">
        <v>400.012</v>
      </c>
      <c r="L9" s="3">
        <v>0.0</v>
      </c>
      <c r="M9" s="4">
        <v>1.93935</v>
      </c>
      <c r="N9" s="3">
        <v>0.0</v>
      </c>
      <c r="O9" s="4">
        <v>408.394</v>
      </c>
      <c r="P9" s="3">
        <v>0.0</v>
      </c>
      <c r="Q9" s="3">
        <v>501.207</v>
      </c>
      <c r="R9" s="3">
        <v>0.0</v>
      </c>
      <c r="S9" s="3">
        <v>30.2288</v>
      </c>
      <c r="T9" s="3">
        <v>0.0</v>
      </c>
      <c r="U9" s="3">
        <v>29.4262</v>
      </c>
      <c r="V9" s="3">
        <v>0.0</v>
      </c>
      <c r="W9" s="3">
        <v>3.58425</v>
      </c>
      <c r="X9" s="3">
        <v>0.0</v>
      </c>
      <c r="Y9" s="3">
        <v>3.17929</v>
      </c>
      <c r="Z9" s="3">
        <v>0.0</v>
      </c>
      <c r="AA9" s="3">
        <v>20.0</v>
      </c>
      <c r="AB9" s="3">
        <v>0.0</v>
      </c>
      <c r="AC9" s="3">
        <v>20.0</v>
      </c>
      <c r="AD9" s="3">
        <v>0.0</v>
      </c>
      <c r="AE9" s="1">
        <v>3.0</v>
      </c>
      <c r="AF9" s="1">
        <v>2.0</v>
      </c>
      <c r="AG9" s="1" t="s">
        <v>35</v>
      </c>
    </row>
    <row r="10" ht="14.25" customHeight="1">
      <c r="A10" s="2">
        <v>42538.45803234954</v>
      </c>
      <c r="B10" s="1" t="s">
        <v>42</v>
      </c>
      <c r="C10" s="3">
        <v>4.15329</v>
      </c>
      <c r="D10" s="3">
        <v>0.0</v>
      </c>
      <c r="E10" s="3">
        <v>96.3548</v>
      </c>
      <c r="F10" s="3">
        <v>0.0</v>
      </c>
      <c r="G10" s="3">
        <v>1.9005</v>
      </c>
      <c r="H10" s="3">
        <v>0.0</v>
      </c>
      <c r="I10" s="3">
        <v>20787.7</v>
      </c>
      <c r="J10" s="3">
        <v>0.0</v>
      </c>
      <c r="K10" s="3">
        <v>399.537</v>
      </c>
      <c r="L10" s="3">
        <v>0.0</v>
      </c>
      <c r="M10" s="4">
        <v>1.94085</v>
      </c>
      <c r="N10" s="3">
        <v>0.0</v>
      </c>
      <c r="O10" s="4">
        <v>408.019</v>
      </c>
      <c r="P10" s="3">
        <v>0.0</v>
      </c>
      <c r="Q10" s="3">
        <v>501.196</v>
      </c>
      <c r="R10" s="3">
        <v>0.0</v>
      </c>
      <c r="S10" s="3">
        <v>30.2328</v>
      </c>
      <c r="T10" s="3">
        <v>0.0</v>
      </c>
      <c r="U10" s="3">
        <v>29.4244</v>
      </c>
      <c r="V10" s="3">
        <v>0.0</v>
      </c>
      <c r="W10" s="3">
        <v>3.58666</v>
      </c>
      <c r="X10" s="3">
        <v>0.0</v>
      </c>
      <c r="Y10" s="3">
        <v>3.1778</v>
      </c>
      <c r="Z10" s="3">
        <v>0.0</v>
      </c>
      <c r="AA10" s="3">
        <v>20.0</v>
      </c>
      <c r="AB10" s="3">
        <v>0.0</v>
      </c>
      <c r="AC10" s="3">
        <v>20.0</v>
      </c>
      <c r="AD10" s="3">
        <v>0.0</v>
      </c>
      <c r="AE10" s="1">
        <v>3.0</v>
      </c>
      <c r="AF10" s="1">
        <v>2.0</v>
      </c>
      <c r="AG10" s="1" t="s">
        <v>35</v>
      </c>
    </row>
    <row r="11" ht="14.25" customHeight="1">
      <c r="A11" s="2">
        <v>42538.45804385417</v>
      </c>
      <c r="B11" s="1" t="s">
        <v>43</v>
      </c>
      <c r="C11" s="3">
        <v>4.15336</v>
      </c>
      <c r="D11" s="3">
        <v>0.0</v>
      </c>
      <c r="E11" s="3">
        <v>96.3664</v>
      </c>
      <c r="F11" s="3">
        <v>0.0</v>
      </c>
      <c r="G11" s="3">
        <v>1.90331</v>
      </c>
      <c r="H11" s="3">
        <v>0.0</v>
      </c>
      <c r="I11" s="3">
        <v>20932.8</v>
      </c>
      <c r="J11" s="3">
        <v>0.0</v>
      </c>
      <c r="K11" s="3">
        <v>399.865</v>
      </c>
      <c r="L11" s="3">
        <v>0.0</v>
      </c>
      <c r="M11" s="4">
        <v>1.944</v>
      </c>
      <c r="N11" s="3">
        <v>0.0</v>
      </c>
      <c r="O11" s="4">
        <v>408.415</v>
      </c>
      <c r="P11" s="3">
        <v>0.0</v>
      </c>
      <c r="Q11" s="3">
        <v>501.163</v>
      </c>
      <c r="R11" s="3">
        <v>0.0</v>
      </c>
      <c r="S11" s="3">
        <v>30.2342</v>
      </c>
      <c r="T11" s="3">
        <v>0.0</v>
      </c>
      <c r="U11" s="3">
        <v>29.4196</v>
      </c>
      <c r="V11" s="3">
        <v>0.0</v>
      </c>
      <c r="W11" s="3">
        <v>3.58516</v>
      </c>
      <c r="X11" s="3">
        <v>0.0</v>
      </c>
      <c r="Y11" s="3">
        <v>3.17896</v>
      </c>
      <c r="Z11" s="3">
        <v>0.0</v>
      </c>
      <c r="AA11" s="3">
        <v>20.0</v>
      </c>
      <c r="AB11" s="3">
        <v>0.0</v>
      </c>
      <c r="AC11" s="3">
        <v>20.0</v>
      </c>
      <c r="AD11" s="3">
        <v>0.0</v>
      </c>
      <c r="AE11" s="1">
        <v>3.0</v>
      </c>
      <c r="AF11" s="1">
        <v>2.0</v>
      </c>
      <c r="AG11" s="1" t="s">
        <v>35</v>
      </c>
    </row>
    <row r="12" ht="14.25" customHeight="1">
      <c r="A12" s="2">
        <v>42538.45805533565</v>
      </c>
      <c r="B12" s="1" t="s">
        <v>44</v>
      </c>
      <c r="C12" s="3">
        <v>4.15336</v>
      </c>
      <c r="D12" s="3">
        <v>0.0</v>
      </c>
      <c r="E12" s="3">
        <v>96.3655</v>
      </c>
      <c r="F12" s="3">
        <v>0.0</v>
      </c>
      <c r="G12" s="3">
        <v>1.90204</v>
      </c>
      <c r="H12" s="3">
        <v>0.0</v>
      </c>
      <c r="I12" s="3">
        <v>20745.7</v>
      </c>
      <c r="J12" s="3">
        <v>0.0</v>
      </c>
      <c r="K12" s="3">
        <v>399.186</v>
      </c>
      <c r="L12" s="3">
        <v>0.0</v>
      </c>
      <c r="M12" s="4">
        <v>1.94233</v>
      </c>
      <c r="N12" s="3">
        <v>0.0</v>
      </c>
      <c r="O12" s="4">
        <v>407.643</v>
      </c>
      <c r="P12" s="3">
        <v>0.0</v>
      </c>
      <c r="Q12" s="3">
        <v>501.133</v>
      </c>
      <c r="R12" s="3">
        <v>0.0</v>
      </c>
      <c r="S12" s="3">
        <v>30.2332</v>
      </c>
      <c r="T12" s="3">
        <v>0.0</v>
      </c>
      <c r="U12" s="3">
        <v>29.4153</v>
      </c>
      <c r="V12" s="3">
        <v>0.0</v>
      </c>
      <c r="W12" s="3">
        <v>3.5857</v>
      </c>
      <c r="X12" s="3">
        <v>0.0</v>
      </c>
      <c r="Y12" s="3">
        <v>3.17986</v>
      </c>
      <c r="Z12" s="3">
        <v>0.0</v>
      </c>
      <c r="AA12" s="3">
        <v>20.0</v>
      </c>
      <c r="AB12" s="3">
        <v>0.0</v>
      </c>
      <c r="AC12" s="3">
        <v>20.0</v>
      </c>
      <c r="AD12" s="3">
        <v>0.0</v>
      </c>
      <c r="AE12" s="1">
        <v>3.0</v>
      </c>
      <c r="AF12" s="1">
        <v>2.0</v>
      </c>
      <c r="AG12" s="1" t="s">
        <v>35</v>
      </c>
    </row>
    <row r="13" ht="14.25" customHeight="1">
      <c r="A13" s="2">
        <v>42538.458066851854</v>
      </c>
      <c r="B13" s="1" t="s">
        <v>45</v>
      </c>
      <c r="C13" s="3">
        <v>4.15352</v>
      </c>
      <c r="D13" s="3">
        <v>0.0</v>
      </c>
      <c r="E13" s="3">
        <v>96.3898</v>
      </c>
      <c r="F13" s="3">
        <v>0.0</v>
      </c>
      <c r="G13" s="3">
        <v>1.90393</v>
      </c>
      <c r="H13" s="3">
        <v>0.0</v>
      </c>
      <c r="I13" s="3">
        <v>20880.9</v>
      </c>
      <c r="J13" s="3">
        <v>0.0</v>
      </c>
      <c r="K13" s="3">
        <v>400.029</v>
      </c>
      <c r="L13" s="3">
        <v>0.0</v>
      </c>
      <c r="M13" s="4">
        <v>1.94453</v>
      </c>
      <c r="N13" s="3">
        <v>0.0</v>
      </c>
      <c r="O13" s="4">
        <v>408.56</v>
      </c>
      <c r="P13" s="3">
        <v>0.0</v>
      </c>
      <c r="Q13" s="3">
        <v>501.13</v>
      </c>
      <c r="R13" s="3">
        <v>0.0</v>
      </c>
      <c r="S13" s="3">
        <v>30.2335</v>
      </c>
      <c r="T13" s="3">
        <v>0.0</v>
      </c>
      <c r="U13" s="3">
        <v>29.4161</v>
      </c>
      <c r="V13" s="3">
        <v>0.0</v>
      </c>
      <c r="W13" s="3">
        <v>3.58393</v>
      </c>
      <c r="X13" s="3">
        <v>0.0</v>
      </c>
      <c r="Y13" s="3">
        <v>3.17845</v>
      </c>
      <c r="Z13" s="3">
        <v>0.0</v>
      </c>
      <c r="AA13" s="3">
        <v>20.0</v>
      </c>
      <c r="AB13" s="3">
        <v>0.0</v>
      </c>
      <c r="AC13" s="3">
        <v>20.0</v>
      </c>
      <c r="AD13" s="3">
        <v>0.0</v>
      </c>
      <c r="AE13" s="1">
        <v>3.0</v>
      </c>
      <c r="AF13" s="1">
        <v>2.0</v>
      </c>
      <c r="AG13" s="1" t="s">
        <v>35</v>
      </c>
    </row>
    <row r="14" ht="14.25" customHeight="1">
      <c r="A14" s="2">
        <v>42538.458078414355</v>
      </c>
      <c r="B14" s="1" t="s">
        <v>46</v>
      </c>
      <c r="C14" s="3">
        <v>4.15342</v>
      </c>
      <c r="D14" s="3">
        <v>0.0</v>
      </c>
      <c r="E14" s="3">
        <v>96.3746</v>
      </c>
      <c r="F14" s="3">
        <v>0.0</v>
      </c>
      <c r="G14" s="3">
        <v>1.90235</v>
      </c>
      <c r="H14" s="3">
        <v>0.0</v>
      </c>
      <c r="I14" s="3">
        <v>20833.8</v>
      </c>
      <c r="J14" s="3">
        <v>0.0</v>
      </c>
      <c r="K14" s="3">
        <v>399.893</v>
      </c>
      <c r="L14" s="3">
        <v>0.0</v>
      </c>
      <c r="M14" s="4">
        <v>1.94283</v>
      </c>
      <c r="N14" s="3">
        <v>0.0</v>
      </c>
      <c r="O14" s="4">
        <v>408.402</v>
      </c>
      <c r="P14" s="3">
        <v>0.0</v>
      </c>
      <c r="Q14" s="3">
        <v>501.097</v>
      </c>
      <c r="R14" s="3">
        <v>0.0</v>
      </c>
      <c r="S14" s="3">
        <v>30.2341</v>
      </c>
      <c r="T14" s="3">
        <v>0.0</v>
      </c>
      <c r="U14" s="3">
        <v>29.4192</v>
      </c>
      <c r="V14" s="3">
        <v>0.0</v>
      </c>
      <c r="W14" s="3">
        <v>3.58501</v>
      </c>
      <c r="X14" s="3">
        <v>0.0</v>
      </c>
      <c r="Y14" s="3">
        <v>3.17881</v>
      </c>
      <c r="Z14" s="3">
        <v>0.0</v>
      </c>
      <c r="AA14" s="3">
        <v>20.0</v>
      </c>
      <c r="AB14" s="3">
        <v>0.0</v>
      </c>
      <c r="AC14" s="3">
        <v>20.0</v>
      </c>
      <c r="AD14" s="3">
        <v>0.0</v>
      </c>
      <c r="AE14" s="1">
        <v>3.0</v>
      </c>
      <c r="AF14" s="1">
        <v>2.0</v>
      </c>
      <c r="AG14" s="1" t="s">
        <v>35</v>
      </c>
    </row>
    <row r="15" ht="14.25" customHeight="1">
      <c r="A15" s="2">
        <v>42538.458089907406</v>
      </c>
      <c r="B15" s="1" t="s">
        <v>47</v>
      </c>
      <c r="C15" s="3">
        <v>4.15331</v>
      </c>
      <c r="D15" s="3">
        <v>0.0</v>
      </c>
      <c r="E15" s="3">
        <v>96.3587</v>
      </c>
      <c r="F15" s="3">
        <v>0.0</v>
      </c>
      <c r="G15" s="3">
        <v>1.9029</v>
      </c>
      <c r="H15" s="3">
        <v>0.0</v>
      </c>
      <c r="I15" s="3">
        <v>20686.8</v>
      </c>
      <c r="J15" s="3">
        <v>0.0</v>
      </c>
      <c r="K15" s="3">
        <v>399.777</v>
      </c>
      <c r="L15" s="3">
        <v>0.0</v>
      </c>
      <c r="M15" s="4">
        <v>1.94309</v>
      </c>
      <c r="N15" s="3">
        <v>0.0</v>
      </c>
      <c r="O15" s="4">
        <v>408.222</v>
      </c>
      <c r="P15" s="3">
        <v>0.0</v>
      </c>
      <c r="Q15" s="3">
        <v>501.125</v>
      </c>
      <c r="R15" s="3">
        <v>0.0</v>
      </c>
      <c r="S15" s="3">
        <v>30.2407</v>
      </c>
      <c r="T15" s="3">
        <v>0.0</v>
      </c>
      <c r="U15" s="3">
        <v>29.4245</v>
      </c>
      <c r="V15" s="3">
        <v>0.0</v>
      </c>
      <c r="W15" s="3">
        <v>3.5861</v>
      </c>
      <c r="X15" s="3">
        <v>0.0</v>
      </c>
      <c r="Y15" s="3">
        <v>3.17954</v>
      </c>
      <c r="Z15" s="3">
        <v>0.0</v>
      </c>
      <c r="AA15" s="3">
        <v>20.0</v>
      </c>
      <c r="AB15" s="3">
        <v>0.0</v>
      </c>
      <c r="AC15" s="3">
        <v>20.0</v>
      </c>
      <c r="AD15" s="3">
        <v>0.0</v>
      </c>
      <c r="AE15" s="1">
        <v>3.0</v>
      </c>
      <c r="AF15" s="1">
        <v>2.0</v>
      </c>
      <c r="AG15" s="1" t="s">
        <v>35</v>
      </c>
    </row>
    <row r="16" ht="14.25" customHeight="1">
      <c r="A16" s="2">
        <v>42538.45810142361</v>
      </c>
      <c r="B16" s="1" t="s">
        <v>48</v>
      </c>
      <c r="C16" s="3">
        <v>4.15335</v>
      </c>
      <c r="D16" s="3">
        <v>0.0</v>
      </c>
      <c r="E16" s="3">
        <v>96.3636</v>
      </c>
      <c r="F16" s="3">
        <v>0.0</v>
      </c>
      <c r="G16" s="3">
        <v>1.90308</v>
      </c>
      <c r="H16" s="3">
        <v>0.0</v>
      </c>
      <c r="I16" s="3">
        <v>21013.7</v>
      </c>
      <c r="J16" s="3">
        <v>0.0</v>
      </c>
      <c r="K16" s="3">
        <v>398.356</v>
      </c>
      <c r="L16" s="3">
        <v>0.0</v>
      </c>
      <c r="M16" s="4">
        <v>1.94393</v>
      </c>
      <c r="N16" s="3">
        <v>0.0</v>
      </c>
      <c r="O16" s="4">
        <v>406.906</v>
      </c>
      <c r="P16" s="3">
        <v>0.0</v>
      </c>
      <c r="Q16" s="3">
        <v>501.171</v>
      </c>
      <c r="R16" s="3">
        <v>0.0</v>
      </c>
      <c r="S16" s="3">
        <v>30.2418</v>
      </c>
      <c r="T16" s="3">
        <v>0.0</v>
      </c>
      <c r="U16" s="3">
        <v>29.4224</v>
      </c>
      <c r="V16" s="3">
        <v>0.0</v>
      </c>
      <c r="W16" s="3">
        <v>3.58485</v>
      </c>
      <c r="X16" s="3">
        <v>0.0</v>
      </c>
      <c r="Y16" s="3">
        <v>3.17806</v>
      </c>
      <c r="Z16" s="3">
        <v>0.0</v>
      </c>
      <c r="AA16" s="3">
        <v>20.0</v>
      </c>
      <c r="AB16" s="3">
        <v>0.0</v>
      </c>
      <c r="AC16" s="3">
        <v>20.0</v>
      </c>
      <c r="AD16" s="3">
        <v>0.0</v>
      </c>
      <c r="AE16" s="1">
        <v>3.0</v>
      </c>
      <c r="AF16" s="1">
        <v>2.0</v>
      </c>
      <c r="AG16" s="1" t="s">
        <v>35</v>
      </c>
    </row>
    <row r="17" ht="14.25" customHeight="1">
      <c r="A17" s="2">
        <v>42538.45811292824</v>
      </c>
      <c r="B17" s="1" t="s">
        <v>49</v>
      </c>
      <c r="C17" s="3">
        <v>4.15342</v>
      </c>
      <c r="D17" s="3">
        <v>0.0</v>
      </c>
      <c r="E17" s="3">
        <v>96.3753</v>
      </c>
      <c r="F17" s="3">
        <v>0.0</v>
      </c>
      <c r="G17" s="3">
        <v>1.89969</v>
      </c>
      <c r="H17" s="3">
        <v>0.0</v>
      </c>
      <c r="I17" s="3">
        <v>20890.2</v>
      </c>
      <c r="J17" s="3">
        <v>0.0</v>
      </c>
      <c r="K17" s="3">
        <v>400.16</v>
      </c>
      <c r="L17" s="3">
        <v>0.0</v>
      </c>
      <c r="M17" s="4">
        <v>1.94022</v>
      </c>
      <c r="N17" s="3">
        <v>0.0</v>
      </c>
      <c r="O17" s="4">
        <v>408.698</v>
      </c>
      <c r="P17" s="3">
        <v>0.0</v>
      </c>
      <c r="Q17" s="3">
        <v>501.172</v>
      </c>
      <c r="R17" s="3">
        <v>0.0</v>
      </c>
      <c r="S17" s="3">
        <v>30.2445</v>
      </c>
      <c r="T17" s="3">
        <v>0.0</v>
      </c>
      <c r="U17" s="3">
        <v>29.423</v>
      </c>
      <c r="V17" s="3">
        <v>0.0</v>
      </c>
      <c r="W17" s="3">
        <v>3.5879</v>
      </c>
      <c r="X17" s="3">
        <v>0.0</v>
      </c>
      <c r="Y17" s="3">
        <v>3.17752</v>
      </c>
      <c r="Z17" s="3">
        <v>0.0</v>
      </c>
      <c r="AA17" s="3">
        <v>20.0</v>
      </c>
      <c r="AB17" s="3">
        <v>0.0</v>
      </c>
      <c r="AC17" s="3">
        <v>20.0</v>
      </c>
      <c r="AD17" s="3">
        <v>0.0</v>
      </c>
      <c r="AE17" s="1">
        <v>3.0</v>
      </c>
      <c r="AF17" s="1">
        <v>2.0</v>
      </c>
      <c r="AG17" s="1" t="s">
        <v>35</v>
      </c>
    </row>
    <row r="18" ht="14.25" customHeight="1">
      <c r="A18" s="2">
        <v>42538.458124502315</v>
      </c>
      <c r="B18" s="1" t="s">
        <v>50</v>
      </c>
      <c r="C18" s="3">
        <v>4.15339</v>
      </c>
      <c r="D18" s="3">
        <v>0.0</v>
      </c>
      <c r="E18" s="3">
        <v>96.3698</v>
      </c>
      <c r="F18" s="3">
        <v>0.0</v>
      </c>
      <c r="G18" s="3">
        <v>1.89951</v>
      </c>
      <c r="H18" s="3">
        <v>0.0</v>
      </c>
      <c r="I18" s="3">
        <v>20749.6</v>
      </c>
      <c r="J18" s="3">
        <v>0.0</v>
      </c>
      <c r="K18" s="3">
        <v>399.112</v>
      </c>
      <c r="L18" s="3">
        <v>0.0</v>
      </c>
      <c r="M18" s="4">
        <v>1.93975</v>
      </c>
      <c r="N18" s="3">
        <v>0.0</v>
      </c>
      <c r="O18" s="4">
        <v>407.569</v>
      </c>
      <c r="P18" s="3">
        <v>0.0</v>
      </c>
      <c r="Q18" s="3">
        <v>501.172</v>
      </c>
      <c r="R18" s="3">
        <v>0.0</v>
      </c>
      <c r="S18" s="3">
        <v>30.235</v>
      </c>
      <c r="T18" s="3">
        <v>0.0</v>
      </c>
      <c r="U18" s="3">
        <v>29.4271</v>
      </c>
      <c r="V18" s="3">
        <v>0.0</v>
      </c>
      <c r="W18" s="3">
        <v>3.58632</v>
      </c>
      <c r="X18" s="3">
        <v>0.0</v>
      </c>
      <c r="Y18" s="3">
        <v>3.17796</v>
      </c>
      <c r="Z18" s="3">
        <v>0.0</v>
      </c>
      <c r="AA18" s="3">
        <v>20.0</v>
      </c>
      <c r="AB18" s="3">
        <v>0.0</v>
      </c>
      <c r="AC18" s="3">
        <v>20.0</v>
      </c>
      <c r="AD18" s="3">
        <v>0.0</v>
      </c>
      <c r="AE18" s="1">
        <v>3.0</v>
      </c>
      <c r="AF18" s="1">
        <v>2.0</v>
      </c>
      <c r="AG18" s="1" t="s">
        <v>35</v>
      </c>
    </row>
    <row r="19" ht="14.25" customHeight="1">
      <c r="A19" s="2">
        <v>42538.45813594908</v>
      </c>
      <c r="B19" s="1" t="s">
        <v>51</v>
      </c>
      <c r="C19" s="3">
        <v>4.15337</v>
      </c>
      <c r="D19" s="3">
        <v>0.0</v>
      </c>
      <c r="E19" s="3">
        <v>96.3678</v>
      </c>
      <c r="F19" s="3">
        <v>0.0</v>
      </c>
      <c r="G19" s="3">
        <v>1.90209</v>
      </c>
      <c r="H19" s="3">
        <v>0.0</v>
      </c>
      <c r="I19" s="3">
        <v>20915.7</v>
      </c>
      <c r="J19" s="3">
        <v>0.0</v>
      </c>
      <c r="K19" s="3">
        <v>398.828</v>
      </c>
      <c r="L19" s="3">
        <v>0.0</v>
      </c>
      <c r="M19" s="4">
        <v>1.94272</v>
      </c>
      <c r="N19" s="3">
        <v>0.0</v>
      </c>
      <c r="O19" s="4">
        <v>407.348</v>
      </c>
      <c r="P19" s="3">
        <v>0.0</v>
      </c>
      <c r="Q19" s="3">
        <v>501.204</v>
      </c>
      <c r="R19" s="3">
        <v>0.0</v>
      </c>
      <c r="S19" s="3">
        <v>30.2497</v>
      </c>
      <c r="T19" s="3">
        <v>0.0</v>
      </c>
      <c r="U19" s="3">
        <v>29.4202</v>
      </c>
      <c r="V19" s="3">
        <v>0.0</v>
      </c>
      <c r="W19" s="3">
        <v>3.58717</v>
      </c>
      <c r="X19" s="3">
        <v>0.0</v>
      </c>
      <c r="Y19" s="3">
        <v>3.17692</v>
      </c>
      <c r="Z19" s="3">
        <v>0.0</v>
      </c>
      <c r="AA19" s="3">
        <v>20.0</v>
      </c>
      <c r="AB19" s="3">
        <v>0.0</v>
      </c>
      <c r="AC19" s="3">
        <v>20.0</v>
      </c>
      <c r="AD19" s="3">
        <v>0.0</v>
      </c>
      <c r="AE19" s="1">
        <v>3.0</v>
      </c>
      <c r="AF19" s="1">
        <v>2.0</v>
      </c>
      <c r="AG19" s="1" t="s">
        <v>35</v>
      </c>
    </row>
    <row r="20" ht="14.25" customHeight="1">
      <c r="A20" s="2">
        <v>42538.45814743055</v>
      </c>
      <c r="B20" s="1" t="s">
        <v>52</v>
      </c>
      <c r="C20" s="3">
        <v>4.15337</v>
      </c>
      <c r="D20" s="3">
        <v>0.0</v>
      </c>
      <c r="E20" s="3">
        <v>96.3679</v>
      </c>
      <c r="F20" s="3">
        <v>0.0</v>
      </c>
      <c r="G20" s="3">
        <v>1.90483</v>
      </c>
      <c r="H20" s="3">
        <v>0.0</v>
      </c>
      <c r="I20" s="3">
        <v>20854.7</v>
      </c>
      <c r="J20" s="3">
        <v>0.0</v>
      </c>
      <c r="K20" s="3">
        <v>399.35</v>
      </c>
      <c r="L20" s="3">
        <v>0.0</v>
      </c>
      <c r="M20" s="4">
        <v>1.9454</v>
      </c>
      <c r="N20" s="3">
        <v>0.0</v>
      </c>
      <c r="O20" s="4">
        <v>407.855</v>
      </c>
      <c r="P20" s="3">
        <v>0.0</v>
      </c>
      <c r="Q20" s="3">
        <v>501.193</v>
      </c>
      <c r="R20" s="3">
        <v>0.0</v>
      </c>
      <c r="S20" s="3">
        <v>30.2631</v>
      </c>
      <c r="T20" s="3">
        <v>0.0</v>
      </c>
      <c r="U20" s="3">
        <v>29.4217</v>
      </c>
      <c r="V20" s="3">
        <v>0.0</v>
      </c>
      <c r="W20" s="3">
        <v>3.58442</v>
      </c>
      <c r="X20" s="3">
        <v>0.0</v>
      </c>
      <c r="Y20" s="3">
        <v>3.17823</v>
      </c>
      <c r="Z20" s="3">
        <v>0.0</v>
      </c>
      <c r="AA20" s="3">
        <v>20.0</v>
      </c>
      <c r="AB20" s="3">
        <v>0.0</v>
      </c>
      <c r="AC20" s="3">
        <v>20.0</v>
      </c>
      <c r="AD20" s="3">
        <v>0.0</v>
      </c>
      <c r="AE20" s="1">
        <v>3.0</v>
      </c>
      <c r="AF20" s="1">
        <v>2.0</v>
      </c>
      <c r="AG20" s="1" t="s">
        <v>35</v>
      </c>
    </row>
    <row r="21" ht="14.25" customHeight="1">
      <c r="A21" s="2">
        <v>42538.45815900463</v>
      </c>
      <c r="B21" s="1" t="s">
        <v>53</v>
      </c>
      <c r="C21" s="3">
        <v>4.15337</v>
      </c>
      <c r="D21" s="3">
        <v>0.0</v>
      </c>
      <c r="E21" s="3">
        <v>96.3676</v>
      </c>
      <c r="F21" s="3">
        <v>0.0</v>
      </c>
      <c r="G21" s="3">
        <v>1.9009</v>
      </c>
      <c r="H21" s="3">
        <v>0.0</v>
      </c>
      <c r="I21" s="3">
        <v>20941.2</v>
      </c>
      <c r="J21" s="3">
        <v>0.0</v>
      </c>
      <c r="K21" s="3">
        <v>401.755</v>
      </c>
      <c r="L21" s="3">
        <v>0.0</v>
      </c>
      <c r="M21" s="4">
        <v>1.94156</v>
      </c>
      <c r="N21" s="3">
        <v>0.0</v>
      </c>
      <c r="O21" s="4">
        <v>410.348</v>
      </c>
      <c r="P21" s="3">
        <v>0.0</v>
      </c>
      <c r="Q21" s="3">
        <v>501.139</v>
      </c>
      <c r="R21" s="3">
        <v>0.0</v>
      </c>
      <c r="S21" s="3">
        <v>30.2526</v>
      </c>
      <c r="T21" s="3">
        <v>0.0</v>
      </c>
      <c r="U21" s="3">
        <v>29.4224</v>
      </c>
      <c r="V21" s="3">
        <v>0.0</v>
      </c>
      <c r="W21" s="3">
        <v>3.5852</v>
      </c>
      <c r="X21" s="3">
        <v>0.0</v>
      </c>
      <c r="Y21" s="3">
        <v>3.17639</v>
      </c>
      <c r="Z21" s="3">
        <v>0.0</v>
      </c>
      <c r="AA21" s="3">
        <v>20.0</v>
      </c>
      <c r="AB21" s="3">
        <v>0.0</v>
      </c>
      <c r="AC21" s="3">
        <v>20.0</v>
      </c>
      <c r="AD21" s="3">
        <v>0.0</v>
      </c>
      <c r="AE21" s="1">
        <v>3.0</v>
      </c>
      <c r="AF21" s="1">
        <v>2.0</v>
      </c>
      <c r="AG21" s="1" t="s">
        <v>35</v>
      </c>
    </row>
    <row r="22" ht="14.25" customHeight="1">
      <c r="A22" s="2">
        <v>42538.458170439815</v>
      </c>
      <c r="B22" s="1" t="s">
        <v>54</v>
      </c>
      <c r="C22" s="3">
        <v>4.15344</v>
      </c>
      <c r="D22" s="3">
        <v>0.0</v>
      </c>
      <c r="E22" s="3">
        <v>96.3781</v>
      </c>
      <c r="F22" s="3">
        <v>0.0</v>
      </c>
      <c r="G22" s="3">
        <v>1.90098</v>
      </c>
      <c r="H22" s="3">
        <v>0.0</v>
      </c>
      <c r="I22" s="3">
        <v>20883.0</v>
      </c>
      <c r="J22" s="3">
        <v>0.0</v>
      </c>
      <c r="K22" s="3">
        <v>402.929</v>
      </c>
      <c r="L22" s="3">
        <v>0.0</v>
      </c>
      <c r="M22" s="4">
        <v>1.94152</v>
      </c>
      <c r="N22" s="3">
        <v>0.0</v>
      </c>
      <c r="O22" s="4">
        <v>411.523</v>
      </c>
      <c r="P22" s="3">
        <v>0.0</v>
      </c>
      <c r="Q22" s="3">
        <v>501.144</v>
      </c>
      <c r="R22" s="3">
        <v>0.0</v>
      </c>
      <c r="S22" s="3">
        <v>30.271</v>
      </c>
      <c r="T22" s="3">
        <v>0.0</v>
      </c>
      <c r="U22" s="3">
        <v>29.4198</v>
      </c>
      <c r="V22" s="3">
        <v>0.0</v>
      </c>
      <c r="W22" s="3">
        <v>3.58828</v>
      </c>
      <c r="X22" s="3">
        <v>0.0</v>
      </c>
      <c r="Y22" s="3">
        <v>3.17527</v>
      </c>
      <c r="Z22" s="3">
        <v>0.0</v>
      </c>
      <c r="AA22" s="3">
        <v>20.0</v>
      </c>
      <c r="AB22" s="3">
        <v>0.0</v>
      </c>
      <c r="AC22" s="3">
        <v>20.0</v>
      </c>
      <c r="AD22" s="3">
        <v>0.0</v>
      </c>
      <c r="AE22" s="1">
        <v>3.0</v>
      </c>
      <c r="AF22" s="1">
        <v>2.0</v>
      </c>
      <c r="AG22" s="1" t="s">
        <v>35</v>
      </c>
    </row>
    <row r="23" ht="14.25" customHeight="1">
      <c r="A23" s="2">
        <v>42538.458181979164</v>
      </c>
      <c r="B23" s="1" t="s">
        <v>55</v>
      </c>
      <c r="C23" s="3">
        <v>4.15341</v>
      </c>
      <c r="D23" s="3">
        <v>0.0</v>
      </c>
      <c r="E23" s="3">
        <v>96.3733</v>
      </c>
      <c r="F23" s="3">
        <v>0.0</v>
      </c>
      <c r="G23" s="3">
        <v>1.89791</v>
      </c>
      <c r="H23" s="3">
        <v>0.0</v>
      </c>
      <c r="I23" s="3">
        <v>20907.4</v>
      </c>
      <c r="J23" s="3">
        <v>0.0</v>
      </c>
      <c r="K23" s="3">
        <v>407.801</v>
      </c>
      <c r="L23" s="3">
        <v>0.0</v>
      </c>
      <c r="M23" s="4">
        <v>1.93843</v>
      </c>
      <c r="N23" s="3">
        <v>0.0</v>
      </c>
      <c r="O23" s="4">
        <v>416.51</v>
      </c>
      <c r="P23" s="3">
        <v>0.0</v>
      </c>
      <c r="Q23" s="3">
        <v>501.11</v>
      </c>
      <c r="R23" s="3">
        <v>0.0</v>
      </c>
      <c r="S23" s="3">
        <v>30.2576</v>
      </c>
      <c r="T23" s="3">
        <v>0.0</v>
      </c>
      <c r="U23" s="3">
        <v>29.426</v>
      </c>
      <c r="V23" s="3">
        <v>0.0</v>
      </c>
      <c r="W23" s="3">
        <v>3.58403</v>
      </c>
      <c r="X23" s="3">
        <v>0.0</v>
      </c>
      <c r="Y23" s="3">
        <v>3.17566</v>
      </c>
      <c r="Z23" s="3">
        <v>0.0</v>
      </c>
      <c r="AA23" s="3">
        <v>20.0</v>
      </c>
      <c r="AB23" s="3">
        <v>0.0</v>
      </c>
      <c r="AC23" s="3">
        <v>20.0</v>
      </c>
      <c r="AD23" s="3">
        <v>0.0</v>
      </c>
      <c r="AE23" s="1">
        <v>3.0</v>
      </c>
      <c r="AF23" s="1">
        <v>2.0</v>
      </c>
      <c r="AG23" s="1" t="s">
        <v>35</v>
      </c>
    </row>
    <row r="24" ht="14.25" customHeight="1">
      <c r="A24" s="2">
        <v>42538.45819356482</v>
      </c>
      <c r="B24" s="1" t="s">
        <v>56</v>
      </c>
      <c r="C24" s="3">
        <v>4.1535</v>
      </c>
      <c r="D24" s="3">
        <v>0.0</v>
      </c>
      <c r="E24" s="3">
        <v>96.3861</v>
      </c>
      <c r="F24" s="3">
        <v>0.0</v>
      </c>
      <c r="G24" s="3">
        <v>1.89726</v>
      </c>
      <c r="H24" s="3">
        <v>0.0</v>
      </c>
      <c r="I24" s="3">
        <v>20940.5</v>
      </c>
      <c r="J24" s="3">
        <v>0.0</v>
      </c>
      <c r="K24" s="3">
        <v>410.94</v>
      </c>
      <c r="L24" s="3">
        <v>0.0</v>
      </c>
      <c r="M24" s="4">
        <v>1.93784</v>
      </c>
      <c r="N24" s="3">
        <v>0.0</v>
      </c>
      <c r="O24" s="4">
        <v>419.729</v>
      </c>
      <c r="P24" s="3">
        <v>0.0</v>
      </c>
      <c r="Q24" s="3">
        <v>501.073</v>
      </c>
      <c r="R24" s="3">
        <v>0.0</v>
      </c>
      <c r="S24" s="3">
        <v>30.2532</v>
      </c>
      <c r="T24" s="3">
        <v>0.0</v>
      </c>
      <c r="U24" s="3">
        <v>29.4338</v>
      </c>
      <c r="V24" s="3">
        <v>0.0</v>
      </c>
      <c r="W24" s="3">
        <v>3.58386</v>
      </c>
      <c r="X24" s="3">
        <v>0.0</v>
      </c>
      <c r="Y24" s="3">
        <v>3.17678</v>
      </c>
      <c r="Z24" s="3">
        <v>0.0</v>
      </c>
      <c r="AA24" s="3">
        <v>20.0</v>
      </c>
      <c r="AB24" s="3">
        <v>0.0</v>
      </c>
      <c r="AC24" s="3">
        <v>20.0</v>
      </c>
      <c r="AD24" s="3">
        <v>0.0</v>
      </c>
      <c r="AE24" s="1">
        <v>3.0</v>
      </c>
      <c r="AF24" s="1">
        <v>2.0</v>
      </c>
      <c r="AG24" s="1" t="s">
        <v>35</v>
      </c>
    </row>
    <row r="25" ht="14.25" customHeight="1">
      <c r="A25" s="2">
        <v>42538.45820509259</v>
      </c>
      <c r="B25" s="1" t="s">
        <v>57</v>
      </c>
      <c r="C25" s="3">
        <v>4.15343</v>
      </c>
      <c r="D25" s="3">
        <v>0.0</v>
      </c>
      <c r="E25" s="3">
        <v>96.3759</v>
      </c>
      <c r="F25" s="3">
        <v>0.0</v>
      </c>
      <c r="G25" s="3">
        <v>1.89437</v>
      </c>
      <c r="H25" s="3">
        <v>0.0</v>
      </c>
      <c r="I25" s="3">
        <v>20993.6</v>
      </c>
      <c r="J25" s="3">
        <v>0.0</v>
      </c>
      <c r="K25" s="3">
        <v>415.679</v>
      </c>
      <c r="L25" s="3">
        <v>0.0</v>
      </c>
      <c r="M25" s="4">
        <v>1.93499</v>
      </c>
      <c r="N25" s="3">
        <v>0.0</v>
      </c>
      <c r="O25" s="4">
        <v>424.593</v>
      </c>
      <c r="P25" s="3">
        <v>0.0</v>
      </c>
      <c r="Q25" s="3">
        <v>501.09</v>
      </c>
      <c r="R25" s="3">
        <v>0.0</v>
      </c>
      <c r="S25" s="3">
        <v>30.2705</v>
      </c>
      <c r="T25" s="3">
        <v>0.0</v>
      </c>
      <c r="U25" s="3">
        <v>29.4326</v>
      </c>
      <c r="V25" s="3">
        <v>0.0</v>
      </c>
      <c r="W25" s="3">
        <v>3.58262</v>
      </c>
      <c r="X25" s="3">
        <v>0.0</v>
      </c>
      <c r="Y25" s="3">
        <v>3.17566</v>
      </c>
      <c r="Z25" s="3">
        <v>0.0</v>
      </c>
      <c r="AA25" s="3">
        <v>20.0</v>
      </c>
      <c r="AB25" s="3">
        <v>0.0</v>
      </c>
      <c r="AC25" s="3">
        <v>20.0</v>
      </c>
      <c r="AD25" s="3">
        <v>0.0</v>
      </c>
      <c r="AE25" s="1">
        <v>3.0</v>
      </c>
      <c r="AF25" s="1">
        <v>2.0</v>
      </c>
      <c r="AG25" s="1" t="s">
        <v>35</v>
      </c>
    </row>
    <row r="26" ht="14.25" customHeight="1">
      <c r="A26" s="2">
        <v>42538.45821662037</v>
      </c>
      <c r="B26" s="1" t="s">
        <v>58</v>
      </c>
      <c r="C26" s="3">
        <v>4.1533</v>
      </c>
      <c r="D26" s="3">
        <v>0.0</v>
      </c>
      <c r="E26" s="3">
        <v>96.3566</v>
      </c>
      <c r="F26" s="3">
        <v>0.0</v>
      </c>
      <c r="G26" s="3">
        <v>1.8933</v>
      </c>
      <c r="H26" s="3">
        <v>0.0</v>
      </c>
      <c r="I26" s="3">
        <v>20979.9</v>
      </c>
      <c r="J26" s="3">
        <v>0.0</v>
      </c>
      <c r="K26" s="3">
        <v>419.905</v>
      </c>
      <c r="L26" s="3">
        <v>0.0</v>
      </c>
      <c r="M26" s="4">
        <v>1.93387</v>
      </c>
      <c r="N26" s="3">
        <v>0.0</v>
      </c>
      <c r="O26" s="4">
        <v>428.903</v>
      </c>
      <c r="P26" s="3">
        <v>0.0</v>
      </c>
      <c r="Q26" s="3">
        <v>501.11</v>
      </c>
      <c r="R26" s="3">
        <v>0.0</v>
      </c>
      <c r="S26" s="3">
        <v>30.2538</v>
      </c>
      <c r="T26" s="3">
        <v>0.0</v>
      </c>
      <c r="U26" s="3">
        <v>29.4381</v>
      </c>
      <c r="V26" s="3">
        <v>0.0</v>
      </c>
      <c r="W26" s="3">
        <v>3.58289</v>
      </c>
      <c r="X26" s="3">
        <v>0.0</v>
      </c>
      <c r="Y26" s="3">
        <v>3.17497</v>
      </c>
      <c r="Z26" s="3">
        <v>0.0</v>
      </c>
      <c r="AA26" s="3">
        <v>20.0</v>
      </c>
      <c r="AB26" s="3">
        <v>0.0</v>
      </c>
      <c r="AC26" s="3">
        <v>20.0</v>
      </c>
      <c r="AD26" s="3">
        <v>0.0</v>
      </c>
      <c r="AE26" s="1">
        <v>3.0</v>
      </c>
      <c r="AF26" s="1">
        <v>3.0</v>
      </c>
      <c r="AG26" s="1" t="s">
        <v>35</v>
      </c>
    </row>
    <row r="27" ht="14.25" customHeight="1">
      <c r="A27" s="2">
        <v>42538.458228125</v>
      </c>
      <c r="B27" s="1" t="s">
        <v>59</v>
      </c>
      <c r="C27" s="3">
        <v>4.15339</v>
      </c>
      <c r="D27" s="3">
        <v>0.0</v>
      </c>
      <c r="E27" s="3">
        <v>96.3702</v>
      </c>
      <c r="F27" s="3">
        <v>0.0</v>
      </c>
      <c r="G27" s="3">
        <v>1.89262</v>
      </c>
      <c r="H27" s="3">
        <v>0.0</v>
      </c>
      <c r="I27" s="3">
        <v>20906.8</v>
      </c>
      <c r="J27" s="3">
        <v>0.0</v>
      </c>
      <c r="K27" s="3">
        <v>423.719</v>
      </c>
      <c r="L27" s="3">
        <v>0.0</v>
      </c>
      <c r="M27" s="4">
        <v>1.93304</v>
      </c>
      <c r="N27" s="3">
        <v>0.0</v>
      </c>
      <c r="O27" s="4">
        <v>432.767</v>
      </c>
      <c r="P27" s="3">
        <v>0.0</v>
      </c>
      <c r="Q27" s="3">
        <v>501.128</v>
      </c>
      <c r="R27" s="3">
        <v>0.0</v>
      </c>
      <c r="S27" s="3">
        <v>30.2671</v>
      </c>
      <c r="T27" s="3">
        <v>0.0</v>
      </c>
      <c r="U27" s="3">
        <v>29.4363</v>
      </c>
      <c r="V27" s="3">
        <v>0.0</v>
      </c>
      <c r="W27" s="3">
        <v>3.58188</v>
      </c>
      <c r="X27" s="3">
        <v>0.0</v>
      </c>
      <c r="Y27" s="3">
        <v>3.17417</v>
      </c>
      <c r="Z27" s="3">
        <v>0.0</v>
      </c>
      <c r="AA27" s="3">
        <v>20.0</v>
      </c>
      <c r="AB27" s="3">
        <v>0.0</v>
      </c>
      <c r="AC27" s="3">
        <v>20.0</v>
      </c>
      <c r="AD27" s="3">
        <v>0.0</v>
      </c>
      <c r="AE27" s="1">
        <v>3.0</v>
      </c>
      <c r="AF27" s="1">
        <v>3.0</v>
      </c>
      <c r="AG27" s="1" t="s">
        <v>35</v>
      </c>
    </row>
    <row r="28" ht="14.25" customHeight="1">
      <c r="A28" s="2">
        <v>42538.45823975695</v>
      </c>
      <c r="B28" s="1" t="s">
        <v>60</v>
      </c>
      <c r="C28" s="3">
        <v>4.1534</v>
      </c>
      <c r="D28" s="3">
        <v>0.0</v>
      </c>
      <c r="E28" s="3">
        <v>96.3724</v>
      </c>
      <c r="F28" s="3">
        <v>0.0</v>
      </c>
      <c r="G28" s="3">
        <v>1.88586</v>
      </c>
      <c r="H28" s="3">
        <v>0.0</v>
      </c>
      <c r="I28" s="3">
        <v>20966.2</v>
      </c>
      <c r="J28" s="3">
        <v>0.0</v>
      </c>
      <c r="K28" s="3">
        <v>428.363</v>
      </c>
      <c r="L28" s="3">
        <v>0.0</v>
      </c>
      <c r="M28" s="4">
        <v>1.92624</v>
      </c>
      <c r="N28" s="3">
        <v>0.0</v>
      </c>
      <c r="O28" s="4">
        <v>437.536</v>
      </c>
      <c r="P28" s="3">
        <v>0.0</v>
      </c>
      <c r="Q28" s="3">
        <v>501.135</v>
      </c>
      <c r="R28" s="3">
        <v>0.0</v>
      </c>
      <c r="S28" s="3">
        <v>30.2705</v>
      </c>
      <c r="T28" s="3">
        <v>0.0</v>
      </c>
      <c r="U28" s="3">
        <v>29.4372</v>
      </c>
      <c r="V28" s="3">
        <v>0.0</v>
      </c>
      <c r="W28" s="3">
        <v>3.57876</v>
      </c>
      <c r="X28" s="3">
        <v>0.0</v>
      </c>
      <c r="Y28" s="3">
        <v>3.17342</v>
      </c>
      <c r="Z28" s="3">
        <v>0.0</v>
      </c>
      <c r="AA28" s="3">
        <v>20.0</v>
      </c>
      <c r="AB28" s="3">
        <v>0.0</v>
      </c>
      <c r="AC28" s="3">
        <v>20.0</v>
      </c>
      <c r="AD28" s="3">
        <v>0.0</v>
      </c>
      <c r="AE28" s="1">
        <v>3.0</v>
      </c>
      <c r="AF28" s="1">
        <v>3.0</v>
      </c>
      <c r="AG28" s="1" t="s">
        <v>35</v>
      </c>
    </row>
    <row r="29" ht="14.25" customHeight="1">
      <c r="A29" s="2">
        <v>42538.45825112268</v>
      </c>
      <c r="B29" s="1" t="s">
        <v>61</v>
      </c>
      <c r="C29" s="3">
        <v>4.15335</v>
      </c>
      <c r="D29" s="3">
        <v>0.0</v>
      </c>
      <c r="E29" s="3">
        <v>96.3637</v>
      </c>
      <c r="F29" s="3">
        <v>0.0</v>
      </c>
      <c r="G29" s="3">
        <v>1.88709</v>
      </c>
      <c r="H29" s="3">
        <v>0.0</v>
      </c>
      <c r="I29" s="3">
        <v>21048.9</v>
      </c>
      <c r="J29" s="3">
        <v>0.0</v>
      </c>
      <c r="K29" s="3">
        <v>459.634</v>
      </c>
      <c r="L29" s="3">
        <v>0.0</v>
      </c>
      <c r="M29" s="4">
        <v>1.92766</v>
      </c>
      <c r="N29" s="3">
        <v>0.0</v>
      </c>
      <c r="O29" s="4">
        <v>469.517</v>
      </c>
      <c r="P29" s="3">
        <v>0.0</v>
      </c>
      <c r="Q29" s="3">
        <v>501.168</v>
      </c>
      <c r="R29" s="3">
        <v>0.0</v>
      </c>
      <c r="S29" s="3">
        <v>30.2758</v>
      </c>
      <c r="T29" s="3">
        <v>0.0</v>
      </c>
      <c r="U29" s="3">
        <v>29.4364</v>
      </c>
      <c r="V29" s="3">
        <v>0.0</v>
      </c>
      <c r="W29" s="3">
        <v>3.57975</v>
      </c>
      <c r="X29" s="3">
        <v>0.0</v>
      </c>
      <c r="Y29" s="3">
        <v>3.17424</v>
      </c>
      <c r="Z29" s="3">
        <v>0.0</v>
      </c>
      <c r="AA29" s="3">
        <v>20.0</v>
      </c>
      <c r="AB29" s="3">
        <v>0.0</v>
      </c>
      <c r="AC29" s="3">
        <v>20.0</v>
      </c>
      <c r="AD29" s="3">
        <v>0.0</v>
      </c>
      <c r="AE29" s="1">
        <v>3.0</v>
      </c>
      <c r="AF29" s="1">
        <v>3.0</v>
      </c>
      <c r="AG29" s="1" t="s">
        <v>35</v>
      </c>
    </row>
    <row r="30" ht="14.25" customHeight="1">
      <c r="A30" s="2">
        <v>42538.45826269676</v>
      </c>
      <c r="B30" s="1" t="s">
        <v>62</v>
      </c>
      <c r="C30" s="3">
        <v>4.15337</v>
      </c>
      <c r="D30" s="3">
        <v>0.0</v>
      </c>
      <c r="E30" s="3">
        <v>96.3668</v>
      </c>
      <c r="F30" s="3">
        <v>0.0</v>
      </c>
      <c r="G30" s="3">
        <v>1.89386</v>
      </c>
      <c r="H30" s="3">
        <v>0.0</v>
      </c>
      <c r="I30" s="3">
        <v>21048.5</v>
      </c>
      <c r="J30" s="3">
        <v>0.0</v>
      </c>
      <c r="K30" s="3">
        <v>494.622</v>
      </c>
      <c r="L30" s="3">
        <v>0.0</v>
      </c>
      <c r="M30" s="4">
        <v>1.93458</v>
      </c>
      <c r="N30" s="3">
        <v>0.0</v>
      </c>
      <c r="O30" s="4">
        <v>505.257</v>
      </c>
      <c r="P30" s="3">
        <v>0.0</v>
      </c>
      <c r="Q30" s="3">
        <v>501.153</v>
      </c>
      <c r="R30" s="3">
        <v>0.0</v>
      </c>
      <c r="S30" s="3">
        <v>30.2636</v>
      </c>
      <c r="T30" s="3">
        <v>0.0</v>
      </c>
      <c r="U30" s="3">
        <v>29.4364</v>
      </c>
      <c r="V30" s="3">
        <v>0.0</v>
      </c>
      <c r="W30" s="3">
        <v>3.57848</v>
      </c>
      <c r="X30" s="3">
        <v>0.0</v>
      </c>
      <c r="Y30" s="3">
        <v>3.17229</v>
      </c>
      <c r="Z30" s="3">
        <v>0.0</v>
      </c>
      <c r="AA30" s="3">
        <v>20.0</v>
      </c>
      <c r="AB30" s="3">
        <v>0.0</v>
      </c>
      <c r="AC30" s="3">
        <v>20.0</v>
      </c>
      <c r="AD30" s="3">
        <v>0.0</v>
      </c>
      <c r="AE30" s="1">
        <v>3.0</v>
      </c>
      <c r="AF30" s="1">
        <v>3.0</v>
      </c>
      <c r="AG30" s="1" t="s">
        <v>35</v>
      </c>
    </row>
    <row r="31" ht="14.25" customHeight="1">
      <c r="A31" s="2">
        <v>42538.458274108794</v>
      </c>
      <c r="B31" s="1" t="s">
        <v>63</v>
      </c>
      <c r="C31" s="3">
        <v>4.15337</v>
      </c>
      <c r="D31" s="3">
        <v>0.0</v>
      </c>
      <c r="E31" s="3">
        <v>96.3677</v>
      </c>
      <c r="F31" s="3">
        <v>0.0</v>
      </c>
      <c r="G31" s="3">
        <v>1.89989</v>
      </c>
      <c r="H31" s="3">
        <v>0.0</v>
      </c>
      <c r="I31" s="3">
        <v>20993.8</v>
      </c>
      <c r="J31" s="3">
        <v>0.0</v>
      </c>
      <c r="K31" s="3">
        <v>501.686</v>
      </c>
      <c r="L31" s="3">
        <v>0.0</v>
      </c>
      <c r="M31" s="4">
        <v>1.94064</v>
      </c>
      <c r="N31" s="3">
        <v>0.0</v>
      </c>
      <c r="O31" s="4">
        <v>512.444</v>
      </c>
      <c r="P31" s="3">
        <v>0.0</v>
      </c>
      <c r="Q31" s="3">
        <v>501.162</v>
      </c>
      <c r="R31" s="3">
        <v>0.0</v>
      </c>
      <c r="S31" s="3">
        <v>30.272</v>
      </c>
      <c r="T31" s="3">
        <v>0.0</v>
      </c>
      <c r="U31" s="3">
        <v>29.4386</v>
      </c>
      <c r="V31" s="3">
        <v>0.0</v>
      </c>
      <c r="W31" s="3">
        <v>3.57883</v>
      </c>
      <c r="X31" s="3">
        <v>0.0</v>
      </c>
      <c r="Y31" s="3">
        <v>3.17316</v>
      </c>
      <c r="Z31" s="3">
        <v>0.0</v>
      </c>
      <c r="AA31" s="3">
        <v>20.0</v>
      </c>
      <c r="AB31" s="3">
        <v>0.0</v>
      </c>
      <c r="AC31" s="3">
        <v>20.0</v>
      </c>
      <c r="AD31" s="3">
        <v>0.0</v>
      </c>
      <c r="AE31" s="1">
        <v>3.0</v>
      </c>
      <c r="AF31" s="1">
        <v>3.0</v>
      </c>
      <c r="AG31" s="1" t="s">
        <v>35</v>
      </c>
    </row>
    <row r="32" ht="14.25" customHeight="1">
      <c r="A32" s="2">
        <v>42538.458285671295</v>
      </c>
      <c r="B32" s="1" t="s">
        <v>64</v>
      </c>
      <c r="C32" s="3">
        <v>4.15337</v>
      </c>
      <c r="D32" s="3">
        <v>0.0</v>
      </c>
      <c r="E32" s="3">
        <v>96.3672</v>
      </c>
      <c r="F32" s="3">
        <v>0.0</v>
      </c>
      <c r="G32" s="3">
        <v>1.90094</v>
      </c>
      <c r="H32" s="3">
        <v>0.0</v>
      </c>
      <c r="I32" s="3">
        <v>20929.4</v>
      </c>
      <c r="J32" s="3">
        <v>0.0</v>
      </c>
      <c r="K32" s="3">
        <v>498.374</v>
      </c>
      <c r="L32" s="3">
        <v>0.0</v>
      </c>
      <c r="M32" s="4">
        <v>1.94157</v>
      </c>
      <c r="N32" s="3">
        <v>0.0</v>
      </c>
      <c r="O32" s="4">
        <v>509.028</v>
      </c>
      <c r="P32" s="3">
        <v>0.0</v>
      </c>
      <c r="Q32" s="3">
        <v>501.123</v>
      </c>
      <c r="R32" s="3">
        <v>0.0</v>
      </c>
      <c r="S32" s="3">
        <v>30.2669</v>
      </c>
      <c r="T32" s="3">
        <v>0.0</v>
      </c>
      <c r="U32" s="3">
        <v>29.4406</v>
      </c>
      <c r="V32" s="3">
        <v>0.0</v>
      </c>
      <c r="W32" s="3">
        <v>3.57687</v>
      </c>
      <c r="X32" s="3">
        <v>0.0</v>
      </c>
      <c r="Y32" s="3">
        <v>3.17205</v>
      </c>
      <c r="Z32" s="3">
        <v>0.0</v>
      </c>
      <c r="AA32" s="3">
        <v>20.0</v>
      </c>
      <c r="AB32" s="3">
        <v>0.0</v>
      </c>
      <c r="AC32" s="3">
        <v>20.0</v>
      </c>
      <c r="AD32" s="3">
        <v>0.0</v>
      </c>
      <c r="AE32" s="1">
        <v>3.0</v>
      </c>
      <c r="AF32" s="1">
        <v>3.0</v>
      </c>
      <c r="AG32" s="1" t="s">
        <v>35</v>
      </c>
    </row>
    <row r="33" ht="14.25" customHeight="1">
      <c r="A33" s="2">
        <v>42538.458297164354</v>
      </c>
      <c r="B33" s="1" t="s">
        <v>65</v>
      </c>
      <c r="C33" s="3">
        <v>4.15326</v>
      </c>
      <c r="D33" s="3">
        <v>0.0</v>
      </c>
      <c r="E33" s="3">
        <v>96.3509</v>
      </c>
      <c r="F33" s="3">
        <v>0.0</v>
      </c>
      <c r="G33" s="3">
        <v>1.89816</v>
      </c>
      <c r="H33" s="3">
        <v>0.0</v>
      </c>
      <c r="I33" s="3">
        <v>21178.8</v>
      </c>
      <c r="J33" s="3">
        <v>0.0</v>
      </c>
      <c r="K33" s="3">
        <v>490.836</v>
      </c>
      <c r="L33" s="3">
        <v>0.0</v>
      </c>
      <c r="M33" s="4">
        <v>1.93923</v>
      </c>
      <c r="N33" s="3">
        <v>0.0</v>
      </c>
      <c r="O33" s="4">
        <v>501.456</v>
      </c>
      <c r="P33" s="3">
        <v>0.0</v>
      </c>
      <c r="Q33" s="3">
        <v>501.082</v>
      </c>
      <c r="R33" s="3">
        <v>0.0</v>
      </c>
      <c r="S33" s="3">
        <v>30.295</v>
      </c>
      <c r="T33" s="3">
        <v>0.0</v>
      </c>
      <c r="U33" s="3">
        <v>29.4358</v>
      </c>
      <c r="V33" s="3">
        <v>0.0</v>
      </c>
      <c r="W33" s="3">
        <v>3.57808</v>
      </c>
      <c r="X33" s="3">
        <v>0.0</v>
      </c>
      <c r="Y33" s="3">
        <v>3.17278</v>
      </c>
      <c r="Z33" s="3">
        <v>0.0</v>
      </c>
      <c r="AA33" s="3">
        <v>20.0</v>
      </c>
      <c r="AB33" s="3">
        <v>0.0</v>
      </c>
      <c r="AC33" s="3">
        <v>20.0</v>
      </c>
      <c r="AD33" s="3">
        <v>0.0</v>
      </c>
      <c r="AE33" s="1">
        <v>3.0</v>
      </c>
      <c r="AF33" s="1">
        <v>3.0</v>
      </c>
      <c r="AG33" s="1" t="s">
        <v>35</v>
      </c>
    </row>
    <row r="34" ht="14.25" customHeight="1">
      <c r="A34" s="2">
        <v>42538.458308657406</v>
      </c>
      <c r="B34" s="1" t="s">
        <v>66</v>
      </c>
      <c r="C34" s="3">
        <v>4.15349</v>
      </c>
      <c r="D34" s="3">
        <v>0.0</v>
      </c>
      <c r="E34" s="3">
        <v>96.3849</v>
      </c>
      <c r="F34" s="3">
        <v>0.0</v>
      </c>
      <c r="G34" s="3">
        <v>1.9018</v>
      </c>
      <c r="H34" s="3">
        <v>0.0</v>
      </c>
      <c r="I34" s="3">
        <v>21245.8</v>
      </c>
      <c r="J34" s="3">
        <v>0.0</v>
      </c>
      <c r="K34" s="3">
        <v>484.13</v>
      </c>
      <c r="L34" s="3">
        <v>0.0</v>
      </c>
      <c r="M34" s="4">
        <v>1.94308</v>
      </c>
      <c r="N34" s="3">
        <v>0.0</v>
      </c>
      <c r="O34" s="4">
        <v>494.639</v>
      </c>
      <c r="P34" s="3">
        <v>0.0</v>
      </c>
      <c r="Q34" s="3">
        <v>501.079</v>
      </c>
      <c r="R34" s="3">
        <v>0.0</v>
      </c>
      <c r="S34" s="3">
        <v>30.2714</v>
      </c>
      <c r="T34" s="3">
        <v>0.0</v>
      </c>
      <c r="U34" s="3">
        <v>29.4509</v>
      </c>
      <c r="V34" s="3">
        <v>0.0</v>
      </c>
      <c r="W34" s="3">
        <v>3.57815</v>
      </c>
      <c r="X34" s="3">
        <v>0.0</v>
      </c>
      <c r="Y34" s="3">
        <v>3.17152</v>
      </c>
      <c r="Z34" s="3">
        <v>0.0</v>
      </c>
      <c r="AA34" s="3">
        <v>20.0</v>
      </c>
      <c r="AB34" s="3">
        <v>0.0</v>
      </c>
      <c r="AC34" s="3">
        <v>20.0</v>
      </c>
      <c r="AD34" s="3">
        <v>0.0</v>
      </c>
      <c r="AE34" s="1">
        <v>3.0</v>
      </c>
      <c r="AF34" s="1">
        <v>3.0</v>
      </c>
      <c r="AG34" s="1" t="s">
        <v>35</v>
      </c>
    </row>
    <row r="35" ht="14.25" customHeight="1">
      <c r="A35" s="2">
        <v>42538.458320185186</v>
      </c>
      <c r="B35" s="1" t="s">
        <v>67</v>
      </c>
      <c r="C35" s="3">
        <v>4.15337</v>
      </c>
      <c r="D35" s="3">
        <v>0.0</v>
      </c>
      <c r="E35" s="3">
        <v>96.3673</v>
      </c>
      <c r="F35" s="3">
        <v>0.0</v>
      </c>
      <c r="G35" s="3">
        <v>1.903</v>
      </c>
      <c r="H35" s="3">
        <v>0.0</v>
      </c>
      <c r="I35" s="3">
        <v>20877.7</v>
      </c>
      <c r="J35" s="3">
        <v>0.0</v>
      </c>
      <c r="K35" s="3">
        <v>478.43</v>
      </c>
      <c r="L35" s="3">
        <v>0.0</v>
      </c>
      <c r="M35" s="4">
        <v>1.94358</v>
      </c>
      <c r="N35" s="3">
        <v>0.0</v>
      </c>
      <c r="O35" s="4">
        <v>488.631</v>
      </c>
      <c r="P35" s="3">
        <v>0.0</v>
      </c>
      <c r="Q35" s="3">
        <v>501.052</v>
      </c>
      <c r="R35" s="3">
        <v>0.0</v>
      </c>
      <c r="S35" s="3">
        <v>30.2581</v>
      </c>
      <c r="T35" s="3">
        <v>0.0</v>
      </c>
      <c r="U35" s="3">
        <v>29.4421</v>
      </c>
      <c r="V35" s="3">
        <v>0.0</v>
      </c>
      <c r="W35" s="3">
        <v>3.57872</v>
      </c>
      <c r="X35" s="3">
        <v>0.0</v>
      </c>
      <c r="Y35" s="3">
        <v>3.17109</v>
      </c>
      <c r="Z35" s="3">
        <v>0.0</v>
      </c>
      <c r="AA35" s="3">
        <v>20.0</v>
      </c>
      <c r="AB35" s="3">
        <v>0.0</v>
      </c>
      <c r="AC35" s="3">
        <v>20.0</v>
      </c>
      <c r="AD35" s="3">
        <v>0.0</v>
      </c>
      <c r="AE35" s="1">
        <v>3.0</v>
      </c>
      <c r="AF35" s="1">
        <v>3.0</v>
      </c>
      <c r="AG35" s="1" t="s">
        <v>35</v>
      </c>
    </row>
    <row r="36" ht="14.25" customHeight="1">
      <c r="A36" s="2">
        <v>42538.45833190972</v>
      </c>
      <c r="B36" s="1" t="s">
        <v>68</v>
      </c>
      <c r="C36" s="3">
        <v>4.15345</v>
      </c>
      <c r="D36" s="3">
        <v>0.0</v>
      </c>
      <c r="E36" s="3">
        <v>96.3785</v>
      </c>
      <c r="F36" s="3">
        <v>0.0</v>
      </c>
      <c r="G36" s="3">
        <v>1.90031</v>
      </c>
      <c r="H36" s="3">
        <v>0.0</v>
      </c>
      <c r="I36" s="3">
        <v>21302.6</v>
      </c>
      <c r="J36" s="3">
        <v>0.0</v>
      </c>
      <c r="K36" s="3">
        <v>473.26</v>
      </c>
      <c r="L36" s="3">
        <v>0.0</v>
      </c>
      <c r="M36" s="4">
        <v>1.94167</v>
      </c>
      <c r="N36" s="3">
        <v>0.0</v>
      </c>
      <c r="O36" s="4">
        <v>483.561</v>
      </c>
      <c r="P36" s="3">
        <v>0.0</v>
      </c>
      <c r="Q36" s="3">
        <v>501.084</v>
      </c>
      <c r="R36" s="3">
        <v>0.0</v>
      </c>
      <c r="S36" s="3">
        <v>30.2721</v>
      </c>
      <c r="T36" s="3">
        <v>0.0</v>
      </c>
      <c r="U36" s="3">
        <v>29.4485</v>
      </c>
      <c r="V36" s="3">
        <v>0.0</v>
      </c>
      <c r="W36" s="3">
        <v>3.58199</v>
      </c>
      <c r="X36" s="3">
        <v>0.0</v>
      </c>
      <c r="Y36" s="3">
        <v>3.1721</v>
      </c>
      <c r="Z36" s="3">
        <v>0.0</v>
      </c>
      <c r="AA36" s="3">
        <v>20.0</v>
      </c>
      <c r="AB36" s="3">
        <v>0.0</v>
      </c>
      <c r="AC36" s="3">
        <v>20.0</v>
      </c>
      <c r="AD36" s="3">
        <v>0.0</v>
      </c>
      <c r="AE36" s="1">
        <v>3.0</v>
      </c>
      <c r="AF36" s="1">
        <v>3.0</v>
      </c>
      <c r="AG36" s="1" t="s">
        <v>35</v>
      </c>
    </row>
    <row r="37" ht="14.25" customHeight="1">
      <c r="A37" s="2">
        <v>42538.45834326389</v>
      </c>
      <c r="B37" s="1" t="s">
        <v>69</v>
      </c>
      <c r="C37" s="3">
        <v>4.15306</v>
      </c>
      <c r="D37" s="3">
        <v>0.0</v>
      </c>
      <c r="E37" s="3">
        <v>96.322</v>
      </c>
      <c r="F37" s="3">
        <v>0.0</v>
      </c>
      <c r="G37" s="3">
        <v>1.90271</v>
      </c>
      <c r="H37" s="3">
        <v>0.0</v>
      </c>
      <c r="I37" s="3">
        <v>21171.8</v>
      </c>
      <c r="J37" s="3">
        <v>0.0</v>
      </c>
      <c r="K37" s="3">
        <v>469.008</v>
      </c>
      <c r="L37" s="3">
        <v>0.0</v>
      </c>
      <c r="M37" s="4">
        <v>1.94386</v>
      </c>
      <c r="N37" s="3">
        <v>0.0</v>
      </c>
      <c r="O37" s="4">
        <v>479.153</v>
      </c>
      <c r="P37" s="3">
        <v>0.0</v>
      </c>
      <c r="Q37" s="3">
        <v>501.113</v>
      </c>
      <c r="R37" s="3">
        <v>0.0</v>
      </c>
      <c r="S37" s="3">
        <v>30.2822</v>
      </c>
      <c r="T37" s="3">
        <v>0.0</v>
      </c>
      <c r="U37" s="3">
        <v>29.4506</v>
      </c>
      <c r="V37" s="3">
        <v>0.0</v>
      </c>
      <c r="W37" s="3">
        <v>3.58051</v>
      </c>
      <c r="X37" s="3">
        <v>0.0</v>
      </c>
      <c r="Y37" s="3">
        <v>3.17101</v>
      </c>
      <c r="Z37" s="3">
        <v>0.0</v>
      </c>
      <c r="AA37" s="3">
        <v>20.0</v>
      </c>
      <c r="AB37" s="3">
        <v>0.0</v>
      </c>
      <c r="AC37" s="3">
        <v>20.0</v>
      </c>
      <c r="AD37" s="3">
        <v>0.0</v>
      </c>
      <c r="AE37" s="1">
        <v>3.0</v>
      </c>
      <c r="AF37" s="1">
        <v>3.0</v>
      </c>
      <c r="AG37" s="1" t="s">
        <v>35</v>
      </c>
    </row>
    <row r="38" ht="14.25" customHeight="1">
      <c r="A38" s="2">
        <v>42538.458354699076</v>
      </c>
      <c r="B38" s="1" t="s">
        <v>70</v>
      </c>
      <c r="C38" s="3">
        <v>4.15334</v>
      </c>
      <c r="D38" s="3">
        <v>0.0</v>
      </c>
      <c r="E38" s="3">
        <v>96.3633</v>
      </c>
      <c r="F38" s="3">
        <v>0.0</v>
      </c>
      <c r="G38" s="3">
        <v>1.90412</v>
      </c>
      <c r="H38" s="3">
        <v>0.0</v>
      </c>
      <c r="I38" s="3">
        <v>21136.3</v>
      </c>
      <c r="J38" s="3">
        <v>0.0</v>
      </c>
      <c r="K38" s="3">
        <v>466.178</v>
      </c>
      <c r="L38" s="3">
        <v>0.0</v>
      </c>
      <c r="M38" s="4">
        <v>1.94524</v>
      </c>
      <c r="N38" s="3">
        <v>0.0</v>
      </c>
      <c r="O38" s="4">
        <v>476.244</v>
      </c>
      <c r="P38" s="3">
        <v>0.0</v>
      </c>
      <c r="Q38" s="3">
        <v>501.142</v>
      </c>
      <c r="R38" s="3">
        <v>0.0</v>
      </c>
      <c r="S38" s="3">
        <v>30.2762</v>
      </c>
      <c r="T38" s="3">
        <v>0.0</v>
      </c>
      <c r="U38" s="3">
        <v>29.4526</v>
      </c>
      <c r="V38" s="3">
        <v>0.0</v>
      </c>
      <c r="W38" s="3">
        <v>3.57751</v>
      </c>
      <c r="X38" s="3">
        <v>0.0</v>
      </c>
      <c r="Y38" s="3">
        <v>3.17192</v>
      </c>
      <c r="Z38" s="3">
        <v>0.0</v>
      </c>
      <c r="AA38" s="3">
        <v>20.0</v>
      </c>
      <c r="AB38" s="3">
        <v>0.0</v>
      </c>
      <c r="AC38" s="3">
        <v>20.0</v>
      </c>
      <c r="AD38" s="3">
        <v>0.0</v>
      </c>
      <c r="AE38" s="1">
        <v>3.0</v>
      </c>
      <c r="AF38" s="1">
        <v>3.0</v>
      </c>
      <c r="AG38" s="1" t="s">
        <v>35</v>
      </c>
    </row>
    <row r="39" ht="14.25" customHeight="1">
      <c r="A39" s="2">
        <v>42538.45836625</v>
      </c>
      <c r="B39" s="1" t="s">
        <v>71</v>
      </c>
      <c r="C39" s="3">
        <v>4.15327</v>
      </c>
      <c r="D39" s="3">
        <v>0.0</v>
      </c>
      <c r="E39" s="3">
        <v>96.3524</v>
      </c>
      <c r="F39" s="3">
        <v>0.0</v>
      </c>
      <c r="G39" s="3">
        <v>1.90328</v>
      </c>
      <c r="H39" s="3">
        <v>0.0</v>
      </c>
      <c r="I39" s="3">
        <v>21180.9</v>
      </c>
      <c r="J39" s="3">
        <v>0.0</v>
      </c>
      <c r="K39" s="3">
        <v>465.886</v>
      </c>
      <c r="L39" s="3">
        <v>0.0</v>
      </c>
      <c r="M39" s="4">
        <v>1.94447</v>
      </c>
      <c r="N39" s="3">
        <v>0.0</v>
      </c>
      <c r="O39" s="4">
        <v>475.968</v>
      </c>
      <c r="P39" s="3">
        <v>0.0</v>
      </c>
      <c r="Q39" s="3">
        <v>501.152</v>
      </c>
      <c r="R39" s="3">
        <v>0.0</v>
      </c>
      <c r="S39" s="3">
        <v>30.2885</v>
      </c>
      <c r="T39" s="3">
        <v>0.0</v>
      </c>
      <c r="U39" s="3">
        <v>29.4544</v>
      </c>
      <c r="V39" s="3">
        <v>0.0</v>
      </c>
      <c r="W39" s="3">
        <v>3.57937</v>
      </c>
      <c r="X39" s="3">
        <v>0.0</v>
      </c>
      <c r="Y39" s="3">
        <v>3.17188</v>
      </c>
      <c r="Z39" s="3">
        <v>0.0</v>
      </c>
      <c r="AA39" s="3">
        <v>20.0</v>
      </c>
      <c r="AB39" s="3">
        <v>0.0</v>
      </c>
      <c r="AC39" s="3">
        <v>20.0</v>
      </c>
      <c r="AD39" s="3">
        <v>0.0</v>
      </c>
      <c r="AE39" s="1">
        <v>3.0</v>
      </c>
      <c r="AF39" s="1">
        <v>3.0</v>
      </c>
      <c r="AG39" s="1" t="s">
        <v>35</v>
      </c>
    </row>
    <row r="40" ht="14.25" customHeight="1">
      <c r="A40" s="2">
        <v>42538.45837774305</v>
      </c>
      <c r="B40" s="1" t="s">
        <v>72</v>
      </c>
      <c r="C40" s="3">
        <v>4.15345</v>
      </c>
      <c r="D40" s="3">
        <v>0.0</v>
      </c>
      <c r="E40" s="3">
        <v>96.3786</v>
      </c>
      <c r="F40" s="3">
        <v>0.0</v>
      </c>
      <c r="G40" s="3">
        <v>1.89942</v>
      </c>
      <c r="H40" s="3">
        <v>0.0</v>
      </c>
      <c r="I40" s="3">
        <v>21133.6</v>
      </c>
      <c r="J40" s="3">
        <v>0.0</v>
      </c>
      <c r="K40" s="3">
        <v>464.359</v>
      </c>
      <c r="L40" s="3">
        <v>0.0</v>
      </c>
      <c r="M40" s="4">
        <v>1.94043</v>
      </c>
      <c r="N40" s="3">
        <v>0.0</v>
      </c>
      <c r="O40" s="4">
        <v>474.385</v>
      </c>
      <c r="P40" s="3">
        <v>0.0</v>
      </c>
      <c r="Q40" s="3">
        <v>501.155</v>
      </c>
      <c r="R40" s="3">
        <v>0.0</v>
      </c>
      <c r="S40" s="3">
        <v>30.2856</v>
      </c>
      <c r="T40" s="3">
        <v>0.0</v>
      </c>
      <c r="U40" s="3">
        <v>29.4559</v>
      </c>
      <c r="V40" s="3">
        <v>0.0</v>
      </c>
      <c r="W40" s="3">
        <v>3.58076</v>
      </c>
      <c r="X40" s="3">
        <v>0.0</v>
      </c>
      <c r="Y40" s="3">
        <v>3.1718</v>
      </c>
      <c r="Z40" s="3">
        <v>0.0</v>
      </c>
      <c r="AA40" s="3">
        <v>20.0</v>
      </c>
      <c r="AB40" s="3">
        <v>0.0</v>
      </c>
      <c r="AC40" s="3">
        <v>20.0</v>
      </c>
      <c r="AD40" s="3">
        <v>0.0</v>
      </c>
      <c r="AE40" s="1">
        <v>3.0</v>
      </c>
      <c r="AF40" s="1">
        <v>3.0</v>
      </c>
      <c r="AG40" s="1" t="s">
        <v>35</v>
      </c>
    </row>
    <row r="41" ht="14.25" customHeight="1">
      <c r="A41" s="2">
        <v>42538.45838924769</v>
      </c>
      <c r="B41" s="1" t="s">
        <v>73</v>
      </c>
      <c r="C41" s="3">
        <v>4.15342</v>
      </c>
      <c r="D41" s="3">
        <v>0.0</v>
      </c>
      <c r="E41" s="3">
        <v>96.3748</v>
      </c>
      <c r="F41" s="3">
        <v>0.0</v>
      </c>
      <c r="G41" s="3">
        <v>1.90032</v>
      </c>
      <c r="H41" s="3">
        <v>0.0</v>
      </c>
      <c r="I41" s="3">
        <v>20937.4</v>
      </c>
      <c r="J41" s="3">
        <v>0.0</v>
      </c>
      <c r="K41" s="3">
        <v>462.925</v>
      </c>
      <c r="L41" s="3">
        <v>0.0</v>
      </c>
      <c r="M41" s="4">
        <v>1.94096</v>
      </c>
      <c r="N41" s="3">
        <v>0.0</v>
      </c>
      <c r="O41" s="4">
        <v>472.825</v>
      </c>
      <c r="P41" s="3">
        <v>0.0</v>
      </c>
      <c r="Q41" s="3">
        <v>501.16</v>
      </c>
      <c r="R41" s="3">
        <v>0.0</v>
      </c>
      <c r="S41" s="3">
        <v>30.2796</v>
      </c>
      <c r="T41" s="3">
        <v>0.0</v>
      </c>
      <c r="U41" s="3">
        <v>29.4595</v>
      </c>
      <c r="V41" s="3">
        <v>0.0</v>
      </c>
      <c r="W41" s="3">
        <v>3.58045</v>
      </c>
      <c r="X41" s="3">
        <v>0.0</v>
      </c>
      <c r="Y41" s="3">
        <v>3.17133</v>
      </c>
      <c r="Z41" s="3">
        <v>0.0</v>
      </c>
      <c r="AA41" s="3">
        <v>20.0</v>
      </c>
      <c r="AB41" s="3">
        <v>0.0</v>
      </c>
      <c r="AC41" s="3">
        <v>20.0</v>
      </c>
      <c r="AD41" s="3">
        <v>0.0</v>
      </c>
      <c r="AE41" s="1">
        <v>3.0</v>
      </c>
      <c r="AF41" s="1">
        <v>3.0</v>
      </c>
      <c r="AG41" s="1" t="s">
        <v>35</v>
      </c>
    </row>
    <row r="42" ht="14.25" customHeight="1">
      <c r="A42" s="2">
        <v>42538.45840076389</v>
      </c>
      <c r="B42" s="1" t="s">
        <v>74</v>
      </c>
      <c r="C42" s="3">
        <v>4.15355</v>
      </c>
      <c r="D42" s="3">
        <v>0.0</v>
      </c>
      <c r="E42" s="3">
        <v>96.3935</v>
      </c>
      <c r="F42" s="3">
        <v>0.0</v>
      </c>
      <c r="G42" s="3">
        <v>1.90249</v>
      </c>
      <c r="H42" s="3">
        <v>0.0</v>
      </c>
      <c r="I42" s="3">
        <v>20949.3</v>
      </c>
      <c r="J42" s="3">
        <v>0.0</v>
      </c>
      <c r="K42" s="3">
        <v>463.752</v>
      </c>
      <c r="L42" s="3">
        <v>0.0</v>
      </c>
      <c r="M42" s="4">
        <v>1.9432</v>
      </c>
      <c r="N42" s="3">
        <v>0.0</v>
      </c>
      <c r="O42" s="4">
        <v>473.675</v>
      </c>
      <c r="P42" s="3">
        <v>0.0</v>
      </c>
      <c r="Q42" s="3">
        <v>501.135</v>
      </c>
      <c r="R42" s="3">
        <v>0.0</v>
      </c>
      <c r="S42" s="3">
        <v>30.2825</v>
      </c>
      <c r="T42" s="3">
        <v>0.0</v>
      </c>
      <c r="U42" s="3">
        <v>29.4631</v>
      </c>
      <c r="V42" s="3">
        <v>0.0</v>
      </c>
      <c r="W42" s="3">
        <v>3.57989</v>
      </c>
      <c r="X42" s="3">
        <v>0.0</v>
      </c>
      <c r="Y42" s="3">
        <v>3.17142</v>
      </c>
      <c r="Z42" s="3">
        <v>0.0</v>
      </c>
      <c r="AA42" s="3">
        <v>20.0</v>
      </c>
      <c r="AB42" s="3">
        <v>0.0</v>
      </c>
      <c r="AC42" s="3">
        <v>20.0</v>
      </c>
      <c r="AD42" s="3">
        <v>0.0</v>
      </c>
      <c r="AE42" s="1">
        <v>3.0</v>
      </c>
      <c r="AF42" s="1">
        <v>3.0</v>
      </c>
      <c r="AG42" s="1" t="s">
        <v>35</v>
      </c>
    </row>
    <row r="43" ht="14.25" customHeight="1">
      <c r="A43" s="2">
        <v>42538.45841248843</v>
      </c>
      <c r="B43" s="1" t="s">
        <v>75</v>
      </c>
      <c r="C43" s="3">
        <v>4.15349</v>
      </c>
      <c r="D43" s="3">
        <v>0.0</v>
      </c>
      <c r="E43" s="3">
        <v>96.3844</v>
      </c>
      <c r="F43" s="3">
        <v>0.0</v>
      </c>
      <c r="G43" s="3">
        <v>1.90144</v>
      </c>
      <c r="H43" s="3">
        <v>0.0</v>
      </c>
      <c r="I43" s="3">
        <v>20865.3</v>
      </c>
      <c r="J43" s="3">
        <v>0.0</v>
      </c>
      <c r="K43" s="3">
        <v>464.578</v>
      </c>
      <c r="L43" s="3">
        <v>0.0</v>
      </c>
      <c r="M43" s="4">
        <v>1.94196</v>
      </c>
      <c r="N43" s="3">
        <v>0.0</v>
      </c>
      <c r="O43" s="4">
        <v>474.478</v>
      </c>
      <c r="P43" s="3">
        <v>0.0</v>
      </c>
      <c r="Q43" s="3">
        <v>501.111</v>
      </c>
      <c r="R43" s="3">
        <v>0.0</v>
      </c>
      <c r="S43" s="3">
        <v>30.2762</v>
      </c>
      <c r="T43" s="3">
        <v>0.0</v>
      </c>
      <c r="U43" s="3">
        <v>29.4644</v>
      </c>
      <c r="V43" s="3">
        <v>0.0</v>
      </c>
      <c r="W43" s="3">
        <v>3.58072</v>
      </c>
      <c r="X43" s="3">
        <v>0.0</v>
      </c>
      <c r="Y43" s="3">
        <v>3.17224</v>
      </c>
      <c r="Z43" s="3">
        <v>0.0</v>
      </c>
      <c r="AA43" s="3">
        <v>20.0</v>
      </c>
      <c r="AB43" s="3">
        <v>0.0</v>
      </c>
      <c r="AC43" s="3">
        <v>20.0</v>
      </c>
      <c r="AD43" s="3">
        <v>0.0</v>
      </c>
      <c r="AE43" s="1">
        <v>3.0</v>
      </c>
      <c r="AF43" s="1">
        <v>3.0</v>
      </c>
      <c r="AG43" s="1" t="s">
        <v>35</v>
      </c>
    </row>
    <row r="44" ht="14.25" customHeight="1">
      <c r="A44" s="2">
        <v>42538.458423958335</v>
      </c>
      <c r="B44" s="1" t="s">
        <v>76</v>
      </c>
      <c r="C44" s="3">
        <v>4.15337</v>
      </c>
      <c r="D44" s="3">
        <v>0.0</v>
      </c>
      <c r="E44" s="3">
        <v>96.3672</v>
      </c>
      <c r="F44" s="3">
        <v>0.0</v>
      </c>
      <c r="G44" s="3">
        <v>1.90162</v>
      </c>
      <c r="H44" s="3">
        <v>0.0</v>
      </c>
      <c r="I44" s="3">
        <v>21354.5</v>
      </c>
      <c r="J44" s="3">
        <v>0.0</v>
      </c>
      <c r="K44" s="3">
        <v>462.162</v>
      </c>
      <c r="L44" s="3">
        <v>0.0</v>
      </c>
      <c r="M44" s="4">
        <v>1.94311</v>
      </c>
      <c r="N44" s="3">
        <v>0.0</v>
      </c>
      <c r="O44" s="4">
        <v>472.247</v>
      </c>
      <c r="P44" s="3">
        <v>0.0</v>
      </c>
      <c r="Q44" s="3">
        <v>501.106</v>
      </c>
      <c r="R44" s="3">
        <v>0.0</v>
      </c>
      <c r="S44" s="3">
        <v>30.2766</v>
      </c>
      <c r="T44" s="3">
        <v>0.0</v>
      </c>
      <c r="U44" s="3">
        <v>29.461</v>
      </c>
      <c r="V44" s="3">
        <v>0.0</v>
      </c>
      <c r="W44" s="3">
        <v>3.58119</v>
      </c>
      <c r="X44" s="3">
        <v>0.0</v>
      </c>
      <c r="Y44" s="3">
        <v>3.17312</v>
      </c>
      <c r="Z44" s="3">
        <v>0.0</v>
      </c>
      <c r="AA44" s="3">
        <v>20.0</v>
      </c>
      <c r="AB44" s="3">
        <v>0.0</v>
      </c>
      <c r="AC44" s="3">
        <v>20.0</v>
      </c>
      <c r="AD44" s="3">
        <v>0.0</v>
      </c>
      <c r="AE44" s="1">
        <v>3.0</v>
      </c>
      <c r="AF44" s="1">
        <v>3.0</v>
      </c>
      <c r="AG44" s="1" t="s">
        <v>35</v>
      </c>
    </row>
    <row r="45" ht="14.25" customHeight="1">
      <c r="A45" s="2">
        <v>42538.4584353588</v>
      </c>
      <c r="B45" s="1" t="s">
        <v>77</v>
      </c>
      <c r="C45" s="3">
        <v>4.15329</v>
      </c>
      <c r="D45" s="3">
        <v>0.0</v>
      </c>
      <c r="E45" s="3">
        <v>96.3556</v>
      </c>
      <c r="F45" s="3">
        <v>0.0</v>
      </c>
      <c r="G45" s="3">
        <v>1.90466</v>
      </c>
      <c r="H45" s="3">
        <v>0.0</v>
      </c>
      <c r="I45" s="3">
        <v>20991.3</v>
      </c>
      <c r="J45" s="3">
        <v>0.0</v>
      </c>
      <c r="K45" s="3">
        <v>463.229</v>
      </c>
      <c r="L45" s="3">
        <v>0.0</v>
      </c>
      <c r="M45" s="4">
        <v>1.9455</v>
      </c>
      <c r="N45" s="3">
        <v>0.0</v>
      </c>
      <c r="O45" s="4">
        <v>473.161</v>
      </c>
      <c r="P45" s="3">
        <v>0.0</v>
      </c>
      <c r="Q45" s="3">
        <v>501.085</v>
      </c>
      <c r="R45" s="3">
        <v>0.0</v>
      </c>
      <c r="S45" s="3">
        <v>30.2832</v>
      </c>
      <c r="T45" s="3">
        <v>0.0</v>
      </c>
      <c r="U45" s="3">
        <v>29.4621</v>
      </c>
      <c r="V45" s="3">
        <v>0.0</v>
      </c>
      <c r="W45" s="3">
        <v>3.5803</v>
      </c>
      <c r="X45" s="3">
        <v>0.0</v>
      </c>
      <c r="Y45" s="3">
        <v>3.17125</v>
      </c>
      <c r="Z45" s="3">
        <v>0.0</v>
      </c>
      <c r="AA45" s="3">
        <v>20.0</v>
      </c>
      <c r="AB45" s="3">
        <v>0.0</v>
      </c>
      <c r="AC45" s="3">
        <v>20.0</v>
      </c>
      <c r="AD45" s="3">
        <v>0.0</v>
      </c>
      <c r="AE45" s="1">
        <v>3.0</v>
      </c>
      <c r="AF45" s="1">
        <v>3.0</v>
      </c>
      <c r="AG45" s="1" t="s">
        <v>35</v>
      </c>
    </row>
    <row r="46" ht="14.25" customHeight="1">
      <c r="A46" s="2">
        <v>42538.45844682871</v>
      </c>
      <c r="B46" s="1" t="s">
        <v>78</v>
      </c>
      <c r="C46" s="3">
        <v>4.15338</v>
      </c>
      <c r="D46" s="3">
        <v>0.0</v>
      </c>
      <c r="E46" s="3">
        <v>96.3689</v>
      </c>
      <c r="F46" s="3">
        <v>0.0</v>
      </c>
      <c r="G46" s="3">
        <v>1.90202</v>
      </c>
      <c r="H46" s="3">
        <v>0.0</v>
      </c>
      <c r="I46" s="3">
        <v>21068.2</v>
      </c>
      <c r="J46" s="3">
        <v>0.0</v>
      </c>
      <c r="K46" s="3">
        <v>462.193</v>
      </c>
      <c r="L46" s="3">
        <v>0.0</v>
      </c>
      <c r="M46" s="4">
        <v>1.94296</v>
      </c>
      <c r="N46" s="3">
        <v>0.0</v>
      </c>
      <c r="O46" s="4">
        <v>472.14</v>
      </c>
      <c r="P46" s="3">
        <v>0.0</v>
      </c>
      <c r="Q46" s="3">
        <v>501.122</v>
      </c>
      <c r="R46" s="3">
        <v>0.0</v>
      </c>
      <c r="S46" s="3">
        <v>30.2807</v>
      </c>
      <c r="T46" s="3">
        <v>0.0</v>
      </c>
      <c r="U46" s="3">
        <v>29.4748</v>
      </c>
      <c r="V46" s="3">
        <v>0.0</v>
      </c>
      <c r="W46" s="3">
        <v>3.58174</v>
      </c>
      <c r="X46" s="3">
        <v>0.0</v>
      </c>
      <c r="Y46" s="3">
        <v>3.17225</v>
      </c>
      <c r="Z46" s="3">
        <v>0.0</v>
      </c>
      <c r="AA46" s="3">
        <v>20.0</v>
      </c>
      <c r="AB46" s="3">
        <v>0.0</v>
      </c>
      <c r="AC46" s="3">
        <v>20.0</v>
      </c>
      <c r="AD46" s="3">
        <v>0.0</v>
      </c>
      <c r="AE46" s="1">
        <v>3.0</v>
      </c>
      <c r="AF46" s="1">
        <v>3.0</v>
      </c>
      <c r="AG46" s="1" t="s">
        <v>35</v>
      </c>
    </row>
    <row r="47" ht="14.25" customHeight="1">
      <c r="A47" s="2">
        <v>42538.4584584375</v>
      </c>
      <c r="B47" s="1" t="s">
        <v>79</v>
      </c>
      <c r="C47" s="3">
        <v>4.15331</v>
      </c>
      <c r="D47" s="3">
        <v>0.0</v>
      </c>
      <c r="E47" s="3">
        <v>96.3588</v>
      </c>
      <c r="F47" s="3">
        <v>0.0</v>
      </c>
      <c r="G47" s="3">
        <v>1.90017</v>
      </c>
      <c r="H47" s="3">
        <v>0.0</v>
      </c>
      <c r="I47" s="3">
        <v>21005.9</v>
      </c>
      <c r="J47" s="3">
        <v>0.0</v>
      </c>
      <c r="K47" s="3">
        <v>461.964</v>
      </c>
      <c r="L47" s="3">
        <v>0.0</v>
      </c>
      <c r="M47" s="4">
        <v>1.94094</v>
      </c>
      <c r="N47" s="3">
        <v>0.0</v>
      </c>
      <c r="O47" s="4">
        <v>471.876</v>
      </c>
      <c r="P47" s="3">
        <v>0.0</v>
      </c>
      <c r="Q47" s="3">
        <v>501.16</v>
      </c>
      <c r="R47" s="3">
        <v>0.0</v>
      </c>
      <c r="S47" s="3">
        <v>30.2904</v>
      </c>
      <c r="T47" s="3">
        <v>0.0</v>
      </c>
      <c r="U47" s="3">
        <v>29.4731</v>
      </c>
      <c r="V47" s="3">
        <v>0.0</v>
      </c>
      <c r="W47" s="3">
        <v>3.5824</v>
      </c>
      <c r="X47" s="3">
        <v>0.0</v>
      </c>
      <c r="Y47" s="3">
        <v>3.1722</v>
      </c>
      <c r="Z47" s="3">
        <v>0.0</v>
      </c>
      <c r="AA47" s="3">
        <v>20.0</v>
      </c>
      <c r="AB47" s="3">
        <v>0.0</v>
      </c>
      <c r="AC47" s="3">
        <v>20.0</v>
      </c>
      <c r="AD47" s="3">
        <v>0.0</v>
      </c>
      <c r="AE47" s="1">
        <v>3.0</v>
      </c>
      <c r="AF47" s="1">
        <v>3.0</v>
      </c>
      <c r="AG47" s="1" t="s">
        <v>35</v>
      </c>
    </row>
    <row r="48" ht="14.25" customHeight="1">
      <c r="A48" s="2">
        <v>42538.458469930556</v>
      </c>
      <c r="B48" s="1" t="s">
        <v>80</v>
      </c>
      <c r="C48" s="3">
        <v>4.15334</v>
      </c>
      <c r="D48" s="3">
        <v>0.0</v>
      </c>
      <c r="E48" s="3">
        <v>96.3624</v>
      </c>
      <c r="F48" s="3">
        <v>0.0</v>
      </c>
      <c r="G48" s="3">
        <v>1.90007</v>
      </c>
      <c r="H48" s="3">
        <v>0.0</v>
      </c>
      <c r="I48" s="3">
        <v>21167.8</v>
      </c>
      <c r="J48" s="3">
        <v>0.0</v>
      </c>
      <c r="K48" s="3">
        <v>460.409</v>
      </c>
      <c r="L48" s="3">
        <v>0.0</v>
      </c>
      <c r="M48" s="4">
        <v>1.94116</v>
      </c>
      <c r="N48" s="3">
        <v>0.0</v>
      </c>
      <c r="O48" s="4">
        <v>470.366</v>
      </c>
      <c r="P48" s="3">
        <v>0.0</v>
      </c>
      <c r="Q48" s="3">
        <v>501.173</v>
      </c>
      <c r="R48" s="3">
        <v>0.0</v>
      </c>
      <c r="S48" s="3">
        <v>30.2851</v>
      </c>
      <c r="T48" s="3">
        <v>0.0</v>
      </c>
      <c r="U48" s="3">
        <v>29.4716</v>
      </c>
      <c r="V48" s="3">
        <v>0.0</v>
      </c>
      <c r="W48" s="3">
        <v>3.58439</v>
      </c>
      <c r="X48" s="3">
        <v>0.0</v>
      </c>
      <c r="Y48" s="3">
        <v>3.17442</v>
      </c>
      <c r="Z48" s="3">
        <v>0.0</v>
      </c>
      <c r="AA48" s="3">
        <v>20.0</v>
      </c>
      <c r="AB48" s="3">
        <v>0.0</v>
      </c>
      <c r="AC48" s="3">
        <v>20.0</v>
      </c>
      <c r="AD48" s="3">
        <v>0.0</v>
      </c>
      <c r="AE48" s="1">
        <v>3.0</v>
      </c>
      <c r="AF48" s="1">
        <v>3.0</v>
      </c>
      <c r="AG48" s="1" t="s">
        <v>35</v>
      </c>
    </row>
    <row r="49" ht="14.25" customHeight="1">
      <c r="A49" s="2">
        <v>42538.45848138889</v>
      </c>
      <c r="B49" s="1" t="s">
        <v>81</v>
      </c>
      <c r="C49" s="3">
        <v>4.15337</v>
      </c>
      <c r="D49" s="3">
        <v>0.0</v>
      </c>
      <c r="E49" s="3">
        <v>96.3669</v>
      </c>
      <c r="F49" s="3">
        <v>0.0</v>
      </c>
      <c r="G49" s="3">
        <v>1.89636</v>
      </c>
      <c r="H49" s="3">
        <v>0.0</v>
      </c>
      <c r="I49" s="3">
        <v>20964.3</v>
      </c>
      <c r="J49" s="3">
        <v>0.0</v>
      </c>
      <c r="K49" s="3">
        <v>459.073</v>
      </c>
      <c r="L49" s="3">
        <v>0.0</v>
      </c>
      <c r="M49" s="4">
        <v>1.93697</v>
      </c>
      <c r="N49" s="3">
        <v>0.0</v>
      </c>
      <c r="O49" s="4">
        <v>468.903</v>
      </c>
      <c r="P49" s="3">
        <v>0.0</v>
      </c>
      <c r="Q49" s="3">
        <v>501.17</v>
      </c>
      <c r="R49" s="3">
        <v>0.0</v>
      </c>
      <c r="S49" s="3">
        <v>30.2913</v>
      </c>
      <c r="T49" s="3">
        <v>0.0</v>
      </c>
      <c r="U49" s="3">
        <v>29.4683</v>
      </c>
      <c r="V49" s="3">
        <v>0.0</v>
      </c>
      <c r="W49" s="3">
        <v>3.58401</v>
      </c>
      <c r="X49" s="3">
        <v>0.0</v>
      </c>
      <c r="Y49" s="3">
        <v>3.17333</v>
      </c>
      <c r="Z49" s="3">
        <v>0.0</v>
      </c>
      <c r="AA49" s="3">
        <v>20.0</v>
      </c>
      <c r="AB49" s="3">
        <v>0.0</v>
      </c>
      <c r="AC49" s="3">
        <v>20.0</v>
      </c>
      <c r="AD49" s="3">
        <v>0.0</v>
      </c>
      <c r="AE49" s="1">
        <v>3.0</v>
      </c>
      <c r="AF49" s="1">
        <v>3.0</v>
      </c>
      <c r="AG49" s="1" t="s">
        <v>35</v>
      </c>
    </row>
    <row r="50" ht="14.25" customHeight="1">
      <c r="A50" s="2">
        <v>42538.45849292824</v>
      </c>
      <c r="B50" s="1" t="s">
        <v>82</v>
      </c>
      <c r="C50" s="3">
        <v>4.15337</v>
      </c>
      <c r="D50" s="3">
        <v>0.0</v>
      </c>
      <c r="E50" s="3">
        <v>96.367</v>
      </c>
      <c r="F50" s="3">
        <v>0.0</v>
      </c>
      <c r="G50" s="3">
        <v>1.90381</v>
      </c>
      <c r="H50" s="3">
        <v>0.0</v>
      </c>
      <c r="I50" s="3">
        <v>21063.2</v>
      </c>
      <c r="J50" s="3">
        <v>0.0</v>
      </c>
      <c r="K50" s="3">
        <v>459.337</v>
      </c>
      <c r="L50" s="3">
        <v>0.0</v>
      </c>
      <c r="M50" s="4">
        <v>1.94477</v>
      </c>
      <c r="N50" s="3">
        <v>0.0</v>
      </c>
      <c r="O50" s="4">
        <v>469.22</v>
      </c>
      <c r="P50" s="3">
        <v>0.0</v>
      </c>
      <c r="Q50" s="3">
        <v>501.139</v>
      </c>
      <c r="R50" s="3">
        <v>0.0</v>
      </c>
      <c r="S50" s="3">
        <v>30.2797</v>
      </c>
      <c r="T50" s="3">
        <v>0.0</v>
      </c>
      <c r="U50" s="3">
        <v>29.4635</v>
      </c>
      <c r="V50" s="3">
        <v>0.0</v>
      </c>
      <c r="W50" s="3">
        <v>3.58137</v>
      </c>
      <c r="X50" s="3">
        <v>0.0</v>
      </c>
      <c r="Y50" s="3">
        <v>3.17367</v>
      </c>
      <c r="Z50" s="3">
        <v>0.0</v>
      </c>
      <c r="AA50" s="3">
        <v>20.0</v>
      </c>
      <c r="AB50" s="3">
        <v>0.0</v>
      </c>
      <c r="AC50" s="3">
        <v>20.0</v>
      </c>
      <c r="AD50" s="3">
        <v>0.0</v>
      </c>
      <c r="AE50" s="1">
        <v>3.0</v>
      </c>
      <c r="AF50" s="1">
        <v>3.0</v>
      </c>
      <c r="AG50" s="1" t="s">
        <v>35</v>
      </c>
    </row>
    <row r="51" ht="14.25" customHeight="1">
      <c r="A51" s="2">
        <v>42538.45850444445</v>
      </c>
      <c r="B51" s="1" t="s">
        <v>83</v>
      </c>
      <c r="C51" s="3">
        <v>4.15334</v>
      </c>
      <c r="D51" s="3">
        <v>0.0</v>
      </c>
      <c r="E51" s="3">
        <v>96.3623</v>
      </c>
      <c r="F51" s="3">
        <v>0.0</v>
      </c>
      <c r="G51" s="3">
        <v>1.89832</v>
      </c>
      <c r="H51" s="3">
        <v>0.0</v>
      </c>
      <c r="I51" s="3">
        <v>20867.4</v>
      </c>
      <c r="J51" s="3">
        <v>0.0</v>
      </c>
      <c r="K51" s="3">
        <v>459.04</v>
      </c>
      <c r="L51" s="3">
        <v>0.0</v>
      </c>
      <c r="M51" s="4">
        <v>1.93878</v>
      </c>
      <c r="N51" s="3">
        <v>0.0</v>
      </c>
      <c r="O51" s="4">
        <v>468.823</v>
      </c>
      <c r="P51" s="3">
        <v>0.0</v>
      </c>
      <c r="Q51" s="3">
        <v>501.088</v>
      </c>
      <c r="R51" s="3">
        <v>0.0</v>
      </c>
      <c r="S51" s="3">
        <v>30.2888</v>
      </c>
      <c r="T51" s="3">
        <v>0.0</v>
      </c>
      <c r="U51" s="3">
        <v>29.4651</v>
      </c>
      <c r="V51" s="3">
        <v>0.0</v>
      </c>
      <c r="W51" s="3">
        <v>3.58296</v>
      </c>
      <c r="X51" s="3">
        <v>0.0</v>
      </c>
      <c r="Y51" s="3">
        <v>3.17296</v>
      </c>
      <c r="Z51" s="3">
        <v>0.0</v>
      </c>
      <c r="AA51" s="3">
        <v>20.0</v>
      </c>
      <c r="AB51" s="3">
        <v>0.0</v>
      </c>
      <c r="AC51" s="3">
        <v>20.0</v>
      </c>
      <c r="AD51" s="3">
        <v>0.0</v>
      </c>
      <c r="AE51" s="1">
        <v>3.0</v>
      </c>
      <c r="AF51" s="1">
        <v>3.0</v>
      </c>
      <c r="AG51" s="1" t="s">
        <v>35</v>
      </c>
    </row>
    <row r="52" ht="14.25" customHeight="1">
      <c r="A52" s="2">
        <v>42538.4585159375</v>
      </c>
      <c r="B52" s="1" t="s">
        <v>84</v>
      </c>
      <c r="C52" s="3">
        <v>4.15325</v>
      </c>
      <c r="D52" s="3">
        <v>0.0</v>
      </c>
      <c r="E52" s="3">
        <v>96.3493</v>
      </c>
      <c r="F52" s="3">
        <v>0.0</v>
      </c>
      <c r="G52" s="3">
        <v>1.89982</v>
      </c>
      <c r="H52" s="3">
        <v>0.0</v>
      </c>
      <c r="I52" s="3">
        <v>21104.4</v>
      </c>
      <c r="J52" s="3">
        <v>0.0</v>
      </c>
      <c r="K52" s="3">
        <v>458.097</v>
      </c>
      <c r="L52" s="3">
        <v>0.0</v>
      </c>
      <c r="M52" s="4">
        <v>1.94078</v>
      </c>
      <c r="N52" s="3">
        <v>0.0</v>
      </c>
      <c r="O52" s="4">
        <v>467.973</v>
      </c>
      <c r="P52" s="3">
        <v>0.0</v>
      </c>
      <c r="Q52" s="3">
        <v>501.128</v>
      </c>
      <c r="R52" s="3">
        <v>0.0</v>
      </c>
      <c r="S52" s="3">
        <v>30.2741</v>
      </c>
      <c r="T52" s="3">
        <v>0.0</v>
      </c>
      <c r="U52" s="3">
        <v>29.4676</v>
      </c>
      <c r="V52" s="3">
        <v>0.0</v>
      </c>
      <c r="W52" s="3">
        <v>3.58262</v>
      </c>
      <c r="X52" s="3">
        <v>0.0</v>
      </c>
      <c r="Y52" s="3">
        <v>3.17334</v>
      </c>
      <c r="Z52" s="3">
        <v>0.0</v>
      </c>
      <c r="AA52" s="3">
        <v>20.0</v>
      </c>
      <c r="AB52" s="3">
        <v>0.0</v>
      </c>
      <c r="AC52" s="3">
        <v>20.0</v>
      </c>
      <c r="AD52" s="3">
        <v>0.0</v>
      </c>
      <c r="AE52" s="1">
        <v>3.0</v>
      </c>
      <c r="AF52" s="1">
        <v>3.0</v>
      </c>
      <c r="AG52" s="1" t="s">
        <v>35</v>
      </c>
    </row>
    <row r="53" ht="14.25" customHeight="1">
      <c r="A53" s="2">
        <v>42538.458527442126</v>
      </c>
      <c r="B53" s="1" t="s">
        <v>85</v>
      </c>
      <c r="C53" s="3">
        <v>4.1533</v>
      </c>
      <c r="D53" s="3">
        <v>0.0</v>
      </c>
      <c r="E53" s="3">
        <v>96.3571</v>
      </c>
      <c r="F53" s="3">
        <v>0.0</v>
      </c>
      <c r="G53" s="3">
        <v>1.90291</v>
      </c>
      <c r="H53" s="3">
        <v>0.0</v>
      </c>
      <c r="I53" s="3">
        <v>20965.0</v>
      </c>
      <c r="J53" s="3">
        <v>0.0</v>
      </c>
      <c r="K53" s="3">
        <v>459.361</v>
      </c>
      <c r="L53" s="3">
        <v>0.0</v>
      </c>
      <c r="M53" s="4">
        <v>1.94366</v>
      </c>
      <c r="N53" s="3">
        <v>0.0</v>
      </c>
      <c r="O53" s="4">
        <v>469.197</v>
      </c>
      <c r="P53" s="3">
        <v>0.0</v>
      </c>
      <c r="Q53" s="3">
        <v>501.187</v>
      </c>
      <c r="R53" s="3">
        <v>0.0</v>
      </c>
      <c r="S53" s="3">
        <v>30.2767</v>
      </c>
      <c r="T53" s="3">
        <v>0.0</v>
      </c>
      <c r="U53" s="3">
        <v>29.4739</v>
      </c>
      <c r="V53" s="3">
        <v>0.0</v>
      </c>
      <c r="W53" s="3">
        <v>3.5811</v>
      </c>
      <c r="X53" s="3">
        <v>0.0</v>
      </c>
      <c r="Y53" s="3">
        <v>3.17301</v>
      </c>
      <c r="Z53" s="3">
        <v>0.0</v>
      </c>
      <c r="AA53" s="3">
        <v>20.0</v>
      </c>
      <c r="AB53" s="3">
        <v>0.0</v>
      </c>
      <c r="AC53" s="3">
        <v>20.0</v>
      </c>
      <c r="AD53" s="3">
        <v>0.0</v>
      </c>
      <c r="AE53" s="1">
        <v>3.0</v>
      </c>
      <c r="AF53" s="1">
        <v>3.0</v>
      </c>
      <c r="AG53" s="1" t="s">
        <v>35</v>
      </c>
    </row>
    <row r="54" ht="14.25" customHeight="1">
      <c r="A54" s="2">
        <v>42538.458539050924</v>
      </c>
      <c r="B54" s="1" t="s">
        <v>86</v>
      </c>
      <c r="C54" s="3">
        <v>4.15336</v>
      </c>
      <c r="D54" s="3">
        <v>0.0</v>
      </c>
      <c r="E54" s="3">
        <v>96.366</v>
      </c>
      <c r="F54" s="3">
        <v>0.0</v>
      </c>
      <c r="G54" s="3">
        <v>1.89934</v>
      </c>
      <c r="H54" s="3">
        <v>0.0</v>
      </c>
      <c r="I54" s="3">
        <v>21085.8</v>
      </c>
      <c r="J54" s="3">
        <v>0.0</v>
      </c>
      <c r="K54" s="3">
        <v>456.338</v>
      </c>
      <c r="L54" s="3">
        <v>0.0</v>
      </c>
      <c r="M54" s="4">
        <v>1.94025</v>
      </c>
      <c r="N54" s="3">
        <v>0.0</v>
      </c>
      <c r="O54" s="4">
        <v>466.168</v>
      </c>
      <c r="P54" s="3">
        <v>0.0</v>
      </c>
      <c r="Q54" s="3">
        <v>501.201</v>
      </c>
      <c r="R54" s="3">
        <v>0.0</v>
      </c>
      <c r="S54" s="3">
        <v>30.2906</v>
      </c>
      <c r="T54" s="3">
        <v>0.0</v>
      </c>
      <c r="U54" s="3">
        <v>29.4721</v>
      </c>
      <c r="V54" s="3">
        <v>0.0</v>
      </c>
      <c r="W54" s="3">
        <v>3.58276</v>
      </c>
      <c r="X54" s="3">
        <v>0.0</v>
      </c>
      <c r="Y54" s="3">
        <v>3.17481</v>
      </c>
      <c r="Z54" s="3">
        <v>0.0</v>
      </c>
      <c r="AA54" s="3">
        <v>20.0</v>
      </c>
      <c r="AB54" s="3">
        <v>0.0</v>
      </c>
      <c r="AC54" s="3">
        <v>20.0</v>
      </c>
      <c r="AD54" s="3">
        <v>0.0</v>
      </c>
      <c r="AE54" s="1">
        <v>3.0</v>
      </c>
      <c r="AF54" s="1">
        <v>3.0</v>
      </c>
      <c r="AG54" s="1" t="s">
        <v>35</v>
      </c>
    </row>
    <row r="55" ht="14.25" customHeight="1">
      <c r="A55" s="2">
        <v>42538.45855059028</v>
      </c>
      <c r="B55" s="1" t="s">
        <v>87</v>
      </c>
      <c r="C55" s="3">
        <v>4.15335</v>
      </c>
      <c r="D55" s="3">
        <v>0.0</v>
      </c>
      <c r="E55" s="3">
        <v>96.365</v>
      </c>
      <c r="F55" s="3">
        <v>0.0</v>
      </c>
      <c r="G55" s="3">
        <v>1.89995</v>
      </c>
      <c r="H55" s="3">
        <v>0.0</v>
      </c>
      <c r="I55" s="3">
        <v>20969.5</v>
      </c>
      <c r="J55" s="3">
        <v>0.0</v>
      </c>
      <c r="K55" s="3">
        <v>457.503</v>
      </c>
      <c r="L55" s="3">
        <v>0.0</v>
      </c>
      <c r="M55" s="4">
        <v>1.94064</v>
      </c>
      <c r="N55" s="3">
        <v>0.0</v>
      </c>
      <c r="O55" s="4">
        <v>467.302</v>
      </c>
      <c r="P55" s="3">
        <v>0.0</v>
      </c>
      <c r="Q55" s="3">
        <v>501.191</v>
      </c>
      <c r="R55" s="3">
        <v>0.0</v>
      </c>
      <c r="S55" s="3">
        <v>30.3082</v>
      </c>
      <c r="T55" s="3">
        <v>0.0</v>
      </c>
      <c r="U55" s="3">
        <v>29.4722</v>
      </c>
      <c r="V55" s="3">
        <v>0.0</v>
      </c>
      <c r="W55" s="3">
        <v>3.58366</v>
      </c>
      <c r="X55" s="3">
        <v>0.0</v>
      </c>
      <c r="Y55" s="3">
        <v>3.17518</v>
      </c>
      <c r="Z55" s="3">
        <v>0.0</v>
      </c>
      <c r="AA55" s="3">
        <v>20.0</v>
      </c>
      <c r="AB55" s="3">
        <v>0.0</v>
      </c>
      <c r="AC55" s="3">
        <v>20.0</v>
      </c>
      <c r="AD55" s="3">
        <v>0.0</v>
      </c>
      <c r="AE55" s="1">
        <v>3.0</v>
      </c>
      <c r="AF55" s="1">
        <v>3.0</v>
      </c>
      <c r="AG55" s="1" t="s">
        <v>35</v>
      </c>
    </row>
    <row r="56" ht="14.25" customHeight="1">
      <c r="A56" s="2">
        <v>42538.45856208333</v>
      </c>
      <c r="B56" s="1" t="s">
        <v>88</v>
      </c>
      <c r="C56" s="3">
        <v>4.15315</v>
      </c>
      <c r="D56" s="3">
        <v>0.0</v>
      </c>
      <c r="E56" s="3">
        <v>96.335</v>
      </c>
      <c r="F56" s="3">
        <v>0.0</v>
      </c>
      <c r="G56" s="3">
        <v>1.90219</v>
      </c>
      <c r="H56" s="3">
        <v>0.0</v>
      </c>
      <c r="I56" s="3">
        <v>20864.4</v>
      </c>
      <c r="J56" s="3">
        <v>0.0</v>
      </c>
      <c r="K56" s="3">
        <v>456.109</v>
      </c>
      <c r="L56" s="3">
        <v>0.0</v>
      </c>
      <c r="M56" s="4">
        <v>1.94272</v>
      </c>
      <c r="N56" s="3">
        <v>0.0</v>
      </c>
      <c r="O56" s="4">
        <v>465.828</v>
      </c>
      <c r="P56" s="3">
        <v>0.0</v>
      </c>
      <c r="Q56" s="3">
        <v>501.178</v>
      </c>
      <c r="R56" s="3">
        <v>0.0</v>
      </c>
      <c r="S56" s="3">
        <v>30.3081</v>
      </c>
      <c r="T56" s="3">
        <v>0.0</v>
      </c>
      <c r="U56" s="3">
        <v>29.4717</v>
      </c>
      <c r="V56" s="3">
        <v>0.0</v>
      </c>
      <c r="W56" s="3">
        <v>3.58414</v>
      </c>
      <c r="X56" s="3">
        <v>0.0</v>
      </c>
      <c r="Y56" s="3">
        <v>3.17492</v>
      </c>
      <c r="Z56" s="3">
        <v>0.0</v>
      </c>
      <c r="AA56" s="3">
        <v>20.0</v>
      </c>
      <c r="AB56" s="3">
        <v>0.0</v>
      </c>
      <c r="AC56" s="3">
        <v>20.0</v>
      </c>
      <c r="AD56" s="3">
        <v>0.0</v>
      </c>
      <c r="AE56" s="1">
        <v>3.0</v>
      </c>
      <c r="AF56" s="1">
        <v>4.0</v>
      </c>
      <c r="AG56" s="1" t="s">
        <v>35</v>
      </c>
    </row>
    <row r="57" ht="14.25" customHeight="1">
      <c r="A57" s="2">
        <v>42538.45857355324</v>
      </c>
      <c r="B57" s="1" t="s">
        <v>89</v>
      </c>
      <c r="C57" s="3">
        <v>4.15324</v>
      </c>
      <c r="D57" s="3">
        <v>0.0</v>
      </c>
      <c r="E57" s="3">
        <v>96.3476</v>
      </c>
      <c r="F57" s="3">
        <v>0.0</v>
      </c>
      <c r="G57" s="3">
        <v>1.9001</v>
      </c>
      <c r="H57" s="3">
        <v>0.0</v>
      </c>
      <c r="I57" s="3">
        <v>20816.1</v>
      </c>
      <c r="J57" s="3">
        <v>0.0</v>
      </c>
      <c r="K57" s="3">
        <v>457.629</v>
      </c>
      <c r="L57" s="3">
        <v>0.0</v>
      </c>
      <c r="M57" s="4">
        <v>1.94049</v>
      </c>
      <c r="N57" s="3">
        <v>0.0</v>
      </c>
      <c r="O57" s="4">
        <v>467.358</v>
      </c>
      <c r="P57" s="3">
        <v>0.0</v>
      </c>
      <c r="Q57" s="3">
        <v>501.109</v>
      </c>
      <c r="R57" s="3">
        <v>0.0</v>
      </c>
      <c r="S57" s="3">
        <v>30.2964</v>
      </c>
      <c r="T57" s="3">
        <v>0.0</v>
      </c>
      <c r="U57" s="3">
        <v>29.4779</v>
      </c>
      <c r="V57" s="3">
        <v>0.0</v>
      </c>
      <c r="W57" s="3">
        <v>3.58649</v>
      </c>
      <c r="X57" s="3">
        <v>0.0</v>
      </c>
      <c r="Y57" s="3">
        <v>3.17509</v>
      </c>
      <c r="Z57" s="3">
        <v>0.0</v>
      </c>
      <c r="AA57" s="3">
        <v>20.0</v>
      </c>
      <c r="AB57" s="3">
        <v>0.0</v>
      </c>
      <c r="AC57" s="3">
        <v>20.0</v>
      </c>
      <c r="AD57" s="3">
        <v>0.0</v>
      </c>
      <c r="AE57" s="1">
        <v>3.0</v>
      </c>
      <c r="AF57" s="1">
        <v>4.0</v>
      </c>
      <c r="AG57" s="1" t="s">
        <v>35</v>
      </c>
    </row>
    <row r="58" ht="14.25" customHeight="1">
      <c r="A58" s="2">
        <v>42538.45858510417</v>
      </c>
      <c r="B58" s="1" t="s">
        <v>90</v>
      </c>
      <c r="C58" s="3">
        <v>4.15329</v>
      </c>
      <c r="D58" s="3">
        <v>0.0</v>
      </c>
      <c r="E58" s="3">
        <v>96.3552</v>
      </c>
      <c r="F58" s="3">
        <v>0.0</v>
      </c>
      <c r="G58" s="3">
        <v>1.89489</v>
      </c>
      <c r="H58" s="3">
        <v>0.0</v>
      </c>
      <c r="I58" s="3">
        <v>20851.7</v>
      </c>
      <c r="J58" s="3">
        <v>0.0</v>
      </c>
      <c r="K58" s="3">
        <v>458.172</v>
      </c>
      <c r="L58" s="3">
        <v>0.0</v>
      </c>
      <c r="M58" s="4">
        <v>1.93524</v>
      </c>
      <c r="N58" s="3">
        <v>0.0</v>
      </c>
      <c r="O58" s="4">
        <v>467.929</v>
      </c>
      <c r="P58" s="3">
        <v>0.0</v>
      </c>
      <c r="Q58" s="3">
        <v>501.11</v>
      </c>
      <c r="R58" s="3">
        <v>0.0</v>
      </c>
      <c r="S58" s="3">
        <v>30.2906</v>
      </c>
      <c r="T58" s="3">
        <v>0.0</v>
      </c>
      <c r="U58" s="3">
        <v>29.4805</v>
      </c>
      <c r="V58" s="3">
        <v>0.0</v>
      </c>
      <c r="W58" s="3">
        <v>3.58603</v>
      </c>
      <c r="X58" s="3">
        <v>0.0</v>
      </c>
      <c r="Y58" s="3">
        <v>3.17506</v>
      </c>
      <c r="Z58" s="3">
        <v>0.0</v>
      </c>
      <c r="AA58" s="3">
        <v>20.0</v>
      </c>
      <c r="AB58" s="3">
        <v>0.0</v>
      </c>
      <c r="AC58" s="3">
        <v>20.0</v>
      </c>
      <c r="AD58" s="3">
        <v>0.0</v>
      </c>
      <c r="AE58" s="1">
        <v>3.0</v>
      </c>
      <c r="AF58" s="1">
        <v>4.0</v>
      </c>
      <c r="AG58" s="1" t="s">
        <v>35</v>
      </c>
    </row>
    <row r="59" ht="14.25" customHeight="1">
      <c r="A59" s="2">
        <v>42538.45859664352</v>
      </c>
      <c r="B59" s="1" t="s">
        <v>91</v>
      </c>
      <c r="C59" s="3">
        <v>4.15331</v>
      </c>
      <c r="D59" s="3">
        <v>0.0</v>
      </c>
      <c r="E59" s="3">
        <v>96.3585</v>
      </c>
      <c r="F59" s="3">
        <v>0.0</v>
      </c>
      <c r="G59" s="3">
        <v>1.89785</v>
      </c>
      <c r="H59" s="3">
        <v>0.0</v>
      </c>
      <c r="I59" s="3">
        <v>20968.3</v>
      </c>
      <c r="J59" s="3">
        <v>0.0</v>
      </c>
      <c r="K59" s="3">
        <v>457.595</v>
      </c>
      <c r="L59" s="3">
        <v>0.0</v>
      </c>
      <c r="M59" s="4">
        <v>1.93849</v>
      </c>
      <c r="N59" s="3">
        <v>0.0</v>
      </c>
      <c r="O59" s="4">
        <v>467.396</v>
      </c>
      <c r="P59" s="3">
        <v>0.0</v>
      </c>
      <c r="Q59" s="3">
        <v>501.12</v>
      </c>
      <c r="R59" s="3">
        <v>0.0</v>
      </c>
      <c r="S59" s="3">
        <v>30.2992</v>
      </c>
      <c r="T59" s="3">
        <v>0.0</v>
      </c>
      <c r="U59" s="3">
        <v>29.4909</v>
      </c>
      <c r="V59" s="3">
        <v>0.0</v>
      </c>
      <c r="W59" s="3">
        <v>3.5847</v>
      </c>
      <c r="X59" s="3">
        <v>0.0</v>
      </c>
      <c r="Y59" s="3">
        <v>3.17612</v>
      </c>
      <c r="Z59" s="3">
        <v>0.0</v>
      </c>
      <c r="AA59" s="3">
        <v>20.0</v>
      </c>
      <c r="AB59" s="3">
        <v>0.0</v>
      </c>
      <c r="AC59" s="3">
        <v>20.0</v>
      </c>
      <c r="AD59" s="3">
        <v>0.0</v>
      </c>
      <c r="AE59" s="1">
        <v>3.0</v>
      </c>
      <c r="AF59" s="1">
        <v>4.0</v>
      </c>
      <c r="AG59" s="1" t="s">
        <v>35</v>
      </c>
    </row>
    <row r="60" ht="14.25" customHeight="1">
      <c r="A60" s="2">
        <v>42538.45860814815</v>
      </c>
      <c r="B60" s="1" t="s">
        <v>92</v>
      </c>
      <c r="C60" s="3">
        <v>4.15349</v>
      </c>
      <c r="D60" s="3">
        <v>0.0</v>
      </c>
      <c r="E60" s="3">
        <v>96.3851</v>
      </c>
      <c r="F60" s="3">
        <v>0.0</v>
      </c>
      <c r="G60" s="3">
        <v>1.90148</v>
      </c>
      <c r="H60" s="3">
        <v>0.0</v>
      </c>
      <c r="I60" s="3">
        <v>20794.7</v>
      </c>
      <c r="J60" s="3">
        <v>0.0</v>
      </c>
      <c r="K60" s="3">
        <v>458.114</v>
      </c>
      <c r="L60" s="3">
        <v>0.0</v>
      </c>
      <c r="M60" s="4">
        <v>1.94187</v>
      </c>
      <c r="N60" s="3">
        <v>0.0</v>
      </c>
      <c r="O60" s="4">
        <v>467.842</v>
      </c>
      <c r="P60" s="3">
        <v>0.0</v>
      </c>
      <c r="Q60" s="3">
        <v>501.143</v>
      </c>
      <c r="R60" s="3">
        <v>0.0</v>
      </c>
      <c r="S60" s="3">
        <v>30.2927</v>
      </c>
      <c r="T60" s="3">
        <v>0.0</v>
      </c>
      <c r="U60" s="3">
        <v>29.5009</v>
      </c>
      <c r="V60" s="3">
        <v>0.0</v>
      </c>
      <c r="W60" s="3">
        <v>3.58613</v>
      </c>
      <c r="X60" s="3">
        <v>0.0</v>
      </c>
      <c r="Y60" s="3">
        <v>3.17762</v>
      </c>
      <c r="Z60" s="3">
        <v>0.0</v>
      </c>
      <c r="AA60" s="3">
        <v>20.0</v>
      </c>
      <c r="AB60" s="3">
        <v>0.0</v>
      </c>
      <c r="AC60" s="3">
        <v>20.0</v>
      </c>
      <c r="AD60" s="3">
        <v>0.0</v>
      </c>
      <c r="AE60" s="1">
        <v>3.0</v>
      </c>
      <c r="AF60" s="1">
        <v>4.0</v>
      </c>
      <c r="AG60" s="1" t="s">
        <v>35</v>
      </c>
    </row>
    <row r="61" ht="14.25" customHeight="1">
      <c r="A61" s="2">
        <v>42538.45861966435</v>
      </c>
      <c r="B61" s="1" t="s">
        <v>93</v>
      </c>
      <c r="C61" s="3">
        <v>4.15331</v>
      </c>
      <c r="D61" s="3">
        <v>0.0</v>
      </c>
      <c r="E61" s="3">
        <v>96.3583</v>
      </c>
      <c r="F61" s="3">
        <v>0.0</v>
      </c>
      <c r="G61" s="3">
        <v>1.89687</v>
      </c>
      <c r="H61" s="3">
        <v>0.0</v>
      </c>
      <c r="I61" s="3">
        <v>20949.2</v>
      </c>
      <c r="J61" s="3">
        <v>0.0</v>
      </c>
      <c r="K61" s="3">
        <v>456.906</v>
      </c>
      <c r="L61" s="3">
        <v>0.0</v>
      </c>
      <c r="M61" s="4">
        <v>1.93745</v>
      </c>
      <c r="N61" s="3">
        <v>0.0</v>
      </c>
      <c r="O61" s="4">
        <v>466.683</v>
      </c>
      <c r="P61" s="3">
        <v>0.0</v>
      </c>
      <c r="Q61" s="3">
        <v>501.181</v>
      </c>
      <c r="R61" s="3">
        <v>0.0</v>
      </c>
      <c r="S61" s="3">
        <v>30.2931</v>
      </c>
      <c r="T61" s="3">
        <v>0.0</v>
      </c>
      <c r="U61" s="3">
        <v>29.4973</v>
      </c>
      <c r="V61" s="3">
        <v>0.0</v>
      </c>
      <c r="W61" s="3">
        <v>3.58605</v>
      </c>
      <c r="X61" s="3">
        <v>0.0</v>
      </c>
      <c r="Y61" s="3">
        <v>3.17469</v>
      </c>
      <c r="Z61" s="3">
        <v>0.0</v>
      </c>
      <c r="AA61" s="3">
        <v>20.0</v>
      </c>
      <c r="AB61" s="3">
        <v>0.0</v>
      </c>
      <c r="AC61" s="3">
        <v>20.0</v>
      </c>
      <c r="AD61" s="3">
        <v>0.0</v>
      </c>
      <c r="AE61" s="1">
        <v>3.0</v>
      </c>
      <c r="AF61" s="1">
        <v>4.0</v>
      </c>
      <c r="AG61" s="1" t="s">
        <v>35</v>
      </c>
    </row>
    <row r="62" ht="14.25" customHeight="1">
      <c r="A62" s="2">
        <v>42538.45863114583</v>
      </c>
      <c r="B62" s="1" t="s">
        <v>94</v>
      </c>
      <c r="C62" s="3">
        <v>4.15341</v>
      </c>
      <c r="D62" s="3">
        <v>0.0</v>
      </c>
      <c r="E62" s="3">
        <v>96.3736</v>
      </c>
      <c r="F62" s="3">
        <v>0.0</v>
      </c>
      <c r="G62" s="3">
        <v>1.89919</v>
      </c>
      <c r="H62" s="3">
        <v>0.0</v>
      </c>
      <c r="I62" s="3">
        <v>20929.5</v>
      </c>
      <c r="J62" s="3">
        <v>0.0</v>
      </c>
      <c r="K62" s="3">
        <v>458.006</v>
      </c>
      <c r="L62" s="3">
        <v>0.0</v>
      </c>
      <c r="M62" s="4">
        <v>1.93979</v>
      </c>
      <c r="N62" s="3">
        <v>0.0</v>
      </c>
      <c r="O62" s="4">
        <v>467.797</v>
      </c>
      <c r="P62" s="3">
        <v>0.0</v>
      </c>
      <c r="Q62" s="3">
        <v>501.188</v>
      </c>
      <c r="R62" s="3">
        <v>0.0</v>
      </c>
      <c r="S62" s="3">
        <v>30.2984</v>
      </c>
      <c r="T62" s="3">
        <v>0.0</v>
      </c>
      <c r="U62" s="3">
        <v>29.5013</v>
      </c>
      <c r="V62" s="3">
        <v>0.0</v>
      </c>
      <c r="W62" s="3">
        <v>3.58431</v>
      </c>
      <c r="X62" s="3">
        <v>0.0</v>
      </c>
      <c r="Y62" s="3">
        <v>3.17734</v>
      </c>
      <c r="Z62" s="3">
        <v>0.0</v>
      </c>
      <c r="AA62" s="3">
        <v>20.0</v>
      </c>
      <c r="AB62" s="3">
        <v>0.0</v>
      </c>
      <c r="AC62" s="3">
        <v>20.0</v>
      </c>
      <c r="AD62" s="3">
        <v>0.0</v>
      </c>
      <c r="AE62" s="1">
        <v>3.0</v>
      </c>
      <c r="AF62" s="1">
        <v>4.0</v>
      </c>
      <c r="AG62" s="1" t="s">
        <v>35</v>
      </c>
    </row>
    <row r="63" ht="14.25" customHeight="1">
      <c r="A63" s="2">
        <v>42538.45864261574</v>
      </c>
      <c r="B63" s="1" t="s">
        <v>95</v>
      </c>
      <c r="C63" s="3">
        <v>4.15331</v>
      </c>
      <c r="D63" s="3">
        <v>0.0</v>
      </c>
      <c r="E63" s="3">
        <v>96.3585</v>
      </c>
      <c r="F63" s="3">
        <v>0.0</v>
      </c>
      <c r="G63" s="3">
        <v>1.89426</v>
      </c>
      <c r="H63" s="3">
        <v>0.0</v>
      </c>
      <c r="I63" s="3">
        <v>20788.5</v>
      </c>
      <c r="J63" s="3">
        <v>0.0</v>
      </c>
      <c r="K63" s="3">
        <v>458.727</v>
      </c>
      <c r="L63" s="3">
        <v>0.0</v>
      </c>
      <c r="M63" s="4">
        <v>1.93447</v>
      </c>
      <c r="N63" s="3">
        <v>0.0</v>
      </c>
      <c r="O63" s="4">
        <v>468.466</v>
      </c>
      <c r="P63" s="3">
        <v>0.0</v>
      </c>
      <c r="Q63" s="3">
        <v>501.19</v>
      </c>
      <c r="R63" s="3">
        <v>0.0</v>
      </c>
      <c r="S63" s="3">
        <v>30.3047</v>
      </c>
      <c r="T63" s="3">
        <v>0.0</v>
      </c>
      <c r="U63" s="3">
        <v>29.4979</v>
      </c>
      <c r="V63" s="3">
        <v>0.0</v>
      </c>
      <c r="W63" s="3">
        <v>3.58684</v>
      </c>
      <c r="X63" s="3">
        <v>0.0</v>
      </c>
      <c r="Y63" s="3">
        <v>3.17526</v>
      </c>
      <c r="Z63" s="3">
        <v>0.0</v>
      </c>
      <c r="AA63" s="3">
        <v>20.0</v>
      </c>
      <c r="AB63" s="3">
        <v>0.0</v>
      </c>
      <c r="AC63" s="3">
        <v>20.0</v>
      </c>
      <c r="AD63" s="3">
        <v>0.0</v>
      </c>
      <c r="AE63" s="1">
        <v>3.0</v>
      </c>
      <c r="AF63" s="1">
        <v>4.0</v>
      </c>
      <c r="AG63" s="1" t="s">
        <v>35</v>
      </c>
    </row>
    <row r="64" ht="14.25" customHeight="1">
      <c r="A64" s="2">
        <v>42538.45865424768</v>
      </c>
      <c r="B64" s="1" t="s">
        <v>96</v>
      </c>
      <c r="C64" s="3">
        <v>4.15351</v>
      </c>
      <c r="D64" s="3">
        <v>0.0</v>
      </c>
      <c r="E64" s="3">
        <v>96.3885</v>
      </c>
      <c r="F64" s="3">
        <v>0.0</v>
      </c>
      <c r="G64" s="3">
        <v>1.89906</v>
      </c>
      <c r="H64" s="3">
        <v>0.0</v>
      </c>
      <c r="I64" s="3">
        <v>20794.4</v>
      </c>
      <c r="J64" s="3">
        <v>0.0</v>
      </c>
      <c r="K64" s="3">
        <v>458.469</v>
      </c>
      <c r="L64" s="3">
        <v>0.0</v>
      </c>
      <c r="M64" s="4">
        <v>1.93938</v>
      </c>
      <c r="N64" s="3">
        <v>0.0</v>
      </c>
      <c r="O64" s="4">
        <v>468.205</v>
      </c>
      <c r="P64" s="3">
        <v>0.0</v>
      </c>
      <c r="Q64" s="3">
        <v>501.17</v>
      </c>
      <c r="R64" s="3">
        <v>0.0</v>
      </c>
      <c r="S64" s="3">
        <v>30.2952</v>
      </c>
      <c r="T64" s="3">
        <v>0.0</v>
      </c>
      <c r="U64" s="3">
        <v>29.5021</v>
      </c>
      <c r="V64" s="3">
        <v>0.0</v>
      </c>
      <c r="W64" s="3">
        <v>3.58451</v>
      </c>
      <c r="X64" s="3">
        <v>0.0</v>
      </c>
      <c r="Y64" s="3">
        <v>3.17542</v>
      </c>
      <c r="Z64" s="3">
        <v>0.0</v>
      </c>
      <c r="AA64" s="3">
        <v>20.0</v>
      </c>
      <c r="AB64" s="3">
        <v>0.0</v>
      </c>
      <c r="AC64" s="3">
        <v>20.0</v>
      </c>
      <c r="AD64" s="3">
        <v>0.0</v>
      </c>
      <c r="AE64" s="1">
        <v>3.0</v>
      </c>
      <c r="AF64" s="1">
        <v>4.0</v>
      </c>
      <c r="AG64" s="1" t="s">
        <v>35</v>
      </c>
    </row>
    <row r="65" ht="14.25" customHeight="1">
      <c r="A65" s="2">
        <v>42538.45866571759</v>
      </c>
      <c r="B65" s="1" t="s">
        <v>97</v>
      </c>
      <c r="C65" s="3">
        <v>4.1536</v>
      </c>
      <c r="D65" s="3">
        <v>0.0</v>
      </c>
      <c r="E65" s="3">
        <v>96.4016</v>
      </c>
      <c r="F65" s="3">
        <v>0.0</v>
      </c>
      <c r="G65" s="3">
        <v>1.89725</v>
      </c>
      <c r="H65" s="3">
        <v>0.0</v>
      </c>
      <c r="I65" s="3">
        <v>20923.6</v>
      </c>
      <c r="J65" s="3">
        <v>0.0</v>
      </c>
      <c r="K65" s="3">
        <v>458.441</v>
      </c>
      <c r="L65" s="3">
        <v>0.0</v>
      </c>
      <c r="M65" s="4">
        <v>1.9378</v>
      </c>
      <c r="N65" s="3">
        <v>0.0</v>
      </c>
      <c r="O65" s="4">
        <v>468.238</v>
      </c>
      <c r="P65" s="3">
        <v>0.0</v>
      </c>
      <c r="Q65" s="3">
        <v>501.148</v>
      </c>
      <c r="R65" s="3">
        <v>0.0</v>
      </c>
      <c r="S65" s="3">
        <v>30.2977</v>
      </c>
      <c r="T65" s="3">
        <v>0.0</v>
      </c>
      <c r="U65" s="3">
        <v>29.5066</v>
      </c>
      <c r="V65" s="3">
        <v>0.0</v>
      </c>
      <c r="W65" s="3">
        <v>3.58538</v>
      </c>
      <c r="X65" s="3">
        <v>0.0</v>
      </c>
      <c r="Y65" s="3">
        <v>3.17341</v>
      </c>
      <c r="Z65" s="3">
        <v>0.0</v>
      </c>
      <c r="AA65" s="3">
        <v>20.0</v>
      </c>
      <c r="AB65" s="3">
        <v>0.0</v>
      </c>
      <c r="AC65" s="3">
        <v>20.0</v>
      </c>
      <c r="AD65" s="3">
        <v>0.0</v>
      </c>
      <c r="AE65" s="1">
        <v>3.0</v>
      </c>
      <c r="AF65" s="1">
        <v>4.0</v>
      </c>
      <c r="AG65" s="1" t="s">
        <v>35</v>
      </c>
    </row>
    <row r="66" ht="14.25" customHeight="1">
      <c r="A66" s="2">
        <v>42538.4586771875</v>
      </c>
      <c r="B66" s="1" t="s">
        <v>98</v>
      </c>
      <c r="C66" s="3">
        <v>4.15349</v>
      </c>
      <c r="D66" s="3">
        <v>0.0</v>
      </c>
      <c r="E66" s="3">
        <v>96.3855</v>
      </c>
      <c r="F66" s="3">
        <v>0.0</v>
      </c>
      <c r="G66" s="3">
        <v>1.90026</v>
      </c>
      <c r="H66" s="3">
        <v>0.0</v>
      </c>
      <c r="I66" s="3">
        <v>20844.4</v>
      </c>
      <c r="J66" s="3">
        <v>0.0</v>
      </c>
      <c r="K66" s="3">
        <v>458.395</v>
      </c>
      <c r="L66" s="3">
        <v>0.0</v>
      </c>
      <c r="M66" s="4">
        <v>1.94072</v>
      </c>
      <c r="N66" s="3">
        <v>0.0</v>
      </c>
      <c r="O66" s="4">
        <v>468.153</v>
      </c>
      <c r="P66" s="3">
        <v>0.0</v>
      </c>
      <c r="Q66" s="3">
        <v>501.087</v>
      </c>
      <c r="R66" s="3">
        <v>0.0</v>
      </c>
      <c r="S66" s="3">
        <v>30.2995</v>
      </c>
      <c r="T66" s="3">
        <v>0.0</v>
      </c>
      <c r="U66" s="3">
        <v>29.5078</v>
      </c>
      <c r="V66" s="3">
        <v>0.0</v>
      </c>
      <c r="W66" s="3">
        <v>3.58476</v>
      </c>
      <c r="X66" s="3">
        <v>0.0</v>
      </c>
      <c r="Y66" s="3">
        <v>3.17395</v>
      </c>
      <c r="Z66" s="3">
        <v>0.0</v>
      </c>
      <c r="AA66" s="3">
        <v>20.0</v>
      </c>
      <c r="AB66" s="3">
        <v>0.0</v>
      </c>
      <c r="AC66" s="3">
        <v>20.0</v>
      </c>
      <c r="AD66" s="3">
        <v>0.0</v>
      </c>
      <c r="AE66" s="1">
        <v>3.0</v>
      </c>
      <c r="AF66" s="1">
        <v>4.0</v>
      </c>
      <c r="AG66" s="1" t="s">
        <v>35</v>
      </c>
    </row>
    <row r="67" ht="14.25" customHeight="1">
      <c r="A67" s="2">
        <v>42538.45868871528</v>
      </c>
      <c r="B67" s="1" t="s">
        <v>99</v>
      </c>
      <c r="C67" s="3">
        <v>4.1535</v>
      </c>
      <c r="D67" s="3">
        <v>0.0</v>
      </c>
      <c r="E67" s="3">
        <v>96.3866</v>
      </c>
      <c r="F67" s="3">
        <v>0.0</v>
      </c>
      <c r="G67" s="3">
        <v>1.89704</v>
      </c>
      <c r="H67" s="3">
        <v>0.0</v>
      </c>
      <c r="I67" s="3">
        <v>20778.6</v>
      </c>
      <c r="J67" s="3">
        <v>0.0</v>
      </c>
      <c r="K67" s="3">
        <v>458.527</v>
      </c>
      <c r="L67" s="3">
        <v>0.0</v>
      </c>
      <c r="M67" s="4">
        <v>1.9373</v>
      </c>
      <c r="N67" s="3">
        <v>0.0</v>
      </c>
      <c r="O67" s="4">
        <v>468.257</v>
      </c>
      <c r="P67" s="3">
        <v>0.0</v>
      </c>
      <c r="Q67" s="3">
        <v>501.073</v>
      </c>
      <c r="R67" s="3">
        <v>0.0</v>
      </c>
      <c r="S67" s="3">
        <v>30.3022</v>
      </c>
      <c r="T67" s="3">
        <v>0.0</v>
      </c>
      <c r="U67" s="3">
        <v>29.5076</v>
      </c>
      <c r="V67" s="3">
        <v>0.0</v>
      </c>
      <c r="W67" s="3">
        <v>3.58488</v>
      </c>
      <c r="X67" s="3">
        <v>0.0</v>
      </c>
      <c r="Y67" s="3">
        <v>3.1734</v>
      </c>
      <c r="Z67" s="3">
        <v>0.0</v>
      </c>
      <c r="AA67" s="3">
        <v>20.0</v>
      </c>
      <c r="AB67" s="3">
        <v>0.0</v>
      </c>
      <c r="AC67" s="3">
        <v>20.0</v>
      </c>
      <c r="AD67" s="3">
        <v>0.0</v>
      </c>
      <c r="AE67" s="1">
        <v>3.0</v>
      </c>
      <c r="AF67" s="1">
        <v>4.0</v>
      </c>
      <c r="AG67" s="1" t="s">
        <v>35</v>
      </c>
    </row>
    <row r="68" ht="14.25" customHeight="1">
      <c r="A68" s="2">
        <v>42538.45870019676</v>
      </c>
      <c r="B68" s="1" t="s">
        <v>100</v>
      </c>
      <c r="C68" s="3">
        <v>4.15345</v>
      </c>
      <c r="D68" s="3">
        <v>0.0</v>
      </c>
      <c r="E68" s="3">
        <v>96.3783</v>
      </c>
      <c r="F68" s="3">
        <v>0.0</v>
      </c>
      <c r="G68" s="3">
        <v>1.89911</v>
      </c>
      <c r="H68" s="3">
        <v>0.0</v>
      </c>
      <c r="I68" s="3">
        <v>20994.6</v>
      </c>
      <c r="J68" s="3">
        <v>0.0</v>
      </c>
      <c r="K68" s="3">
        <v>458.2</v>
      </c>
      <c r="L68" s="3">
        <v>0.0</v>
      </c>
      <c r="M68" s="4">
        <v>1.93984</v>
      </c>
      <c r="N68" s="3">
        <v>0.0</v>
      </c>
      <c r="O68" s="4">
        <v>468.026</v>
      </c>
      <c r="P68" s="3">
        <v>0.0</v>
      </c>
      <c r="Q68" s="3">
        <v>501.114</v>
      </c>
      <c r="R68" s="3">
        <v>0.0</v>
      </c>
      <c r="S68" s="3">
        <v>30.3061</v>
      </c>
      <c r="T68" s="3">
        <v>0.0</v>
      </c>
      <c r="U68" s="3">
        <v>29.5117</v>
      </c>
      <c r="V68" s="3">
        <v>0.0</v>
      </c>
      <c r="W68" s="3">
        <v>3.58562</v>
      </c>
      <c r="X68" s="3">
        <v>0.0</v>
      </c>
      <c r="Y68" s="3">
        <v>3.17457</v>
      </c>
      <c r="Z68" s="3">
        <v>0.0</v>
      </c>
      <c r="AA68" s="3">
        <v>20.0</v>
      </c>
      <c r="AB68" s="3">
        <v>0.0</v>
      </c>
      <c r="AC68" s="3">
        <v>20.0</v>
      </c>
      <c r="AD68" s="3">
        <v>0.0</v>
      </c>
      <c r="AE68" s="1">
        <v>3.0</v>
      </c>
      <c r="AF68" s="1">
        <v>4.0</v>
      </c>
      <c r="AG68" s="1" t="s">
        <v>35</v>
      </c>
    </row>
    <row r="69" ht="14.25" customHeight="1">
      <c r="A69" s="2">
        <v>42538.45871175926</v>
      </c>
      <c r="B69" s="1" t="s">
        <v>101</v>
      </c>
      <c r="C69" s="3">
        <v>4.15332</v>
      </c>
      <c r="D69" s="3">
        <v>0.0</v>
      </c>
      <c r="E69" s="3">
        <v>96.3606</v>
      </c>
      <c r="F69" s="3">
        <v>0.0</v>
      </c>
      <c r="G69" s="3">
        <v>1.89708</v>
      </c>
      <c r="H69" s="3">
        <v>0.0</v>
      </c>
      <c r="I69" s="3">
        <v>21121.4</v>
      </c>
      <c r="J69" s="3">
        <v>0.0</v>
      </c>
      <c r="K69" s="3">
        <v>459.367</v>
      </c>
      <c r="L69" s="3">
        <v>0.0</v>
      </c>
      <c r="M69" s="4">
        <v>1.93802</v>
      </c>
      <c r="N69" s="3">
        <v>0.0</v>
      </c>
      <c r="O69" s="4">
        <v>469.279</v>
      </c>
      <c r="P69" s="3">
        <v>0.0</v>
      </c>
      <c r="Q69" s="3">
        <v>501.142</v>
      </c>
      <c r="R69" s="3">
        <v>0.0</v>
      </c>
      <c r="S69" s="3">
        <v>30.294</v>
      </c>
      <c r="T69" s="3">
        <v>0.0</v>
      </c>
      <c r="U69" s="3">
        <v>29.506</v>
      </c>
      <c r="V69" s="3">
        <v>0.0</v>
      </c>
      <c r="W69" s="3">
        <v>3.58587</v>
      </c>
      <c r="X69" s="3">
        <v>0.0</v>
      </c>
      <c r="Y69" s="3">
        <v>3.17409</v>
      </c>
      <c r="Z69" s="3">
        <v>0.0</v>
      </c>
      <c r="AA69" s="3">
        <v>20.0</v>
      </c>
      <c r="AB69" s="3">
        <v>0.0</v>
      </c>
      <c r="AC69" s="3">
        <v>20.0</v>
      </c>
      <c r="AD69" s="3">
        <v>0.0</v>
      </c>
      <c r="AE69" s="1">
        <v>3.0</v>
      </c>
      <c r="AF69" s="1">
        <v>4.0</v>
      </c>
      <c r="AG69" s="1" t="s">
        <v>35</v>
      </c>
    </row>
    <row r="70" ht="14.25" customHeight="1">
      <c r="A70" s="2">
        <v>42538.458723171294</v>
      </c>
      <c r="B70" s="1" t="s">
        <v>102</v>
      </c>
      <c r="C70" s="3">
        <v>4.15342</v>
      </c>
      <c r="D70" s="3">
        <v>0.0</v>
      </c>
      <c r="E70" s="3">
        <v>96.3751</v>
      </c>
      <c r="F70" s="3">
        <v>0.0</v>
      </c>
      <c r="G70" s="3">
        <v>1.89611</v>
      </c>
      <c r="H70" s="3">
        <v>0.0</v>
      </c>
      <c r="I70" s="3">
        <v>20931.3</v>
      </c>
      <c r="J70" s="3">
        <v>0.0</v>
      </c>
      <c r="K70" s="3">
        <v>457.857</v>
      </c>
      <c r="L70" s="3">
        <v>0.0</v>
      </c>
      <c r="M70" s="4">
        <v>1.93665</v>
      </c>
      <c r="N70" s="3">
        <v>0.0</v>
      </c>
      <c r="O70" s="4">
        <v>467.645</v>
      </c>
      <c r="P70" s="3">
        <v>0.0</v>
      </c>
      <c r="Q70" s="3">
        <v>501.218</v>
      </c>
      <c r="R70" s="3">
        <v>0.0</v>
      </c>
      <c r="S70" s="3">
        <v>30.2939</v>
      </c>
      <c r="T70" s="3">
        <v>0.0</v>
      </c>
      <c r="U70" s="3">
        <v>29.5049</v>
      </c>
      <c r="V70" s="3">
        <v>0.0</v>
      </c>
      <c r="W70" s="3">
        <v>3.58545</v>
      </c>
      <c r="X70" s="3">
        <v>0.0</v>
      </c>
      <c r="Y70" s="3">
        <v>3.17354</v>
      </c>
      <c r="Z70" s="3">
        <v>0.0</v>
      </c>
      <c r="AA70" s="3">
        <v>20.0</v>
      </c>
      <c r="AB70" s="3">
        <v>0.0</v>
      </c>
      <c r="AC70" s="3">
        <v>20.0</v>
      </c>
      <c r="AD70" s="3">
        <v>0.0</v>
      </c>
      <c r="AE70" s="1">
        <v>3.0</v>
      </c>
      <c r="AF70" s="1">
        <v>4.0</v>
      </c>
      <c r="AG70" s="1" t="s">
        <v>35</v>
      </c>
    </row>
    <row r="71" ht="14.25" customHeight="1">
      <c r="A71" s="2">
        <v>42538.45873481481</v>
      </c>
      <c r="B71" s="1" t="s">
        <v>103</v>
      </c>
      <c r="C71" s="3">
        <v>4.15348</v>
      </c>
      <c r="D71" s="3">
        <v>0.0</v>
      </c>
      <c r="E71" s="3">
        <v>96.383</v>
      </c>
      <c r="F71" s="3">
        <v>0.0</v>
      </c>
      <c r="G71" s="3">
        <v>1.89808</v>
      </c>
      <c r="H71" s="3">
        <v>0.0</v>
      </c>
      <c r="I71" s="3">
        <v>20889.9</v>
      </c>
      <c r="J71" s="3">
        <v>0.0</v>
      </c>
      <c r="K71" s="3">
        <v>457.876</v>
      </c>
      <c r="L71" s="3">
        <v>0.0</v>
      </c>
      <c r="M71" s="4">
        <v>1.93858</v>
      </c>
      <c r="N71" s="3">
        <v>0.0</v>
      </c>
      <c r="O71" s="4">
        <v>467.645</v>
      </c>
      <c r="P71" s="3">
        <v>0.0</v>
      </c>
      <c r="Q71" s="3">
        <v>501.188</v>
      </c>
      <c r="R71" s="3">
        <v>0.0</v>
      </c>
      <c r="S71" s="3">
        <v>30.3227</v>
      </c>
      <c r="T71" s="3">
        <v>0.0</v>
      </c>
      <c r="U71" s="3">
        <v>29.5058</v>
      </c>
      <c r="V71" s="3">
        <v>0.0</v>
      </c>
      <c r="W71" s="3">
        <v>3.58656</v>
      </c>
      <c r="X71" s="3">
        <v>0.0</v>
      </c>
      <c r="Y71" s="3">
        <v>3.17367</v>
      </c>
      <c r="Z71" s="3">
        <v>0.0</v>
      </c>
      <c r="AA71" s="3">
        <v>20.0</v>
      </c>
      <c r="AB71" s="3">
        <v>0.0</v>
      </c>
      <c r="AC71" s="3">
        <v>20.0</v>
      </c>
      <c r="AD71" s="3">
        <v>0.0</v>
      </c>
      <c r="AE71" s="1">
        <v>3.0</v>
      </c>
      <c r="AF71" s="1">
        <v>4.0</v>
      </c>
      <c r="AG71" s="1" t="s">
        <v>35</v>
      </c>
    </row>
    <row r="72" ht="14.25" customHeight="1">
      <c r="A72" s="2">
        <v>42538.45874621528</v>
      </c>
      <c r="B72" s="1" t="s">
        <v>104</v>
      </c>
      <c r="C72" s="3">
        <v>4.15344</v>
      </c>
      <c r="D72" s="3">
        <v>0.0</v>
      </c>
      <c r="E72" s="3">
        <v>96.3772</v>
      </c>
      <c r="F72" s="3">
        <v>0.0</v>
      </c>
      <c r="G72" s="3">
        <v>1.89777</v>
      </c>
      <c r="H72" s="3">
        <v>0.0</v>
      </c>
      <c r="I72" s="3">
        <v>20856.2</v>
      </c>
      <c r="J72" s="3">
        <v>0.0</v>
      </c>
      <c r="K72" s="3">
        <v>458.518</v>
      </c>
      <c r="L72" s="3">
        <v>0.0</v>
      </c>
      <c r="M72" s="4">
        <v>1.9382</v>
      </c>
      <c r="N72" s="3">
        <v>0.0</v>
      </c>
      <c r="O72" s="4">
        <v>468.285</v>
      </c>
      <c r="P72" s="3">
        <v>0.0</v>
      </c>
      <c r="Q72" s="3">
        <v>501.17</v>
      </c>
      <c r="R72" s="3">
        <v>0.0</v>
      </c>
      <c r="S72" s="3">
        <v>30.3116</v>
      </c>
      <c r="T72" s="3">
        <v>0.0</v>
      </c>
      <c r="U72" s="3">
        <v>29.5099</v>
      </c>
      <c r="V72" s="3">
        <v>0.0</v>
      </c>
      <c r="W72" s="3">
        <v>3.58285</v>
      </c>
      <c r="X72" s="3">
        <v>0.0</v>
      </c>
      <c r="Y72" s="3">
        <v>3.1737</v>
      </c>
      <c r="Z72" s="3">
        <v>0.0</v>
      </c>
      <c r="AA72" s="3">
        <v>20.0</v>
      </c>
      <c r="AB72" s="3">
        <v>0.0</v>
      </c>
      <c r="AC72" s="3">
        <v>20.0</v>
      </c>
      <c r="AD72" s="3">
        <v>0.0</v>
      </c>
      <c r="AE72" s="1">
        <v>3.0</v>
      </c>
      <c r="AF72" s="1">
        <v>4.0</v>
      </c>
      <c r="AG72" s="1" t="s">
        <v>35</v>
      </c>
    </row>
    <row r="73" ht="14.25" customHeight="1">
      <c r="A73" s="2">
        <v>42538.458757754626</v>
      </c>
      <c r="B73" s="1" t="s">
        <v>105</v>
      </c>
      <c r="C73" s="3">
        <v>4.15352</v>
      </c>
      <c r="D73" s="3">
        <v>0.0</v>
      </c>
      <c r="E73" s="3">
        <v>96.3895</v>
      </c>
      <c r="F73" s="3">
        <v>0.0</v>
      </c>
      <c r="G73" s="3">
        <v>1.89864</v>
      </c>
      <c r="H73" s="3">
        <v>0.0</v>
      </c>
      <c r="I73" s="3">
        <v>21255.6</v>
      </c>
      <c r="J73" s="3">
        <v>0.0</v>
      </c>
      <c r="K73" s="3">
        <v>459.716</v>
      </c>
      <c r="L73" s="3">
        <v>0.0</v>
      </c>
      <c r="M73" s="4">
        <v>1.93987</v>
      </c>
      <c r="N73" s="3">
        <v>0.0</v>
      </c>
      <c r="O73" s="4">
        <v>469.7</v>
      </c>
      <c r="P73" s="3">
        <v>0.0</v>
      </c>
      <c r="Q73" s="3">
        <v>501.136</v>
      </c>
      <c r="R73" s="3">
        <v>0.0</v>
      </c>
      <c r="S73" s="3">
        <v>30.3158</v>
      </c>
      <c r="T73" s="3">
        <v>0.0</v>
      </c>
      <c r="U73" s="3">
        <v>29.516</v>
      </c>
      <c r="V73" s="3">
        <v>0.0</v>
      </c>
      <c r="W73" s="3">
        <v>3.58509</v>
      </c>
      <c r="X73" s="3">
        <v>0.0</v>
      </c>
      <c r="Y73" s="3">
        <v>3.17396</v>
      </c>
      <c r="Z73" s="3">
        <v>0.0</v>
      </c>
      <c r="AA73" s="3">
        <v>20.0</v>
      </c>
      <c r="AB73" s="3">
        <v>0.0</v>
      </c>
      <c r="AC73" s="3">
        <v>20.0</v>
      </c>
      <c r="AD73" s="3">
        <v>0.0</v>
      </c>
      <c r="AE73" s="1">
        <v>3.0</v>
      </c>
      <c r="AF73" s="1">
        <v>4.0</v>
      </c>
      <c r="AG73" s="1" t="s">
        <v>35</v>
      </c>
    </row>
    <row r="74" ht="14.25" customHeight="1">
      <c r="A74" s="2">
        <v>42538.45876923611</v>
      </c>
      <c r="B74" s="1" t="s">
        <v>106</v>
      </c>
      <c r="C74" s="3">
        <v>4.15343</v>
      </c>
      <c r="D74" s="3">
        <v>0.0</v>
      </c>
      <c r="E74" s="3">
        <v>96.3759</v>
      </c>
      <c r="F74" s="3">
        <v>0.0</v>
      </c>
      <c r="G74" s="3">
        <v>1.90006</v>
      </c>
      <c r="H74" s="3">
        <v>0.0</v>
      </c>
      <c r="I74" s="3">
        <v>21037.7</v>
      </c>
      <c r="J74" s="3">
        <v>0.0</v>
      </c>
      <c r="K74" s="3">
        <v>460.394</v>
      </c>
      <c r="L74" s="3">
        <v>0.0</v>
      </c>
      <c r="M74" s="4">
        <v>1.94089</v>
      </c>
      <c r="N74" s="3">
        <v>0.0</v>
      </c>
      <c r="O74" s="4">
        <v>470.288</v>
      </c>
      <c r="P74" s="3">
        <v>0.0</v>
      </c>
      <c r="Q74" s="3">
        <v>501.106</v>
      </c>
      <c r="R74" s="3">
        <v>0.0</v>
      </c>
      <c r="S74" s="3">
        <v>30.3207</v>
      </c>
      <c r="T74" s="3">
        <v>0.0</v>
      </c>
      <c r="U74" s="3">
        <v>29.5166</v>
      </c>
      <c r="V74" s="3">
        <v>0.0</v>
      </c>
      <c r="W74" s="3">
        <v>3.58428</v>
      </c>
      <c r="X74" s="3">
        <v>0.0</v>
      </c>
      <c r="Y74" s="3">
        <v>3.17243</v>
      </c>
      <c r="Z74" s="3">
        <v>0.0</v>
      </c>
      <c r="AA74" s="3">
        <v>20.0</v>
      </c>
      <c r="AB74" s="3">
        <v>0.0</v>
      </c>
      <c r="AC74" s="3">
        <v>20.0</v>
      </c>
      <c r="AD74" s="3">
        <v>0.0</v>
      </c>
      <c r="AE74" s="1">
        <v>3.0</v>
      </c>
      <c r="AF74" s="1">
        <v>4.0</v>
      </c>
      <c r="AG74" s="1" t="s">
        <v>35</v>
      </c>
    </row>
    <row r="75" ht="14.25" customHeight="1">
      <c r="A75" s="2">
        <v>42538.45878075231</v>
      </c>
      <c r="B75" s="1" t="s">
        <v>107</v>
      </c>
      <c r="C75" s="3">
        <v>4.15341</v>
      </c>
      <c r="D75" s="3">
        <v>0.0</v>
      </c>
      <c r="E75" s="3">
        <v>96.3734</v>
      </c>
      <c r="F75" s="3">
        <v>0.0</v>
      </c>
      <c r="G75" s="3">
        <v>1.90291</v>
      </c>
      <c r="H75" s="3">
        <v>0.0</v>
      </c>
      <c r="I75" s="3">
        <v>21220.0</v>
      </c>
      <c r="J75" s="3">
        <v>0.0</v>
      </c>
      <c r="K75" s="3">
        <v>460.274</v>
      </c>
      <c r="L75" s="3">
        <v>0.0</v>
      </c>
      <c r="M75" s="4">
        <v>1.94416</v>
      </c>
      <c r="N75" s="3">
        <v>0.0</v>
      </c>
      <c r="O75" s="4">
        <v>470.252</v>
      </c>
      <c r="P75" s="3">
        <v>0.0</v>
      </c>
      <c r="Q75" s="3">
        <v>501.092</v>
      </c>
      <c r="R75" s="3">
        <v>0.0</v>
      </c>
      <c r="S75" s="3">
        <v>30.3208</v>
      </c>
      <c r="T75" s="3">
        <v>0.0</v>
      </c>
      <c r="U75" s="3">
        <v>29.5232</v>
      </c>
      <c r="V75" s="3">
        <v>0.0</v>
      </c>
      <c r="W75" s="3">
        <v>3.58524</v>
      </c>
      <c r="X75" s="3">
        <v>0.0</v>
      </c>
      <c r="Y75" s="3">
        <v>3.17196</v>
      </c>
      <c r="Z75" s="3">
        <v>0.0</v>
      </c>
      <c r="AA75" s="3">
        <v>20.0</v>
      </c>
      <c r="AB75" s="3">
        <v>0.0</v>
      </c>
      <c r="AC75" s="3">
        <v>20.0</v>
      </c>
      <c r="AD75" s="3">
        <v>0.0</v>
      </c>
      <c r="AE75" s="1">
        <v>3.0</v>
      </c>
      <c r="AF75" s="1">
        <v>4.0</v>
      </c>
      <c r="AG75" s="1" t="s">
        <v>35</v>
      </c>
    </row>
    <row r="76" ht="14.25" customHeight="1">
      <c r="A76" s="2">
        <v>42538.45879232639</v>
      </c>
      <c r="B76" s="1" t="s">
        <v>108</v>
      </c>
      <c r="C76" s="3">
        <v>4.15347</v>
      </c>
      <c r="D76" s="3">
        <v>0.0</v>
      </c>
      <c r="E76" s="3">
        <v>96.3819</v>
      </c>
      <c r="F76" s="3">
        <v>0.0</v>
      </c>
      <c r="G76" s="3">
        <v>1.9001</v>
      </c>
      <c r="H76" s="3">
        <v>0.0</v>
      </c>
      <c r="I76" s="3">
        <v>20804.4</v>
      </c>
      <c r="J76" s="3">
        <v>0.0</v>
      </c>
      <c r="K76" s="3">
        <v>458.95</v>
      </c>
      <c r="L76" s="3">
        <v>0.0</v>
      </c>
      <c r="M76" s="4">
        <v>1.94047</v>
      </c>
      <c r="N76" s="3">
        <v>0.0</v>
      </c>
      <c r="O76" s="4">
        <v>468.701</v>
      </c>
      <c r="P76" s="3">
        <v>0.0</v>
      </c>
      <c r="Q76" s="3">
        <v>501.124</v>
      </c>
      <c r="R76" s="3">
        <v>0.0</v>
      </c>
      <c r="S76" s="3">
        <v>30.3248</v>
      </c>
      <c r="T76" s="3">
        <v>0.0</v>
      </c>
      <c r="U76" s="3">
        <v>29.5228</v>
      </c>
      <c r="V76" s="3">
        <v>0.0</v>
      </c>
      <c r="W76" s="3">
        <v>3.58415</v>
      </c>
      <c r="X76" s="3">
        <v>0.0</v>
      </c>
      <c r="Y76" s="3">
        <v>3.17211</v>
      </c>
      <c r="Z76" s="3">
        <v>0.0</v>
      </c>
      <c r="AA76" s="3">
        <v>20.0</v>
      </c>
      <c r="AB76" s="3">
        <v>0.0</v>
      </c>
      <c r="AC76" s="3">
        <v>20.0</v>
      </c>
      <c r="AD76" s="3">
        <v>0.0</v>
      </c>
      <c r="AE76" s="1">
        <v>3.0</v>
      </c>
      <c r="AF76" s="1">
        <v>4.0</v>
      </c>
      <c r="AG76" s="1" t="s">
        <v>35</v>
      </c>
    </row>
    <row r="77" ht="14.25" customHeight="1">
      <c r="A77" s="2">
        <v>42538.45880384259</v>
      </c>
      <c r="B77" s="1" t="s">
        <v>109</v>
      </c>
      <c r="C77" s="3">
        <v>4.15337</v>
      </c>
      <c r="D77" s="3">
        <v>0.0</v>
      </c>
      <c r="E77" s="3">
        <v>96.3673</v>
      </c>
      <c r="F77" s="3">
        <v>0.0</v>
      </c>
      <c r="G77" s="3">
        <v>1.89908</v>
      </c>
      <c r="H77" s="3">
        <v>0.0</v>
      </c>
      <c r="I77" s="3">
        <v>21249.9</v>
      </c>
      <c r="J77" s="3">
        <v>0.0</v>
      </c>
      <c r="K77" s="3">
        <v>459.615</v>
      </c>
      <c r="L77" s="3">
        <v>0.0</v>
      </c>
      <c r="M77" s="4">
        <v>1.94031</v>
      </c>
      <c r="N77" s="3">
        <v>0.0</v>
      </c>
      <c r="O77" s="4">
        <v>469.594</v>
      </c>
      <c r="P77" s="3">
        <v>0.0</v>
      </c>
      <c r="Q77" s="3">
        <v>501.183</v>
      </c>
      <c r="R77" s="3">
        <v>0.0</v>
      </c>
      <c r="S77" s="3">
        <v>30.3236</v>
      </c>
      <c r="T77" s="3">
        <v>0.0</v>
      </c>
      <c r="U77" s="3">
        <v>29.5215</v>
      </c>
      <c r="V77" s="3">
        <v>0.0</v>
      </c>
      <c r="W77" s="3">
        <v>3.58361</v>
      </c>
      <c r="X77" s="3">
        <v>0.0</v>
      </c>
      <c r="Y77" s="3">
        <v>3.17178</v>
      </c>
      <c r="Z77" s="3">
        <v>0.0</v>
      </c>
      <c r="AA77" s="3">
        <v>20.0</v>
      </c>
      <c r="AB77" s="3">
        <v>0.0</v>
      </c>
      <c r="AC77" s="3">
        <v>20.0</v>
      </c>
      <c r="AD77" s="3">
        <v>0.0</v>
      </c>
      <c r="AE77" s="1">
        <v>3.0</v>
      </c>
      <c r="AF77" s="1">
        <v>4.0</v>
      </c>
      <c r="AG77" s="1" t="s">
        <v>35</v>
      </c>
    </row>
    <row r="78" ht="14.25" customHeight="1">
      <c r="A78" s="2">
        <v>42538.45881539352</v>
      </c>
      <c r="B78" s="1" t="s">
        <v>110</v>
      </c>
      <c r="C78" s="3">
        <v>4.15345</v>
      </c>
      <c r="D78" s="3">
        <v>0.0</v>
      </c>
      <c r="E78" s="3">
        <v>96.3796</v>
      </c>
      <c r="F78" s="3">
        <v>0.0</v>
      </c>
      <c r="G78" s="3">
        <v>1.89769</v>
      </c>
      <c r="H78" s="3">
        <v>0.0</v>
      </c>
      <c r="I78" s="3">
        <v>21002.6</v>
      </c>
      <c r="J78" s="3">
        <v>0.0</v>
      </c>
      <c r="K78" s="3">
        <v>460.29</v>
      </c>
      <c r="L78" s="3">
        <v>0.0</v>
      </c>
      <c r="M78" s="4">
        <v>1.9384</v>
      </c>
      <c r="N78" s="3">
        <v>0.0</v>
      </c>
      <c r="O78" s="4">
        <v>470.164</v>
      </c>
      <c r="P78" s="3">
        <v>0.0</v>
      </c>
      <c r="Q78" s="3">
        <v>501.175</v>
      </c>
      <c r="R78" s="3">
        <v>0.0</v>
      </c>
      <c r="S78" s="3">
        <v>30.3152</v>
      </c>
      <c r="T78" s="3">
        <v>0.0</v>
      </c>
      <c r="U78" s="3">
        <v>29.5232</v>
      </c>
      <c r="V78" s="3">
        <v>0.0</v>
      </c>
      <c r="W78" s="3">
        <v>3.58331</v>
      </c>
      <c r="X78" s="3">
        <v>0.0</v>
      </c>
      <c r="Y78" s="3">
        <v>3.17186</v>
      </c>
      <c r="Z78" s="3">
        <v>0.0</v>
      </c>
      <c r="AA78" s="3">
        <v>20.0</v>
      </c>
      <c r="AB78" s="3">
        <v>0.0</v>
      </c>
      <c r="AC78" s="3">
        <v>20.0</v>
      </c>
      <c r="AD78" s="3">
        <v>0.0</v>
      </c>
      <c r="AE78" s="1">
        <v>3.0</v>
      </c>
      <c r="AF78" s="1">
        <v>4.0</v>
      </c>
      <c r="AG78" s="1" t="s">
        <v>35</v>
      </c>
    </row>
    <row r="79" ht="14.25" customHeight="1">
      <c r="A79" s="2">
        <v>42538.45882684028</v>
      </c>
      <c r="B79" s="1" t="s">
        <v>111</v>
      </c>
      <c r="C79" s="3">
        <v>4.15334</v>
      </c>
      <c r="D79" s="3">
        <v>0.0</v>
      </c>
      <c r="E79" s="3">
        <v>96.3632</v>
      </c>
      <c r="F79" s="3">
        <v>0.0</v>
      </c>
      <c r="G79" s="3">
        <v>1.8991</v>
      </c>
      <c r="H79" s="3">
        <v>0.0</v>
      </c>
      <c r="I79" s="3">
        <v>20670.3</v>
      </c>
      <c r="J79" s="3">
        <v>0.0</v>
      </c>
      <c r="K79" s="3">
        <v>458.824</v>
      </c>
      <c r="L79" s="3">
        <v>0.0</v>
      </c>
      <c r="M79" s="4">
        <v>1.93919</v>
      </c>
      <c r="N79" s="3">
        <v>0.0</v>
      </c>
      <c r="O79" s="4">
        <v>468.508</v>
      </c>
      <c r="P79" s="3">
        <v>0.0</v>
      </c>
      <c r="Q79" s="3">
        <v>501.195</v>
      </c>
      <c r="R79" s="3">
        <v>0.0</v>
      </c>
      <c r="S79" s="3">
        <v>30.3312</v>
      </c>
      <c r="T79" s="3">
        <v>0.0</v>
      </c>
      <c r="U79" s="3">
        <v>29.5161</v>
      </c>
      <c r="V79" s="3">
        <v>0.0</v>
      </c>
      <c r="W79" s="3">
        <v>3.58439</v>
      </c>
      <c r="X79" s="3">
        <v>0.0</v>
      </c>
      <c r="Y79" s="3">
        <v>3.1706</v>
      </c>
      <c r="Z79" s="3">
        <v>0.0</v>
      </c>
      <c r="AA79" s="3">
        <v>20.0</v>
      </c>
      <c r="AB79" s="3">
        <v>0.0</v>
      </c>
      <c r="AC79" s="3">
        <v>20.0</v>
      </c>
      <c r="AD79" s="3">
        <v>0.0</v>
      </c>
      <c r="AE79" s="1">
        <v>3.0</v>
      </c>
      <c r="AF79" s="1">
        <v>4.0</v>
      </c>
      <c r="AG79" s="1" t="s">
        <v>35</v>
      </c>
    </row>
    <row r="80" ht="14.25" customHeight="1">
      <c r="A80" s="2">
        <v>42538.45883846065</v>
      </c>
      <c r="B80" s="1" t="s">
        <v>112</v>
      </c>
      <c r="C80" s="3">
        <v>4.15338</v>
      </c>
      <c r="D80" s="3">
        <v>0.0</v>
      </c>
      <c r="E80" s="3">
        <v>96.3692</v>
      </c>
      <c r="F80" s="3">
        <v>0.0</v>
      </c>
      <c r="G80" s="3">
        <v>1.8994</v>
      </c>
      <c r="H80" s="3">
        <v>0.0</v>
      </c>
      <c r="I80" s="3">
        <v>21162.1</v>
      </c>
      <c r="J80" s="3">
        <v>0.0</v>
      </c>
      <c r="K80" s="3">
        <v>460.584</v>
      </c>
      <c r="L80" s="3">
        <v>0.0</v>
      </c>
      <c r="M80" s="4">
        <v>1.94046</v>
      </c>
      <c r="N80" s="3">
        <v>0.0</v>
      </c>
      <c r="O80" s="4">
        <v>470.542</v>
      </c>
      <c r="P80" s="3">
        <v>0.0</v>
      </c>
      <c r="Q80" s="3">
        <v>501.16</v>
      </c>
      <c r="R80" s="3">
        <v>0.0</v>
      </c>
      <c r="S80" s="3">
        <v>30.3184</v>
      </c>
      <c r="T80" s="3">
        <v>0.0</v>
      </c>
      <c r="U80" s="3">
        <v>29.5106</v>
      </c>
      <c r="V80" s="3">
        <v>0.0</v>
      </c>
      <c r="W80" s="3">
        <v>3.58597</v>
      </c>
      <c r="X80" s="3">
        <v>0.0</v>
      </c>
      <c r="Y80" s="3">
        <v>3.17069</v>
      </c>
      <c r="Z80" s="3">
        <v>0.0</v>
      </c>
      <c r="AA80" s="3">
        <v>20.0</v>
      </c>
      <c r="AB80" s="3">
        <v>0.0</v>
      </c>
      <c r="AC80" s="3">
        <v>20.0</v>
      </c>
      <c r="AD80" s="3">
        <v>0.0</v>
      </c>
      <c r="AE80" s="1">
        <v>3.0</v>
      </c>
      <c r="AF80" s="1">
        <v>4.0</v>
      </c>
      <c r="AG80" s="1" t="s">
        <v>35</v>
      </c>
    </row>
    <row r="81" ht="14.25" customHeight="1">
      <c r="A81" s="2">
        <v>42538.45884994213</v>
      </c>
      <c r="B81" s="1" t="s">
        <v>113</v>
      </c>
      <c r="C81" s="3">
        <v>4.15336</v>
      </c>
      <c r="D81" s="3">
        <v>0.0</v>
      </c>
      <c r="E81" s="3">
        <v>96.3663</v>
      </c>
      <c r="F81" s="3">
        <v>0.0</v>
      </c>
      <c r="G81" s="3">
        <v>1.89976</v>
      </c>
      <c r="H81" s="3">
        <v>0.0</v>
      </c>
      <c r="I81" s="3">
        <v>21214.1</v>
      </c>
      <c r="J81" s="3">
        <v>0.0</v>
      </c>
      <c r="K81" s="3">
        <v>460.708</v>
      </c>
      <c r="L81" s="3">
        <v>0.0</v>
      </c>
      <c r="M81" s="4">
        <v>1.94094</v>
      </c>
      <c r="N81" s="3">
        <v>0.0</v>
      </c>
      <c r="O81" s="4">
        <v>470.693</v>
      </c>
      <c r="P81" s="3">
        <v>0.0</v>
      </c>
      <c r="Q81" s="3">
        <v>501.126</v>
      </c>
      <c r="R81" s="3">
        <v>0.0</v>
      </c>
      <c r="S81" s="3">
        <v>30.3149</v>
      </c>
      <c r="T81" s="3">
        <v>0.0</v>
      </c>
      <c r="U81" s="3">
        <v>29.5107</v>
      </c>
      <c r="V81" s="3">
        <v>0.0</v>
      </c>
      <c r="W81" s="3">
        <v>3.58268</v>
      </c>
      <c r="X81" s="3">
        <v>0.0</v>
      </c>
      <c r="Y81" s="3">
        <v>3.17184</v>
      </c>
      <c r="Z81" s="3">
        <v>0.0</v>
      </c>
      <c r="AA81" s="3">
        <v>20.0</v>
      </c>
      <c r="AB81" s="3">
        <v>0.0</v>
      </c>
      <c r="AC81" s="3">
        <v>20.0</v>
      </c>
      <c r="AD81" s="3">
        <v>0.0</v>
      </c>
      <c r="AE81" s="1">
        <v>3.0</v>
      </c>
      <c r="AF81" s="1">
        <v>4.0</v>
      </c>
      <c r="AG81" s="1" t="s">
        <v>35</v>
      </c>
    </row>
    <row r="82" ht="14.25" customHeight="1">
      <c r="A82" s="2">
        <v>42538.45886148148</v>
      </c>
      <c r="B82" s="1" t="s">
        <v>114</v>
      </c>
      <c r="C82" s="3">
        <v>4.15335</v>
      </c>
      <c r="D82" s="3">
        <v>0.0</v>
      </c>
      <c r="E82" s="3">
        <v>96.3637</v>
      </c>
      <c r="F82" s="3">
        <v>0.0</v>
      </c>
      <c r="G82" s="3">
        <v>1.90143</v>
      </c>
      <c r="H82" s="3">
        <v>0.0</v>
      </c>
      <c r="I82" s="3">
        <v>21100.2</v>
      </c>
      <c r="J82" s="3">
        <v>0.0</v>
      </c>
      <c r="K82" s="3">
        <v>461.032</v>
      </c>
      <c r="L82" s="3">
        <v>0.0</v>
      </c>
      <c r="M82" s="4">
        <v>1.94242</v>
      </c>
      <c r="N82" s="3">
        <v>0.0</v>
      </c>
      <c r="O82" s="4">
        <v>470.97</v>
      </c>
      <c r="P82" s="3">
        <v>0.0</v>
      </c>
      <c r="Q82" s="3">
        <v>501.126</v>
      </c>
      <c r="R82" s="3">
        <v>0.0</v>
      </c>
      <c r="S82" s="3">
        <v>30.3136</v>
      </c>
      <c r="T82" s="3">
        <v>0.0</v>
      </c>
      <c r="U82" s="3">
        <v>29.508</v>
      </c>
      <c r="V82" s="3">
        <v>0.0</v>
      </c>
      <c r="W82" s="3">
        <v>3.5831</v>
      </c>
      <c r="X82" s="3">
        <v>0.0</v>
      </c>
      <c r="Y82" s="3">
        <v>3.16955</v>
      </c>
      <c r="Z82" s="3">
        <v>0.0</v>
      </c>
      <c r="AA82" s="3">
        <v>20.0</v>
      </c>
      <c r="AB82" s="3">
        <v>0.0</v>
      </c>
      <c r="AC82" s="3">
        <v>20.0</v>
      </c>
      <c r="AD82" s="3">
        <v>0.0</v>
      </c>
      <c r="AE82" s="1">
        <v>3.0</v>
      </c>
      <c r="AF82" s="1">
        <v>4.0</v>
      </c>
      <c r="AG82" s="1" t="s">
        <v>35</v>
      </c>
    </row>
    <row r="83" ht="14.25" customHeight="1">
      <c r="A83" s="2">
        <v>42538.45887299768</v>
      </c>
      <c r="B83" s="1" t="s">
        <v>115</v>
      </c>
      <c r="C83" s="3">
        <v>4.15348</v>
      </c>
      <c r="D83" s="3">
        <v>0.0</v>
      </c>
      <c r="E83" s="3">
        <v>96.3829</v>
      </c>
      <c r="F83" s="3">
        <v>0.0</v>
      </c>
      <c r="G83" s="3">
        <v>1.90335</v>
      </c>
      <c r="H83" s="3">
        <v>0.0</v>
      </c>
      <c r="I83" s="3">
        <v>21075.1</v>
      </c>
      <c r="J83" s="3">
        <v>0.0</v>
      </c>
      <c r="K83" s="3">
        <v>459.544</v>
      </c>
      <c r="L83" s="3">
        <v>0.0</v>
      </c>
      <c r="M83" s="4">
        <v>1.94433</v>
      </c>
      <c r="N83" s="3">
        <v>0.0</v>
      </c>
      <c r="O83" s="4">
        <v>469.438</v>
      </c>
      <c r="P83" s="3">
        <v>0.0</v>
      </c>
      <c r="Q83" s="3">
        <v>501.097</v>
      </c>
      <c r="R83" s="3">
        <v>0.0</v>
      </c>
      <c r="S83" s="3">
        <v>30.3139</v>
      </c>
      <c r="T83" s="3">
        <v>0.0</v>
      </c>
      <c r="U83" s="3">
        <v>29.5215</v>
      </c>
      <c r="V83" s="3">
        <v>0.0</v>
      </c>
      <c r="W83" s="3">
        <v>3.58515</v>
      </c>
      <c r="X83" s="3">
        <v>0.0</v>
      </c>
      <c r="Y83" s="3">
        <v>3.17111</v>
      </c>
      <c r="Z83" s="3">
        <v>0.0</v>
      </c>
      <c r="AA83" s="3">
        <v>20.0</v>
      </c>
      <c r="AB83" s="3">
        <v>0.0</v>
      </c>
      <c r="AC83" s="3">
        <v>20.0</v>
      </c>
      <c r="AD83" s="3">
        <v>0.0</v>
      </c>
      <c r="AE83" s="1">
        <v>3.0</v>
      </c>
      <c r="AF83" s="1">
        <v>4.0</v>
      </c>
      <c r="AG83" s="1" t="s">
        <v>35</v>
      </c>
    </row>
    <row r="84" ht="14.25" customHeight="1">
      <c r="A84" s="2">
        <v>42538.45888445602</v>
      </c>
      <c r="B84" s="1" t="s">
        <v>116</v>
      </c>
      <c r="C84" s="3">
        <v>4.1533</v>
      </c>
      <c r="D84" s="3">
        <v>0.0</v>
      </c>
      <c r="E84" s="3">
        <v>96.3562</v>
      </c>
      <c r="F84" s="3">
        <v>0.0</v>
      </c>
      <c r="G84" s="3">
        <v>1.9017</v>
      </c>
      <c r="H84" s="3">
        <v>0.0</v>
      </c>
      <c r="I84" s="3">
        <v>21351.7</v>
      </c>
      <c r="J84" s="3">
        <v>0.0</v>
      </c>
      <c r="K84" s="3">
        <v>460.339</v>
      </c>
      <c r="L84" s="3">
        <v>0.0</v>
      </c>
      <c r="M84" s="4">
        <v>1.94319</v>
      </c>
      <c r="N84" s="3">
        <v>0.0</v>
      </c>
      <c r="O84" s="4">
        <v>470.383</v>
      </c>
      <c r="P84" s="3">
        <v>0.0</v>
      </c>
      <c r="Q84" s="3">
        <v>501.148</v>
      </c>
      <c r="R84" s="3">
        <v>0.0</v>
      </c>
      <c r="S84" s="3">
        <v>30.3176</v>
      </c>
      <c r="T84" s="3">
        <v>0.0</v>
      </c>
      <c r="U84" s="3">
        <v>29.5291</v>
      </c>
      <c r="V84" s="3">
        <v>0.0</v>
      </c>
      <c r="W84" s="3">
        <v>3.5825</v>
      </c>
      <c r="X84" s="3">
        <v>0.0</v>
      </c>
      <c r="Y84" s="3">
        <v>3.17031</v>
      </c>
      <c r="Z84" s="3">
        <v>0.0</v>
      </c>
      <c r="AA84" s="3">
        <v>20.0</v>
      </c>
      <c r="AB84" s="3">
        <v>0.0</v>
      </c>
      <c r="AC84" s="3">
        <v>20.0</v>
      </c>
      <c r="AD84" s="3">
        <v>0.0</v>
      </c>
      <c r="AE84" s="1">
        <v>3.0</v>
      </c>
      <c r="AF84" s="1">
        <v>4.0</v>
      </c>
      <c r="AG84" s="1" t="s">
        <v>35</v>
      </c>
    </row>
    <row r="85" ht="14.25" customHeight="1">
      <c r="A85" s="2">
        <v>42538.45889592593</v>
      </c>
      <c r="B85" s="1" t="s">
        <v>117</v>
      </c>
      <c r="C85" s="3">
        <v>4.15324</v>
      </c>
      <c r="D85" s="3">
        <v>0.0</v>
      </c>
      <c r="E85" s="3">
        <v>96.3488</v>
      </c>
      <c r="F85" s="3">
        <v>0.0</v>
      </c>
      <c r="G85" s="3">
        <v>1.89764</v>
      </c>
      <c r="H85" s="3">
        <v>0.0</v>
      </c>
      <c r="I85" s="3">
        <v>21012.5</v>
      </c>
      <c r="J85" s="3">
        <v>0.0</v>
      </c>
      <c r="K85" s="3">
        <v>460.058</v>
      </c>
      <c r="L85" s="3">
        <v>0.0</v>
      </c>
      <c r="M85" s="4">
        <v>1.93837</v>
      </c>
      <c r="N85" s="3">
        <v>0.0</v>
      </c>
      <c r="O85" s="4">
        <v>469.932</v>
      </c>
      <c r="P85" s="3">
        <v>0.0</v>
      </c>
      <c r="Q85" s="3">
        <v>501.152</v>
      </c>
      <c r="R85" s="3">
        <v>0.0</v>
      </c>
      <c r="S85" s="3">
        <v>30.3234</v>
      </c>
      <c r="T85" s="3">
        <v>0.0</v>
      </c>
      <c r="U85" s="3">
        <v>29.5315</v>
      </c>
      <c r="V85" s="3">
        <v>0.0</v>
      </c>
      <c r="W85" s="3">
        <v>3.58394</v>
      </c>
      <c r="X85" s="3">
        <v>0.0</v>
      </c>
      <c r="Y85" s="3">
        <v>3.16972</v>
      </c>
      <c r="Z85" s="3">
        <v>0.0</v>
      </c>
      <c r="AA85" s="3">
        <v>20.0</v>
      </c>
      <c r="AB85" s="3">
        <v>0.0</v>
      </c>
      <c r="AC85" s="3">
        <v>20.0</v>
      </c>
      <c r="AD85" s="3">
        <v>0.0</v>
      </c>
      <c r="AE85" s="1">
        <v>3.0</v>
      </c>
      <c r="AF85" s="1">
        <v>4.0</v>
      </c>
      <c r="AG85" s="1" t="s">
        <v>35</v>
      </c>
    </row>
    <row r="86" ht="14.25" customHeight="1">
      <c r="A86" s="2">
        <v>42538.458907465276</v>
      </c>
      <c r="B86" s="1" t="s">
        <v>118</v>
      </c>
      <c r="C86" s="3">
        <v>4.15345</v>
      </c>
      <c r="D86" s="3">
        <v>0.0</v>
      </c>
      <c r="E86" s="3">
        <v>96.3791</v>
      </c>
      <c r="F86" s="3">
        <v>0.0</v>
      </c>
      <c r="G86" s="3">
        <v>1.90472</v>
      </c>
      <c r="H86" s="3">
        <v>0.0</v>
      </c>
      <c r="I86" s="3">
        <v>21104.4</v>
      </c>
      <c r="J86" s="3">
        <v>0.0</v>
      </c>
      <c r="K86" s="3">
        <v>460.084</v>
      </c>
      <c r="L86" s="3">
        <v>0.0</v>
      </c>
      <c r="M86" s="4">
        <v>1.94578</v>
      </c>
      <c r="N86" s="3">
        <v>0.0</v>
      </c>
      <c r="O86" s="4">
        <v>470.003</v>
      </c>
      <c r="P86" s="3">
        <v>0.0</v>
      </c>
      <c r="Q86" s="3">
        <v>501.191</v>
      </c>
      <c r="R86" s="3">
        <v>0.0</v>
      </c>
      <c r="S86" s="3">
        <v>30.3285</v>
      </c>
      <c r="T86" s="3">
        <v>0.0</v>
      </c>
      <c r="U86" s="3">
        <v>29.5383</v>
      </c>
      <c r="V86" s="3">
        <v>0.0</v>
      </c>
      <c r="W86" s="3">
        <v>3.58231</v>
      </c>
      <c r="X86" s="3">
        <v>0.0</v>
      </c>
      <c r="Y86" s="3">
        <v>3.17036</v>
      </c>
      <c r="Z86" s="3">
        <v>0.0</v>
      </c>
      <c r="AA86" s="3">
        <v>20.0</v>
      </c>
      <c r="AB86" s="3">
        <v>0.0</v>
      </c>
      <c r="AC86" s="3">
        <v>20.0</v>
      </c>
      <c r="AD86" s="3">
        <v>0.0</v>
      </c>
      <c r="AE86" s="1">
        <v>3.0</v>
      </c>
      <c r="AF86" s="1">
        <v>5.0</v>
      </c>
      <c r="AG86" s="1" t="s">
        <v>35</v>
      </c>
    </row>
    <row r="87" ht="14.25" customHeight="1">
      <c r="A87" s="2">
        <v>42538.458918993056</v>
      </c>
      <c r="B87" s="1" t="s">
        <v>119</v>
      </c>
      <c r="C87" s="3">
        <v>4.15325</v>
      </c>
      <c r="D87" s="3">
        <v>0.0</v>
      </c>
      <c r="E87" s="3">
        <v>96.3502</v>
      </c>
      <c r="F87" s="3">
        <v>0.0</v>
      </c>
      <c r="G87" s="3">
        <v>1.90074</v>
      </c>
      <c r="H87" s="3">
        <v>0.0</v>
      </c>
      <c r="I87" s="3">
        <v>20876.4</v>
      </c>
      <c r="J87" s="3">
        <v>0.0</v>
      </c>
      <c r="K87" s="3">
        <v>460.766</v>
      </c>
      <c r="L87" s="3">
        <v>0.0</v>
      </c>
      <c r="M87" s="4">
        <v>1.94127</v>
      </c>
      <c r="N87" s="3">
        <v>0.0</v>
      </c>
      <c r="O87" s="4">
        <v>470.59</v>
      </c>
      <c r="P87" s="3">
        <v>0.0</v>
      </c>
      <c r="Q87" s="3">
        <v>501.196</v>
      </c>
      <c r="R87" s="3">
        <v>0.0</v>
      </c>
      <c r="S87" s="3">
        <v>30.3287</v>
      </c>
      <c r="T87" s="3">
        <v>0.0</v>
      </c>
      <c r="U87" s="3">
        <v>29.5307</v>
      </c>
      <c r="V87" s="3">
        <v>0.0</v>
      </c>
      <c r="W87" s="3">
        <v>3.58508</v>
      </c>
      <c r="X87" s="3">
        <v>0.0</v>
      </c>
      <c r="Y87" s="3">
        <v>3.17053</v>
      </c>
      <c r="Z87" s="3">
        <v>0.0</v>
      </c>
      <c r="AA87" s="3">
        <v>20.0</v>
      </c>
      <c r="AB87" s="3">
        <v>0.0</v>
      </c>
      <c r="AC87" s="3">
        <v>20.0</v>
      </c>
      <c r="AD87" s="3">
        <v>0.0</v>
      </c>
      <c r="AE87" s="1">
        <v>3.0</v>
      </c>
      <c r="AF87" s="1">
        <v>5.0</v>
      </c>
      <c r="AG87" s="1" t="s">
        <v>35</v>
      </c>
    </row>
    <row r="88" ht="14.25" customHeight="1">
      <c r="A88" s="2">
        <v>42538.458930520836</v>
      </c>
      <c r="B88" s="1" t="s">
        <v>120</v>
      </c>
      <c r="C88" s="3">
        <v>4.15338</v>
      </c>
      <c r="D88" s="3">
        <v>0.0</v>
      </c>
      <c r="E88" s="3">
        <v>96.3685</v>
      </c>
      <c r="F88" s="3">
        <v>0.0</v>
      </c>
      <c r="G88" s="3">
        <v>1.89986</v>
      </c>
      <c r="H88" s="3">
        <v>0.0</v>
      </c>
      <c r="I88" s="3">
        <v>21407.8</v>
      </c>
      <c r="J88" s="3">
        <v>0.0</v>
      </c>
      <c r="K88" s="3">
        <v>459.8</v>
      </c>
      <c r="L88" s="3">
        <v>0.0</v>
      </c>
      <c r="M88" s="4">
        <v>1.94143</v>
      </c>
      <c r="N88" s="3">
        <v>0.0</v>
      </c>
      <c r="O88" s="4">
        <v>469.858</v>
      </c>
      <c r="P88" s="3">
        <v>0.0</v>
      </c>
      <c r="Q88" s="3">
        <v>501.176</v>
      </c>
      <c r="R88" s="3">
        <v>0.0</v>
      </c>
      <c r="S88" s="3">
        <v>30.3172</v>
      </c>
      <c r="T88" s="3">
        <v>0.0</v>
      </c>
      <c r="U88" s="3">
        <v>29.5405</v>
      </c>
      <c r="V88" s="3">
        <v>0.0</v>
      </c>
      <c r="W88" s="3">
        <v>3.58303</v>
      </c>
      <c r="X88" s="3">
        <v>0.0</v>
      </c>
      <c r="Y88" s="3">
        <v>3.17128</v>
      </c>
      <c r="Z88" s="3">
        <v>0.0</v>
      </c>
      <c r="AA88" s="3">
        <v>20.0</v>
      </c>
      <c r="AB88" s="3">
        <v>0.0</v>
      </c>
      <c r="AC88" s="3">
        <v>20.0</v>
      </c>
      <c r="AD88" s="3">
        <v>0.0</v>
      </c>
      <c r="AE88" s="1">
        <v>3.0</v>
      </c>
      <c r="AF88" s="1">
        <v>5.0</v>
      </c>
      <c r="AG88" s="1" t="s">
        <v>35</v>
      </c>
    </row>
    <row r="89" ht="14.25" customHeight="1">
      <c r="A89" s="2">
        <v>42538.45894200231</v>
      </c>
      <c r="B89" s="1" t="s">
        <v>121</v>
      </c>
      <c r="C89" s="3">
        <v>4.15333</v>
      </c>
      <c r="D89" s="3">
        <v>0.0</v>
      </c>
      <c r="E89" s="3">
        <v>96.3606</v>
      </c>
      <c r="F89" s="3">
        <v>0.0</v>
      </c>
      <c r="G89" s="3">
        <v>1.90205</v>
      </c>
      <c r="H89" s="3">
        <v>0.0</v>
      </c>
      <c r="I89" s="3">
        <v>20839.8</v>
      </c>
      <c r="J89" s="3">
        <v>0.0</v>
      </c>
      <c r="K89" s="3">
        <v>461.574</v>
      </c>
      <c r="L89" s="3">
        <v>0.0</v>
      </c>
      <c r="M89" s="4">
        <v>1.94253</v>
      </c>
      <c r="N89" s="3">
        <v>0.0</v>
      </c>
      <c r="O89" s="4">
        <v>471.397</v>
      </c>
      <c r="P89" s="3">
        <v>0.0</v>
      </c>
      <c r="Q89" s="3">
        <v>501.133</v>
      </c>
      <c r="R89" s="3">
        <v>0.0</v>
      </c>
      <c r="S89" s="3">
        <v>30.3228</v>
      </c>
      <c r="T89" s="3">
        <v>0.0</v>
      </c>
      <c r="U89" s="3">
        <v>29.5395</v>
      </c>
      <c r="V89" s="3">
        <v>0.0</v>
      </c>
      <c r="W89" s="3">
        <v>3.58301</v>
      </c>
      <c r="X89" s="3">
        <v>0.0</v>
      </c>
      <c r="Y89" s="3">
        <v>3.17012</v>
      </c>
      <c r="Z89" s="3">
        <v>0.0</v>
      </c>
      <c r="AA89" s="3">
        <v>20.0</v>
      </c>
      <c r="AB89" s="3">
        <v>0.0</v>
      </c>
      <c r="AC89" s="3">
        <v>20.0</v>
      </c>
      <c r="AD89" s="3">
        <v>0.0</v>
      </c>
      <c r="AE89" s="1">
        <v>3.0</v>
      </c>
      <c r="AF89" s="1">
        <v>5.0</v>
      </c>
      <c r="AG89" s="1" t="s">
        <v>35</v>
      </c>
    </row>
    <row r="90" ht="14.25" customHeight="1">
      <c r="A90" s="2">
        <v>42538.45895355324</v>
      </c>
      <c r="B90" s="1" t="s">
        <v>122</v>
      </c>
      <c r="C90" s="3">
        <v>4.15337</v>
      </c>
      <c r="D90" s="3">
        <v>0.0</v>
      </c>
      <c r="E90" s="3">
        <v>96.3668</v>
      </c>
      <c r="F90" s="3">
        <v>0.0</v>
      </c>
      <c r="G90" s="3">
        <v>1.90109</v>
      </c>
      <c r="H90" s="3">
        <v>0.0</v>
      </c>
      <c r="I90" s="3">
        <v>21125.9</v>
      </c>
      <c r="J90" s="3">
        <v>0.0</v>
      </c>
      <c r="K90" s="3">
        <v>460.643</v>
      </c>
      <c r="L90" s="3">
        <v>0.0</v>
      </c>
      <c r="M90" s="4">
        <v>1.94212</v>
      </c>
      <c r="N90" s="3">
        <v>0.0</v>
      </c>
      <c r="O90" s="4">
        <v>470.584</v>
      </c>
      <c r="P90" s="3">
        <v>0.0</v>
      </c>
      <c r="Q90" s="3">
        <v>501.084</v>
      </c>
      <c r="R90" s="3">
        <v>0.0</v>
      </c>
      <c r="S90" s="3">
        <v>30.3198</v>
      </c>
      <c r="T90" s="3">
        <v>0.0</v>
      </c>
      <c r="U90" s="3">
        <v>29.5484</v>
      </c>
      <c r="V90" s="3">
        <v>0.0</v>
      </c>
      <c r="W90" s="3">
        <v>3.58299</v>
      </c>
      <c r="X90" s="3">
        <v>0.0</v>
      </c>
      <c r="Y90" s="3">
        <v>3.16992</v>
      </c>
      <c r="Z90" s="3">
        <v>0.0</v>
      </c>
      <c r="AA90" s="3">
        <v>20.0</v>
      </c>
      <c r="AB90" s="3">
        <v>0.0</v>
      </c>
      <c r="AC90" s="3">
        <v>20.0</v>
      </c>
      <c r="AD90" s="3">
        <v>0.0</v>
      </c>
      <c r="AE90" s="1">
        <v>3.0</v>
      </c>
      <c r="AF90" s="1">
        <v>5.0</v>
      </c>
      <c r="AG90" s="1" t="s">
        <v>35</v>
      </c>
    </row>
    <row r="91" ht="14.25" customHeight="1">
      <c r="A91" s="2">
        <v>42538.458965011574</v>
      </c>
      <c r="B91" s="1" t="s">
        <v>123</v>
      </c>
      <c r="C91" s="3">
        <v>4.1532</v>
      </c>
      <c r="D91" s="3">
        <v>0.0</v>
      </c>
      <c r="E91" s="3">
        <v>96.3428</v>
      </c>
      <c r="F91" s="3">
        <v>0.0</v>
      </c>
      <c r="G91" s="3">
        <v>1.89983</v>
      </c>
      <c r="H91" s="3">
        <v>0.0</v>
      </c>
      <c r="I91" s="3">
        <v>21200.9</v>
      </c>
      <c r="J91" s="3">
        <v>0.0</v>
      </c>
      <c r="K91" s="3">
        <v>461.736</v>
      </c>
      <c r="L91" s="3">
        <v>0.0</v>
      </c>
      <c r="M91" s="4">
        <v>1.94098</v>
      </c>
      <c r="N91" s="3">
        <v>0.0</v>
      </c>
      <c r="O91" s="4">
        <v>471.738</v>
      </c>
      <c r="P91" s="3">
        <v>0.0</v>
      </c>
      <c r="Q91" s="3">
        <v>501.141</v>
      </c>
      <c r="R91" s="3">
        <v>0.0</v>
      </c>
      <c r="S91" s="3">
        <v>30.3693</v>
      </c>
      <c r="T91" s="3">
        <v>0.0</v>
      </c>
      <c r="U91" s="3">
        <v>29.548</v>
      </c>
      <c r="V91" s="3">
        <v>0.0</v>
      </c>
      <c r="W91" s="3">
        <v>3.58295</v>
      </c>
      <c r="X91" s="3">
        <v>0.0</v>
      </c>
      <c r="Y91" s="3">
        <v>3.17027</v>
      </c>
      <c r="Z91" s="3">
        <v>0.0</v>
      </c>
      <c r="AA91" s="3">
        <v>20.0</v>
      </c>
      <c r="AB91" s="3">
        <v>0.0</v>
      </c>
      <c r="AC91" s="3">
        <v>20.0</v>
      </c>
      <c r="AD91" s="3">
        <v>0.0</v>
      </c>
      <c r="AE91" s="1">
        <v>3.0</v>
      </c>
      <c r="AF91" s="1">
        <v>5.0</v>
      </c>
      <c r="AG91" s="1" t="s">
        <v>35</v>
      </c>
    </row>
    <row r="92" ht="14.25" customHeight="1">
      <c r="A92" s="2">
        <v>42538.45897650463</v>
      </c>
      <c r="B92" s="1" t="s">
        <v>124</v>
      </c>
      <c r="C92" s="3">
        <v>4.15323</v>
      </c>
      <c r="D92" s="3">
        <v>0.0</v>
      </c>
      <c r="E92" s="3">
        <v>96.3472</v>
      </c>
      <c r="F92" s="3">
        <v>0.0</v>
      </c>
      <c r="G92" s="3">
        <v>1.90369</v>
      </c>
      <c r="H92" s="3">
        <v>0.0</v>
      </c>
      <c r="I92" s="3">
        <v>20922.6</v>
      </c>
      <c r="J92" s="3">
        <v>0.0</v>
      </c>
      <c r="K92" s="3">
        <v>461.605</v>
      </c>
      <c r="L92" s="3">
        <v>0.0</v>
      </c>
      <c r="M92" s="4">
        <v>1.94437</v>
      </c>
      <c r="N92" s="3">
        <v>0.0</v>
      </c>
      <c r="O92" s="4">
        <v>471.47</v>
      </c>
      <c r="P92" s="3">
        <v>0.0</v>
      </c>
      <c r="Q92" s="3">
        <v>501.081</v>
      </c>
      <c r="R92" s="3">
        <v>0.0</v>
      </c>
      <c r="S92" s="3">
        <v>30.3418</v>
      </c>
      <c r="T92" s="3">
        <v>0.0</v>
      </c>
      <c r="U92" s="3">
        <v>29.5653</v>
      </c>
      <c r="V92" s="3">
        <v>0.0</v>
      </c>
      <c r="W92" s="3">
        <v>3.58231</v>
      </c>
      <c r="X92" s="3">
        <v>0.0</v>
      </c>
      <c r="Y92" s="3">
        <v>3.17168</v>
      </c>
      <c r="Z92" s="3">
        <v>0.0</v>
      </c>
      <c r="AA92" s="3">
        <v>20.0</v>
      </c>
      <c r="AB92" s="3">
        <v>0.0</v>
      </c>
      <c r="AC92" s="3">
        <v>20.0</v>
      </c>
      <c r="AD92" s="3">
        <v>0.0</v>
      </c>
      <c r="AE92" s="1">
        <v>3.0</v>
      </c>
      <c r="AF92" s="1">
        <v>5.0</v>
      </c>
      <c r="AG92" s="1" t="s">
        <v>35</v>
      </c>
    </row>
    <row r="93" ht="14.25" customHeight="1">
      <c r="A93" s="2">
        <v>42538.458988032406</v>
      </c>
      <c r="B93" s="1" t="s">
        <v>125</v>
      </c>
      <c r="C93" s="3">
        <v>4.15324</v>
      </c>
      <c r="D93" s="3">
        <v>0.0</v>
      </c>
      <c r="E93" s="3">
        <v>96.3484</v>
      </c>
      <c r="F93" s="3">
        <v>0.0</v>
      </c>
      <c r="G93" s="3">
        <v>1.90107</v>
      </c>
      <c r="H93" s="3">
        <v>0.0</v>
      </c>
      <c r="I93" s="3">
        <v>21334.9</v>
      </c>
      <c r="J93" s="3">
        <v>0.0</v>
      </c>
      <c r="K93" s="3">
        <v>462.508</v>
      </c>
      <c r="L93" s="3">
        <v>0.0</v>
      </c>
      <c r="M93" s="4">
        <v>1.94251</v>
      </c>
      <c r="N93" s="3">
        <v>0.0</v>
      </c>
      <c r="O93" s="4">
        <v>472.591</v>
      </c>
      <c r="P93" s="3">
        <v>0.0</v>
      </c>
      <c r="Q93" s="3">
        <v>501.13</v>
      </c>
      <c r="R93" s="3">
        <v>0.0</v>
      </c>
      <c r="S93" s="3">
        <v>30.33</v>
      </c>
      <c r="T93" s="3">
        <v>0.0</v>
      </c>
      <c r="U93" s="3">
        <v>29.5714</v>
      </c>
      <c r="V93" s="3">
        <v>0.0</v>
      </c>
      <c r="W93" s="3">
        <v>3.58299</v>
      </c>
      <c r="X93" s="3">
        <v>0.0</v>
      </c>
      <c r="Y93" s="3">
        <v>3.17042</v>
      </c>
      <c r="Z93" s="3">
        <v>0.0</v>
      </c>
      <c r="AA93" s="3">
        <v>20.0</v>
      </c>
      <c r="AB93" s="3">
        <v>0.0</v>
      </c>
      <c r="AC93" s="3">
        <v>20.0</v>
      </c>
      <c r="AD93" s="3">
        <v>0.0</v>
      </c>
      <c r="AE93" s="1">
        <v>3.0</v>
      </c>
      <c r="AF93" s="1">
        <v>5.0</v>
      </c>
      <c r="AG93" s="1" t="s">
        <v>35</v>
      </c>
    </row>
    <row r="94" ht="14.25" customHeight="1">
      <c r="A94" s="2">
        <v>42538.458999560185</v>
      </c>
      <c r="B94" s="1" t="s">
        <v>126</v>
      </c>
      <c r="C94" s="3">
        <v>4.15307</v>
      </c>
      <c r="D94" s="3">
        <v>0.0</v>
      </c>
      <c r="E94" s="3">
        <v>96.3231</v>
      </c>
      <c r="F94" s="3">
        <v>0.0</v>
      </c>
      <c r="G94" s="3">
        <v>1.90131</v>
      </c>
      <c r="H94" s="3">
        <v>0.0</v>
      </c>
      <c r="I94" s="3">
        <v>21132.3</v>
      </c>
      <c r="J94" s="3">
        <v>0.0</v>
      </c>
      <c r="K94" s="3">
        <v>461.276</v>
      </c>
      <c r="L94" s="3">
        <v>0.0</v>
      </c>
      <c r="M94" s="4">
        <v>1.94235</v>
      </c>
      <c r="N94" s="3">
        <v>0.0</v>
      </c>
      <c r="O94" s="4">
        <v>471.234</v>
      </c>
      <c r="P94" s="3">
        <v>0.0</v>
      </c>
      <c r="Q94" s="3">
        <v>501.199</v>
      </c>
      <c r="R94" s="3">
        <v>0.0</v>
      </c>
      <c r="S94" s="3">
        <v>30.3598</v>
      </c>
      <c r="T94" s="3">
        <v>0.0</v>
      </c>
      <c r="U94" s="3">
        <v>29.5729</v>
      </c>
      <c r="V94" s="3">
        <v>0.0</v>
      </c>
      <c r="W94" s="3">
        <v>3.58409</v>
      </c>
      <c r="X94" s="3">
        <v>0.0</v>
      </c>
      <c r="Y94" s="3">
        <v>3.17014</v>
      </c>
      <c r="Z94" s="3">
        <v>0.0</v>
      </c>
      <c r="AA94" s="3">
        <v>20.0</v>
      </c>
      <c r="AB94" s="3">
        <v>0.0</v>
      </c>
      <c r="AC94" s="3">
        <v>20.0</v>
      </c>
      <c r="AD94" s="3">
        <v>0.0</v>
      </c>
      <c r="AE94" s="1">
        <v>3.0</v>
      </c>
      <c r="AF94" s="1">
        <v>5.0</v>
      </c>
      <c r="AG94" s="1" t="s">
        <v>35</v>
      </c>
    </row>
    <row r="95" ht="14.25" customHeight="1">
      <c r="A95" s="2">
        <v>42538.45901103009</v>
      </c>
      <c r="B95" s="1" t="s">
        <v>127</v>
      </c>
      <c r="C95" s="3">
        <v>4.15333</v>
      </c>
      <c r="D95" s="3">
        <v>0.0</v>
      </c>
      <c r="E95" s="3">
        <v>96.3613</v>
      </c>
      <c r="F95" s="3">
        <v>0.0</v>
      </c>
      <c r="G95" s="3">
        <v>1.89873</v>
      </c>
      <c r="H95" s="3">
        <v>0.0</v>
      </c>
      <c r="I95" s="3">
        <v>20970.1</v>
      </c>
      <c r="J95" s="3">
        <v>0.0</v>
      </c>
      <c r="K95" s="3">
        <v>461.424</v>
      </c>
      <c r="L95" s="3">
        <v>0.0</v>
      </c>
      <c r="M95" s="4">
        <v>1.9394</v>
      </c>
      <c r="N95" s="3">
        <v>0.0</v>
      </c>
      <c r="O95" s="4">
        <v>471.307</v>
      </c>
      <c r="P95" s="3">
        <v>0.0</v>
      </c>
      <c r="Q95" s="3">
        <v>501.138</v>
      </c>
      <c r="R95" s="3">
        <v>0.0</v>
      </c>
      <c r="S95" s="3">
        <v>30.3277</v>
      </c>
      <c r="T95" s="3">
        <v>0.0</v>
      </c>
      <c r="U95" s="3">
        <v>29.5787</v>
      </c>
      <c r="V95" s="3">
        <v>0.0</v>
      </c>
      <c r="W95" s="3">
        <v>3.58428</v>
      </c>
      <c r="X95" s="3">
        <v>0.0</v>
      </c>
      <c r="Y95" s="3">
        <v>3.17202</v>
      </c>
      <c r="Z95" s="3">
        <v>0.0</v>
      </c>
      <c r="AA95" s="3">
        <v>20.0</v>
      </c>
      <c r="AB95" s="3">
        <v>0.0</v>
      </c>
      <c r="AC95" s="3">
        <v>20.0</v>
      </c>
      <c r="AD95" s="3">
        <v>0.0</v>
      </c>
      <c r="AE95" s="1">
        <v>3.0</v>
      </c>
      <c r="AF95" s="1">
        <v>5.0</v>
      </c>
      <c r="AG95" s="1" t="s">
        <v>35</v>
      </c>
    </row>
    <row r="96" ht="14.25" customHeight="1">
      <c r="A96" s="2">
        <v>42538.45902260417</v>
      </c>
      <c r="B96" s="1" t="s">
        <v>128</v>
      </c>
      <c r="C96" s="3">
        <v>4.15326</v>
      </c>
      <c r="D96" s="3">
        <v>0.0</v>
      </c>
      <c r="E96" s="3">
        <v>96.3512</v>
      </c>
      <c r="F96" s="3">
        <v>0.0</v>
      </c>
      <c r="G96" s="3">
        <v>1.90262</v>
      </c>
      <c r="H96" s="3">
        <v>0.0</v>
      </c>
      <c r="I96" s="3">
        <v>21002.8</v>
      </c>
      <c r="J96" s="3">
        <v>0.0</v>
      </c>
      <c r="K96" s="3">
        <v>461.114</v>
      </c>
      <c r="L96" s="3">
        <v>0.0</v>
      </c>
      <c r="M96" s="4">
        <v>1.94344</v>
      </c>
      <c r="N96" s="3">
        <v>0.0</v>
      </c>
      <c r="O96" s="4">
        <v>471.007</v>
      </c>
      <c r="P96" s="3">
        <v>0.0</v>
      </c>
      <c r="Q96" s="3">
        <v>501.142</v>
      </c>
      <c r="R96" s="3">
        <v>0.0</v>
      </c>
      <c r="S96" s="3">
        <v>30.322</v>
      </c>
      <c r="T96" s="3">
        <v>0.0</v>
      </c>
      <c r="U96" s="3">
        <v>29.5762</v>
      </c>
      <c r="V96" s="3">
        <v>0.0</v>
      </c>
      <c r="W96" s="3">
        <v>3.58281</v>
      </c>
      <c r="X96" s="3">
        <v>0.0</v>
      </c>
      <c r="Y96" s="3">
        <v>3.17098</v>
      </c>
      <c r="Z96" s="3">
        <v>0.0</v>
      </c>
      <c r="AA96" s="3">
        <v>20.0</v>
      </c>
      <c r="AB96" s="3">
        <v>0.0</v>
      </c>
      <c r="AC96" s="3">
        <v>20.0</v>
      </c>
      <c r="AD96" s="3">
        <v>0.0</v>
      </c>
      <c r="AE96" s="1">
        <v>3.0</v>
      </c>
      <c r="AF96" s="1">
        <v>5.0</v>
      </c>
      <c r="AG96" s="1" t="s">
        <v>35</v>
      </c>
    </row>
    <row r="97" ht="14.25" customHeight="1">
      <c r="A97" s="2">
        <v>42538.4590341088</v>
      </c>
      <c r="B97" s="1" t="s">
        <v>129</v>
      </c>
      <c r="C97" s="3">
        <v>4.15329</v>
      </c>
      <c r="D97" s="3">
        <v>0.0</v>
      </c>
      <c r="E97" s="3">
        <v>96.3561</v>
      </c>
      <c r="F97" s="3">
        <v>0.0</v>
      </c>
      <c r="G97" s="3">
        <v>1.89967</v>
      </c>
      <c r="H97" s="3">
        <v>0.0</v>
      </c>
      <c r="I97" s="3">
        <v>20880.9</v>
      </c>
      <c r="J97" s="3">
        <v>0.0</v>
      </c>
      <c r="K97" s="3">
        <v>461.568</v>
      </c>
      <c r="L97" s="3">
        <v>0.0</v>
      </c>
      <c r="M97" s="4">
        <v>1.94018</v>
      </c>
      <c r="N97" s="3">
        <v>0.0</v>
      </c>
      <c r="O97" s="4">
        <v>471.411</v>
      </c>
      <c r="P97" s="3">
        <v>0.0</v>
      </c>
      <c r="Q97" s="3">
        <v>501.099</v>
      </c>
      <c r="R97" s="3">
        <v>0.0</v>
      </c>
      <c r="S97" s="3">
        <v>30.3191</v>
      </c>
      <c r="T97" s="3">
        <v>0.0</v>
      </c>
      <c r="U97" s="3">
        <v>29.5738</v>
      </c>
      <c r="V97" s="3">
        <v>0.0</v>
      </c>
      <c r="W97" s="3">
        <v>3.58384</v>
      </c>
      <c r="X97" s="3">
        <v>0.0</v>
      </c>
      <c r="Y97" s="3">
        <v>3.17202</v>
      </c>
      <c r="Z97" s="3">
        <v>0.0</v>
      </c>
      <c r="AA97" s="3">
        <v>20.0</v>
      </c>
      <c r="AB97" s="3">
        <v>0.0</v>
      </c>
      <c r="AC97" s="3">
        <v>20.0</v>
      </c>
      <c r="AD97" s="3">
        <v>0.0</v>
      </c>
      <c r="AE97" s="1">
        <v>3.0</v>
      </c>
      <c r="AF97" s="1">
        <v>5.0</v>
      </c>
      <c r="AG97" s="1" t="s">
        <v>35</v>
      </c>
    </row>
    <row r="98" ht="14.25" customHeight="1">
      <c r="A98" s="2">
        <v>42538.45904563658</v>
      </c>
      <c r="B98" s="1" t="s">
        <v>130</v>
      </c>
      <c r="C98" s="3">
        <v>4.15329</v>
      </c>
      <c r="D98" s="3">
        <v>0.0</v>
      </c>
      <c r="E98" s="3">
        <v>96.3555</v>
      </c>
      <c r="F98" s="3">
        <v>0.0</v>
      </c>
      <c r="G98" s="3">
        <v>1.90127</v>
      </c>
      <c r="H98" s="3">
        <v>0.0</v>
      </c>
      <c r="I98" s="3">
        <v>21067.9</v>
      </c>
      <c r="J98" s="3">
        <v>0.0</v>
      </c>
      <c r="K98" s="3">
        <v>460.049</v>
      </c>
      <c r="L98" s="3">
        <v>0.0</v>
      </c>
      <c r="M98" s="4">
        <v>1.94219</v>
      </c>
      <c r="N98" s="3">
        <v>0.0</v>
      </c>
      <c r="O98" s="4">
        <v>469.95</v>
      </c>
      <c r="P98" s="3">
        <v>0.0</v>
      </c>
      <c r="Q98" s="3">
        <v>501.062</v>
      </c>
      <c r="R98" s="3">
        <v>0.0</v>
      </c>
      <c r="S98" s="3">
        <v>30.3401</v>
      </c>
      <c r="T98" s="3">
        <v>0.0</v>
      </c>
      <c r="U98" s="3">
        <v>29.5687</v>
      </c>
      <c r="V98" s="3">
        <v>0.0</v>
      </c>
      <c r="W98" s="3">
        <v>3.58392</v>
      </c>
      <c r="X98" s="3">
        <v>0.0</v>
      </c>
      <c r="Y98" s="3">
        <v>3.17337</v>
      </c>
      <c r="Z98" s="3">
        <v>0.0</v>
      </c>
      <c r="AA98" s="3">
        <v>20.0</v>
      </c>
      <c r="AB98" s="3">
        <v>0.0</v>
      </c>
      <c r="AC98" s="3">
        <v>20.0</v>
      </c>
      <c r="AD98" s="3">
        <v>0.0</v>
      </c>
      <c r="AE98" s="1">
        <v>3.0</v>
      </c>
      <c r="AF98" s="1">
        <v>5.0</v>
      </c>
      <c r="AG98" s="1" t="s">
        <v>35</v>
      </c>
    </row>
    <row r="99" ht="14.25" customHeight="1">
      <c r="A99" s="2">
        <v>42538.45905715278</v>
      </c>
      <c r="B99" s="1" t="s">
        <v>131</v>
      </c>
      <c r="C99" s="3">
        <v>4.15336</v>
      </c>
      <c r="D99" s="3">
        <v>0.0</v>
      </c>
      <c r="E99" s="3">
        <v>96.3653</v>
      </c>
      <c r="F99" s="3">
        <v>0.0</v>
      </c>
      <c r="G99" s="3">
        <v>1.89842</v>
      </c>
      <c r="H99" s="3">
        <v>0.0</v>
      </c>
      <c r="I99" s="3">
        <v>20927.4</v>
      </c>
      <c r="J99" s="3">
        <v>0.0</v>
      </c>
      <c r="K99" s="3">
        <v>461.83</v>
      </c>
      <c r="L99" s="3">
        <v>0.0</v>
      </c>
      <c r="M99" s="4">
        <v>1.93899</v>
      </c>
      <c r="N99" s="3">
        <v>0.0</v>
      </c>
      <c r="O99" s="4">
        <v>471.701</v>
      </c>
      <c r="P99" s="3">
        <v>0.0</v>
      </c>
      <c r="Q99" s="3">
        <v>501.069</v>
      </c>
      <c r="R99" s="3">
        <v>0.0</v>
      </c>
      <c r="S99" s="3">
        <v>30.3176</v>
      </c>
      <c r="T99" s="3">
        <v>0.0</v>
      </c>
      <c r="U99" s="3">
        <v>29.574</v>
      </c>
      <c r="V99" s="3">
        <v>0.0</v>
      </c>
      <c r="W99" s="3">
        <v>3.58425</v>
      </c>
      <c r="X99" s="3">
        <v>0.0</v>
      </c>
      <c r="Y99" s="3">
        <v>3.17192</v>
      </c>
      <c r="Z99" s="3">
        <v>0.0</v>
      </c>
      <c r="AA99" s="3">
        <v>20.0</v>
      </c>
      <c r="AB99" s="3">
        <v>0.0</v>
      </c>
      <c r="AC99" s="3">
        <v>20.0</v>
      </c>
      <c r="AD99" s="3">
        <v>0.0</v>
      </c>
      <c r="AE99" s="1">
        <v>3.0</v>
      </c>
      <c r="AF99" s="1">
        <v>5.0</v>
      </c>
      <c r="AG99" s="1" t="s">
        <v>35</v>
      </c>
    </row>
    <row r="100" ht="14.25" customHeight="1">
      <c r="A100" s="2">
        <v>42538.45906876157</v>
      </c>
      <c r="B100" s="1" t="s">
        <v>132</v>
      </c>
      <c r="C100" s="3">
        <v>4.15328</v>
      </c>
      <c r="D100" s="3">
        <v>0.0</v>
      </c>
      <c r="E100" s="3">
        <v>96.3543</v>
      </c>
      <c r="F100" s="3">
        <v>0.0</v>
      </c>
      <c r="G100" s="3">
        <v>1.89641</v>
      </c>
      <c r="H100" s="3">
        <v>0.0</v>
      </c>
      <c r="I100" s="3">
        <v>20972.3</v>
      </c>
      <c r="J100" s="3">
        <v>0.0</v>
      </c>
      <c r="K100" s="3">
        <v>461.077</v>
      </c>
      <c r="L100" s="3">
        <v>0.0</v>
      </c>
      <c r="M100" s="4">
        <v>1.93704</v>
      </c>
      <c r="N100" s="3">
        <v>0.0</v>
      </c>
      <c r="O100" s="4">
        <v>470.954</v>
      </c>
      <c r="P100" s="3">
        <v>0.0</v>
      </c>
      <c r="Q100" s="3">
        <v>501.117</v>
      </c>
      <c r="R100" s="3">
        <v>0.0</v>
      </c>
      <c r="S100" s="3">
        <v>30.3337</v>
      </c>
      <c r="T100" s="3">
        <v>0.0</v>
      </c>
      <c r="U100" s="3">
        <v>29.5744</v>
      </c>
      <c r="V100" s="3">
        <v>0.0</v>
      </c>
      <c r="W100" s="3">
        <v>3.58459</v>
      </c>
      <c r="X100" s="3">
        <v>0.0</v>
      </c>
      <c r="Y100" s="3">
        <v>3.17131</v>
      </c>
      <c r="Z100" s="3">
        <v>0.0</v>
      </c>
      <c r="AA100" s="3">
        <v>20.0</v>
      </c>
      <c r="AB100" s="3">
        <v>0.0</v>
      </c>
      <c r="AC100" s="3">
        <v>20.0</v>
      </c>
      <c r="AD100" s="3">
        <v>0.0</v>
      </c>
      <c r="AE100" s="1">
        <v>3.0</v>
      </c>
      <c r="AF100" s="1">
        <v>5.0</v>
      </c>
      <c r="AG100" s="1" t="s">
        <v>35</v>
      </c>
    </row>
    <row r="101" ht="14.25" customHeight="1">
      <c r="A101" s="2">
        <v>42538.45908021991</v>
      </c>
      <c r="B101" s="1" t="s">
        <v>133</v>
      </c>
      <c r="C101" s="3">
        <v>4.15308</v>
      </c>
      <c r="D101" s="3">
        <v>0.0</v>
      </c>
      <c r="E101" s="3">
        <v>96.3249</v>
      </c>
      <c r="F101" s="3">
        <v>0.0</v>
      </c>
      <c r="G101" s="3">
        <v>1.89905</v>
      </c>
      <c r="H101" s="3">
        <v>0.0</v>
      </c>
      <c r="I101" s="3">
        <v>20922.8</v>
      </c>
      <c r="J101" s="3">
        <v>0.0</v>
      </c>
      <c r="K101" s="3">
        <v>462.191</v>
      </c>
      <c r="L101" s="3">
        <v>0.0</v>
      </c>
      <c r="M101" s="4">
        <v>1.93963</v>
      </c>
      <c r="N101" s="3">
        <v>0.0</v>
      </c>
      <c r="O101" s="4">
        <v>472.068</v>
      </c>
      <c r="P101" s="3">
        <v>0.0</v>
      </c>
      <c r="Q101" s="3">
        <v>501.126</v>
      </c>
      <c r="R101" s="3">
        <v>0.0</v>
      </c>
      <c r="S101" s="3">
        <v>30.3274</v>
      </c>
      <c r="T101" s="3">
        <v>0.0</v>
      </c>
      <c r="U101" s="3">
        <v>29.5695</v>
      </c>
      <c r="V101" s="3">
        <v>0.0</v>
      </c>
      <c r="W101" s="3">
        <v>3.58425</v>
      </c>
      <c r="X101" s="3">
        <v>0.0</v>
      </c>
      <c r="Y101" s="3">
        <v>3.17279</v>
      </c>
      <c r="Z101" s="3">
        <v>0.0</v>
      </c>
      <c r="AA101" s="3">
        <v>20.0</v>
      </c>
      <c r="AB101" s="3">
        <v>0.0</v>
      </c>
      <c r="AC101" s="3">
        <v>20.0</v>
      </c>
      <c r="AD101" s="3">
        <v>0.0</v>
      </c>
      <c r="AE101" s="1">
        <v>3.0</v>
      </c>
      <c r="AF101" s="1">
        <v>5.0</v>
      </c>
      <c r="AG101" s="1" t="s">
        <v>35</v>
      </c>
    </row>
    <row r="102" ht="14.25" customHeight="1">
      <c r="A102" s="2">
        <v>42538.4590916088</v>
      </c>
      <c r="B102" s="1" t="s">
        <v>134</v>
      </c>
      <c r="C102" s="3">
        <v>4.15328</v>
      </c>
      <c r="D102" s="3">
        <v>0.0</v>
      </c>
      <c r="E102" s="3">
        <v>96.3539</v>
      </c>
      <c r="F102" s="3">
        <v>0.0</v>
      </c>
      <c r="G102" s="3">
        <v>1.89565</v>
      </c>
      <c r="H102" s="3">
        <v>0.0</v>
      </c>
      <c r="I102" s="3">
        <v>20910.2</v>
      </c>
      <c r="J102" s="3">
        <v>0.0</v>
      </c>
      <c r="K102" s="3">
        <v>460.953</v>
      </c>
      <c r="L102" s="3">
        <v>0.0</v>
      </c>
      <c r="M102" s="4">
        <v>1.93613</v>
      </c>
      <c r="N102" s="3">
        <v>0.0</v>
      </c>
      <c r="O102" s="4">
        <v>470.798</v>
      </c>
      <c r="P102" s="3">
        <v>0.0</v>
      </c>
      <c r="Q102" s="3">
        <v>501.133</v>
      </c>
      <c r="R102" s="3">
        <v>0.0</v>
      </c>
      <c r="S102" s="3">
        <v>30.3212</v>
      </c>
      <c r="T102" s="3">
        <v>0.0</v>
      </c>
      <c r="U102" s="3">
        <v>29.5856</v>
      </c>
      <c r="V102" s="3">
        <v>0.0</v>
      </c>
      <c r="W102" s="3">
        <v>3.5851</v>
      </c>
      <c r="X102" s="3">
        <v>0.0</v>
      </c>
      <c r="Y102" s="3">
        <v>3.17289</v>
      </c>
      <c r="Z102" s="3">
        <v>0.0</v>
      </c>
      <c r="AA102" s="3">
        <v>20.0</v>
      </c>
      <c r="AB102" s="3">
        <v>0.0</v>
      </c>
      <c r="AC102" s="3">
        <v>20.0</v>
      </c>
      <c r="AD102" s="3">
        <v>0.0</v>
      </c>
      <c r="AE102" s="1">
        <v>3.0</v>
      </c>
      <c r="AF102" s="1">
        <v>5.0</v>
      </c>
      <c r="AG102" s="1" t="s">
        <v>35</v>
      </c>
    </row>
    <row r="103" ht="14.25" customHeight="1">
      <c r="A103" s="2">
        <v>42538.4591031713</v>
      </c>
      <c r="B103" s="1" t="s">
        <v>135</v>
      </c>
      <c r="C103" s="3">
        <v>4.1534</v>
      </c>
      <c r="D103" s="3">
        <v>0.0</v>
      </c>
      <c r="E103" s="3">
        <v>96.3711</v>
      </c>
      <c r="F103" s="3">
        <v>0.0</v>
      </c>
      <c r="G103" s="3">
        <v>1.89712</v>
      </c>
      <c r="H103" s="3">
        <v>0.0</v>
      </c>
      <c r="I103" s="3">
        <v>20941.1</v>
      </c>
      <c r="J103" s="3">
        <v>0.0</v>
      </c>
      <c r="K103" s="3">
        <v>461.306</v>
      </c>
      <c r="L103" s="3">
        <v>0.0</v>
      </c>
      <c r="M103" s="4">
        <v>1.9377</v>
      </c>
      <c r="N103" s="3">
        <v>0.0</v>
      </c>
      <c r="O103" s="4">
        <v>471.173</v>
      </c>
      <c r="P103" s="3">
        <v>0.0</v>
      </c>
      <c r="Q103" s="3">
        <v>501.145</v>
      </c>
      <c r="R103" s="3">
        <v>0.0</v>
      </c>
      <c r="S103" s="3">
        <v>30.3164</v>
      </c>
      <c r="T103" s="3">
        <v>0.0</v>
      </c>
      <c r="U103" s="3">
        <v>29.5889</v>
      </c>
      <c r="V103" s="3">
        <v>0.0</v>
      </c>
      <c r="W103" s="3">
        <v>3.58228</v>
      </c>
      <c r="X103" s="3">
        <v>0.0</v>
      </c>
      <c r="Y103" s="3">
        <v>3.1728</v>
      </c>
      <c r="Z103" s="3">
        <v>0.0</v>
      </c>
      <c r="AA103" s="3">
        <v>20.0</v>
      </c>
      <c r="AB103" s="3">
        <v>0.0</v>
      </c>
      <c r="AC103" s="3">
        <v>20.0</v>
      </c>
      <c r="AD103" s="3">
        <v>0.0</v>
      </c>
      <c r="AE103" s="1">
        <v>3.0</v>
      </c>
      <c r="AF103" s="1">
        <v>5.0</v>
      </c>
      <c r="AG103" s="1" t="s">
        <v>35</v>
      </c>
    </row>
    <row r="104" ht="14.25" customHeight="1">
      <c r="A104" s="2">
        <v>42538.459114652775</v>
      </c>
      <c r="B104" s="1" t="s">
        <v>136</v>
      </c>
      <c r="C104" s="3">
        <v>4.15339</v>
      </c>
      <c r="D104" s="3">
        <v>0.0</v>
      </c>
      <c r="E104" s="3">
        <v>96.3699</v>
      </c>
      <c r="F104" s="3">
        <v>0.0</v>
      </c>
      <c r="G104" s="3">
        <v>1.8999</v>
      </c>
      <c r="H104" s="3">
        <v>0.0</v>
      </c>
      <c r="I104" s="3">
        <v>21059.0</v>
      </c>
      <c r="J104" s="3">
        <v>0.0</v>
      </c>
      <c r="K104" s="3">
        <v>460.472</v>
      </c>
      <c r="L104" s="3">
        <v>0.0</v>
      </c>
      <c r="M104" s="4">
        <v>1.94077</v>
      </c>
      <c r="N104" s="3">
        <v>0.0</v>
      </c>
      <c r="O104" s="4">
        <v>470.378</v>
      </c>
      <c r="P104" s="3">
        <v>0.0</v>
      </c>
      <c r="Q104" s="3">
        <v>501.138</v>
      </c>
      <c r="R104" s="3">
        <v>0.0</v>
      </c>
      <c r="S104" s="3">
        <v>30.3214</v>
      </c>
      <c r="T104" s="3">
        <v>0.0</v>
      </c>
      <c r="U104" s="3">
        <v>29.5771</v>
      </c>
      <c r="V104" s="3">
        <v>0.0</v>
      </c>
      <c r="W104" s="3">
        <v>3.58304</v>
      </c>
      <c r="X104" s="3">
        <v>0.0</v>
      </c>
      <c r="Y104" s="3">
        <v>3.17224</v>
      </c>
      <c r="Z104" s="3">
        <v>0.0</v>
      </c>
      <c r="AA104" s="3">
        <v>20.0</v>
      </c>
      <c r="AB104" s="3">
        <v>0.0</v>
      </c>
      <c r="AC104" s="3">
        <v>20.0</v>
      </c>
      <c r="AD104" s="3">
        <v>0.0</v>
      </c>
      <c r="AE104" s="1">
        <v>3.0</v>
      </c>
      <c r="AF104" s="1">
        <v>5.0</v>
      </c>
      <c r="AG104" s="1" t="s">
        <v>35</v>
      </c>
    </row>
    <row r="105" ht="14.25" customHeight="1">
      <c r="A105" s="2">
        <v>42538.45912620371</v>
      </c>
      <c r="B105" s="1" t="s">
        <v>137</v>
      </c>
      <c r="C105" s="3">
        <v>4.15329</v>
      </c>
      <c r="D105" s="3">
        <v>0.0</v>
      </c>
      <c r="E105" s="3">
        <v>96.3555</v>
      </c>
      <c r="F105" s="3">
        <v>0.0</v>
      </c>
      <c r="G105" s="3">
        <v>1.90024</v>
      </c>
      <c r="H105" s="3">
        <v>0.0</v>
      </c>
      <c r="I105" s="3">
        <v>21148.6</v>
      </c>
      <c r="J105" s="3">
        <v>0.0</v>
      </c>
      <c r="K105" s="3">
        <v>459.597</v>
      </c>
      <c r="L105" s="3">
        <v>0.0</v>
      </c>
      <c r="M105" s="4">
        <v>1.9413</v>
      </c>
      <c r="N105" s="3">
        <v>0.0</v>
      </c>
      <c r="O105" s="4">
        <v>469.526</v>
      </c>
      <c r="P105" s="3">
        <v>0.0</v>
      </c>
      <c r="Q105" s="3">
        <v>501.128</v>
      </c>
      <c r="R105" s="3">
        <v>0.0</v>
      </c>
      <c r="S105" s="3">
        <v>30.334</v>
      </c>
      <c r="T105" s="3">
        <v>0.0</v>
      </c>
      <c r="U105" s="3">
        <v>29.577</v>
      </c>
      <c r="V105" s="3">
        <v>0.0</v>
      </c>
      <c r="W105" s="3">
        <v>3.58174</v>
      </c>
      <c r="X105" s="3">
        <v>0.0</v>
      </c>
      <c r="Y105" s="3">
        <v>3.17318</v>
      </c>
      <c r="Z105" s="3">
        <v>0.0</v>
      </c>
      <c r="AA105" s="3">
        <v>20.0</v>
      </c>
      <c r="AB105" s="3">
        <v>0.0</v>
      </c>
      <c r="AC105" s="3">
        <v>20.0</v>
      </c>
      <c r="AD105" s="3">
        <v>0.0</v>
      </c>
      <c r="AE105" s="1">
        <v>3.0</v>
      </c>
      <c r="AF105" s="1">
        <v>5.0</v>
      </c>
      <c r="AG105" s="1" t="s">
        <v>35</v>
      </c>
    </row>
    <row r="106" ht="14.25" customHeight="1">
      <c r="A106" s="2">
        <v>42538.45913776621</v>
      </c>
      <c r="B106" s="1" t="s">
        <v>138</v>
      </c>
      <c r="C106" s="3">
        <v>4.15336</v>
      </c>
      <c r="D106" s="3">
        <v>0.0</v>
      </c>
      <c r="E106" s="3">
        <v>96.3664</v>
      </c>
      <c r="F106" s="3">
        <v>0.0</v>
      </c>
      <c r="G106" s="3">
        <v>1.89617</v>
      </c>
      <c r="H106" s="3">
        <v>0.0</v>
      </c>
      <c r="I106" s="3">
        <v>20756.4</v>
      </c>
      <c r="J106" s="3">
        <v>0.0</v>
      </c>
      <c r="K106" s="3">
        <v>461.126</v>
      </c>
      <c r="L106" s="3">
        <v>0.0</v>
      </c>
      <c r="M106" s="4">
        <v>1.93636</v>
      </c>
      <c r="N106" s="3">
        <v>0.0</v>
      </c>
      <c r="O106" s="4">
        <v>470.9</v>
      </c>
      <c r="P106" s="3">
        <v>0.0</v>
      </c>
      <c r="Q106" s="3">
        <v>501.08</v>
      </c>
      <c r="R106" s="3">
        <v>0.0</v>
      </c>
      <c r="S106" s="3">
        <v>30.33</v>
      </c>
      <c r="T106" s="3">
        <v>0.0</v>
      </c>
      <c r="U106" s="3">
        <v>29.5833</v>
      </c>
      <c r="V106" s="3">
        <v>0.0</v>
      </c>
      <c r="W106" s="3">
        <v>3.58496</v>
      </c>
      <c r="X106" s="3">
        <v>0.0</v>
      </c>
      <c r="Y106" s="3">
        <v>3.17368</v>
      </c>
      <c r="Z106" s="3">
        <v>0.0</v>
      </c>
      <c r="AA106" s="3">
        <v>20.0</v>
      </c>
      <c r="AB106" s="3">
        <v>0.0</v>
      </c>
      <c r="AC106" s="3">
        <v>20.0</v>
      </c>
      <c r="AD106" s="3">
        <v>0.0</v>
      </c>
      <c r="AE106" s="1">
        <v>3.0</v>
      </c>
      <c r="AF106" s="1">
        <v>5.0</v>
      </c>
      <c r="AG106" s="1" t="s">
        <v>35</v>
      </c>
    </row>
    <row r="107" ht="14.25" customHeight="1">
      <c r="A107" s="2">
        <v>42538.4591493287</v>
      </c>
      <c r="B107" s="1" t="s">
        <v>139</v>
      </c>
      <c r="C107" s="3">
        <v>4.15317</v>
      </c>
      <c r="D107" s="3">
        <v>0.0</v>
      </c>
      <c r="E107" s="3">
        <v>96.3376</v>
      </c>
      <c r="F107" s="3">
        <v>0.0</v>
      </c>
      <c r="G107" s="3">
        <v>1.90014</v>
      </c>
      <c r="H107" s="3">
        <v>0.0</v>
      </c>
      <c r="I107" s="3">
        <v>20996.1</v>
      </c>
      <c r="J107" s="3">
        <v>0.0</v>
      </c>
      <c r="K107" s="3">
        <v>461.013</v>
      </c>
      <c r="L107" s="3">
        <v>0.0</v>
      </c>
      <c r="M107" s="4">
        <v>1.94089</v>
      </c>
      <c r="N107" s="3">
        <v>0.0</v>
      </c>
      <c r="O107" s="4">
        <v>470.9</v>
      </c>
      <c r="P107" s="3">
        <v>0.0</v>
      </c>
      <c r="Q107" s="3">
        <v>501.065</v>
      </c>
      <c r="R107" s="3">
        <v>0.0</v>
      </c>
      <c r="S107" s="3">
        <v>30.3207</v>
      </c>
      <c r="T107" s="3">
        <v>0.0</v>
      </c>
      <c r="U107" s="3">
        <v>29.5823</v>
      </c>
      <c r="V107" s="3">
        <v>0.0</v>
      </c>
      <c r="W107" s="3">
        <v>3.58312</v>
      </c>
      <c r="X107" s="3">
        <v>0.0</v>
      </c>
      <c r="Y107" s="3">
        <v>3.17372</v>
      </c>
      <c r="Z107" s="3">
        <v>0.0</v>
      </c>
      <c r="AA107" s="3">
        <v>20.0</v>
      </c>
      <c r="AB107" s="3">
        <v>0.0</v>
      </c>
      <c r="AC107" s="3">
        <v>20.0</v>
      </c>
      <c r="AD107" s="3">
        <v>0.0</v>
      </c>
      <c r="AE107" s="1">
        <v>3.0</v>
      </c>
      <c r="AF107" s="1">
        <v>5.0</v>
      </c>
      <c r="AG107" s="1" t="s">
        <v>35</v>
      </c>
    </row>
    <row r="108" ht="14.25" customHeight="1">
      <c r="A108" s="2">
        <v>42538.45916071759</v>
      </c>
      <c r="B108" s="1" t="s">
        <v>140</v>
      </c>
      <c r="C108" s="3">
        <v>4.15325</v>
      </c>
      <c r="D108" s="3">
        <v>0.0</v>
      </c>
      <c r="E108" s="3">
        <v>96.3499</v>
      </c>
      <c r="F108" s="3">
        <v>0.0</v>
      </c>
      <c r="G108" s="3">
        <v>1.89922</v>
      </c>
      <c r="H108" s="3">
        <v>0.0</v>
      </c>
      <c r="I108" s="3">
        <v>20875.4</v>
      </c>
      <c r="J108" s="3">
        <v>0.0</v>
      </c>
      <c r="K108" s="3">
        <v>460.149</v>
      </c>
      <c r="L108" s="3">
        <v>0.0</v>
      </c>
      <c r="M108" s="4">
        <v>1.93971</v>
      </c>
      <c r="N108" s="3">
        <v>0.0</v>
      </c>
      <c r="O108" s="4">
        <v>469.96</v>
      </c>
      <c r="P108" s="3">
        <v>0.0</v>
      </c>
      <c r="Q108" s="3">
        <v>501.087</v>
      </c>
      <c r="R108" s="3">
        <v>0.0</v>
      </c>
      <c r="S108" s="3">
        <v>30.3353</v>
      </c>
      <c r="T108" s="3">
        <v>0.0</v>
      </c>
      <c r="U108" s="3">
        <v>29.5879</v>
      </c>
      <c r="V108" s="3">
        <v>0.0</v>
      </c>
      <c r="W108" s="3">
        <v>3.58318</v>
      </c>
      <c r="X108" s="3">
        <v>0.0</v>
      </c>
      <c r="Y108" s="3">
        <v>3.17486</v>
      </c>
      <c r="Z108" s="3">
        <v>0.0</v>
      </c>
      <c r="AA108" s="3">
        <v>20.0</v>
      </c>
      <c r="AB108" s="3">
        <v>0.0</v>
      </c>
      <c r="AC108" s="3">
        <v>20.0</v>
      </c>
      <c r="AD108" s="3">
        <v>0.0</v>
      </c>
      <c r="AE108" s="1">
        <v>3.0</v>
      </c>
      <c r="AF108" s="1">
        <v>5.0</v>
      </c>
      <c r="AG108" s="1" t="s">
        <v>35</v>
      </c>
    </row>
    <row r="109" ht="14.25" customHeight="1">
      <c r="A109" s="2">
        <v>42538.45917219907</v>
      </c>
      <c r="B109" s="1" t="s">
        <v>141</v>
      </c>
      <c r="C109" s="3">
        <v>4.15324</v>
      </c>
      <c r="D109" s="3">
        <v>0.0</v>
      </c>
      <c r="E109" s="3">
        <v>96.3481</v>
      </c>
      <c r="F109" s="3">
        <v>0.0</v>
      </c>
      <c r="G109" s="3">
        <v>1.8992</v>
      </c>
      <c r="H109" s="3">
        <v>0.0</v>
      </c>
      <c r="I109" s="3">
        <v>20774.8</v>
      </c>
      <c r="J109" s="3">
        <v>0.0</v>
      </c>
      <c r="K109" s="3">
        <v>460.087</v>
      </c>
      <c r="L109" s="3">
        <v>0.0</v>
      </c>
      <c r="M109" s="4">
        <v>1.93949</v>
      </c>
      <c r="N109" s="3">
        <v>0.0</v>
      </c>
      <c r="O109" s="4">
        <v>469.848</v>
      </c>
      <c r="P109" s="3">
        <v>0.0</v>
      </c>
      <c r="Q109" s="3">
        <v>501.142</v>
      </c>
      <c r="R109" s="3">
        <v>0.0</v>
      </c>
      <c r="S109" s="3">
        <v>30.3496</v>
      </c>
      <c r="T109" s="3">
        <v>0.0</v>
      </c>
      <c r="U109" s="3">
        <v>29.5846</v>
      </c>
      <c r="V109" s="3">
        <v>0.0</v>
      </c>
      <c r="W109" s="3">
        <v>3.58319</v>
      </c>
      <c r="X109" s="3">
        <v>0.0</v>
      </c>
      <c r="Y109" s="3">
        <v>3.17571</v>
      </c>
      <c r="Z109" s="3">
        <v>0.0</v>
      </c>
      <c r="AA109" s="3">
        <v>20.0</v>
      </c>
      <c r="AB109" s="3">
        <v>0.0</v>
      </c>
      <c r="AC109" s="3">
        <v>20.0</v>
      </c>
      <c r="AD109" s="3">
        <v>0.0</v>
      </c>
      <c r="AE109" s="1">
        <v>3.0</v>
      </c>
      <c r="AF109" s="1">
        <v>5.0</v>
      </c>
      <c r="AG109" s="1" t="s">
        <v>35</v>
      </c>
    </row>
    <row r="110" ht="14.25" customHeight="1">
      <c r="A110" s="2">
        <v>42538.45918372685</v>
      </c>
      <c r="B110" s="1" t="s">
        <v>142</v>
      </c>
      <c r="C110" s="3">
        <v>4.15326</v>
      </c>
      <c r="D110" s="3">
        <v>0.0</v>
      </c>
      <c r="E110" s="3">
        <v>96.3516</v>
      </c>
      <c r="F110" s="3">
        <v>0.0</v>
      </c>
      <c r="G110" s="3">
        <v>1.89919</v>
      </c>
      <c r="H110" s="3">
        <v>0.0</v>
      </c>
      <c r="I110" s="3">
        <v>20931.3</v>
      </c>
      <c r="J110" s="3">
        <v>0.0</v>
      </c>
      <c r="K110" s="3">
        <v>459.699</v>
      </c>
      <c r="L110" s="3">
        <v>0.0</v>
      </c>
      <c r="M110" s="4">
        <v>1.93979</v>
      </c>
      <c r="N110" s="3">
        <v>0.0</v>
      </c>
      <c r="O110" s="4">
        <v>469.526</v>
      </c>
      <c r="P110" s="3">
        <v>0.0</v>
      </c>
      <c r="Q110" s="3">
        <v>501.145</v>
      </c>
      <c r="R110" s="3">
        <v>0.0</v>
      </c>
      <c r="S110" s="3">
        <v>30.3267</v>
      </c>
      <c r="T110" s="3">
        <v>0.0</v>
      </c>
      <c r="U110" s="3">
        <v>29.584</v>
      </c>
      <c r="V110" s="3">
        <v>0.0</v>
      </c>
      <c r="W110" s="3">
        <v>3.58261</v>
      </c>
      <c r="X110" s="3">
        <v>0.0</v>
      </c>
      <c r="Y110" s="3">
        <v>3.17612</v>
      </c>
      <c r="Z110" s="3">
        <v>0.0</v>
      </c>
      <c r="AA110" s="3">
        <v>20.0</v>
      </c>
      <c r="AB110" s="3">
        <v>0.0</v>
      </c>
      <c r="AC110" s="3">
        <v>20.0</v>
      </c>
      <c r="AD110" s="3">
        <v>0.0</v>
      </c>
      <c r="AE110" s="1">
        <v>3.0</v>
      </c>
      <c r="AF110" s="1">
        <v>5.0</v>
      </c>
      <c r="AG110" s="1" t="s">
        <v>35</v>
      </c>
    </row>
    <row r="111" ht="14.25" customHeight="1">
      <c r="A111" s="2">
        <v>42538.459195219904</v>
      </c>
      <c r="B111" s="1" t="s">
        <v>143</v>
      </c>
      <c r="C111" s="3">
        <v>4.1532</v>
      </c>
      <c r="D111" s="3">
        <v>0.0</v>
      </c>
      <c r="E111" s="3">
        <v>96.3418</v>
      </c>
      <c r="F111" s="3">
        <v>0.0</v>
      </c>
      <c r="G111" s="3">
        <v>1.89345</v>
      </c>
      <c r="H111" s="3">
        <v>0.0</v>
      </c>
      <c r="I111" s="3">
        <v>21100.7</v>
      </c>
      <c r="J111" s="3">
        <v>0.0</v>
      </c>
      <c r="K111" s="3">
        <v>460.638</v>
      </c>
      <c r="L111" s="3">
        <v>0.0</v>
      </c>
      <c r="M111" s="4">
        <v>1.93427</v>
      </c>
      <c r="N111" s="3">
        <v>0.0</v>
      </c>
      <c r="O111" s="4">
        <v>470.567</v>
      </c>
      <c r="P111" s="3">
        <v>0.0</v>
      </c>
      <c r="Q111" s="3">
        <v>501.181</v>
      </c>
      <c r="R111" s="3">
        <v>0.0</v>
      </c>
      <c r="S111" s="3">
        <v>30.3311</v>
      </c>
      <c r="T111" s="3">
        <v>0.0</v>
      </c>
      <c r="U111" s="3">
        <v>29.5768</v>
      </c>
      <c r="V111" s="3">
        <v>0.0</v>
      </c>
      <c r="W111" s="3">
        <v>3.58356</v>
      </c>
      <c r="X111" s="3">
        <v>0.0</v>
      </c>
      <c r="Y111" s="3">
        <v>3.17567</v>
      </c>
      <c r="Z111" s="3">
        <v>0.0</v>
      </c>
      <c r="AA111" s="3">
        <v>20.0</v>
      </c>
      <c r="AB111" s="3">
        <v>0.0</v>
      </c>
      <c r="AC111" s="3">
        <v>20.0</v>
      </c>
      <c r="AD111" s="3">
        <v>0.0</v>
      </c>
      <c r="AE111" s="1">
        <v>3.0</v>
      </c>
      <c r="AF111" s="1">
        <v>5.0</v>
      </c>
      <c r="AG111" s="1" t="s">
        <v>35</v>
      </c>
    </row>
    <row r="112" ht="14.25" customHeight="1">
      <c r="A112" s="2">
        <v>42538.459206747684</v>
      </c>
      <c r="B112" s="1" t="s">
        <v>144</v>
      </c>
      <c r="C112" s="3">
        <v>4.1532</v>
      </c>
      <c r="D112" s="3">
        <v>0.0</v>
      </c>
      <c r="E112" s="3">
        <v>96.3422</v>
      </c>
      <c r="F112" s="3">
        <v>0.0</v>
      </c>
      <c r="G112" s="3">
        <v>1.89774</v>
      </c>
      <c r="H112" s="3">
        <v>0.0</v>
      </c>
      <c r="I112" s="3">
        <v>20906.4</v>
      </c>
      <c r="J112" s="3">
        <v>0.0</v>
      </c>
      <c r="K112" s="3">
        <v>459.152</v>
      </c>
      <c r="L112" s="3">
        <v>0.0</v>
      </c>
      <c r="M112" s="4">
        <v>1.93827</v>
      </c>
      <c r="N112" s="3">
        <v>0.0</v>
      </c>
      <c r="O112" s="4">
        <v>468.956</v>
      </c>
      <c r="P112" s="3">
        <v>0.0</v>
      </c>
      <c r="Q112" s="3">
        <v>501.146</v>
      </c>
      <c r="R112" s="3">
        <v>0.0</v>
      </c>
      <c r="S112" s="3">
        <v>30.3447</v>
      </c>
      <c r="T112" s="3">
        <v>0.0</v>
      </c>
      <c r="U112" s="3">
        <v>29.5822</v>
      </c>
      <c r="V112" s="3">
        <v>0.0</v>
      </c>
      <c r="W112" s="3">
        <v>3.58432</v>
      </c>
      <c r="X112" s="3">
        <v>0.0</v>
      </c>
      <c r="Y112" s="3">
        <v>3.17643</v>
      </c>
      <c r="Z112" s="3">
        <v>0.0</v>
      </c>
      <c r="AA112" s="3">
        <v>20.0</v>
      </c>
      <c r="AB112" s="3">
        <v>0.0</v>
      </c>
      <c r="AC112" s="3">
        <v>20.0</v>
      </c>
      <c r="AD112" s="3">
        <v>0.0</v>
      </c>
      <c r="AE112" s="1">
        <v>3.0</v>
      </c>
      <c r="AF112" s="1">
        <v>5.0</v>
      </c>
      <c r="AG112" s="1" t="s">
        <v>35</v>
      </c>
    </row>
    <row r="113" ht="14.25" customHeight="1">
      <c r="A113" s="2">
        <v>42538.45921826389</v>
      </c>
      <c r="B113" s="1" t="s">
        <v>145</v>
      </c>
      <c r="C113" s="3">
        <v>4.15326</v>
      </c>
      <c r="D113" s="3">
        <v>0.0</v>
      </c>
      <c r="E113" s="3">
        <v>96.3508</v>
      </c>
      <c r="F113" s="3">
        <v>0.0</v>
      </c>
      <c r="G113" s="3">
        <v>1.89834</v>
      </c>
      <c r="H113" s="3">
        <v>0.0</v>
      </c>
      <c r="I113" s="3">
        <v>20872.2</v>
      </c>
      <c r="J113" s="3">
        <v>0.0</v>
      </c>
      <c r="K113" s="3">
        <v>459.588</v>
      </c>
      <c r="L113" s="3">
        <v>0.0</v>
      </c>
      <c r="M113" s="4">
        <v>1.93881</v>
      </c>
      <c r="N113" s="3">
        <v>0.0</v>
      </c>
      <c r="O113" s="4">
        <v>469.385</v>
      </c>
      <c r="P113" s="3">
        <v>0.0</v>
      </c>
      <c r="Q113" s="3">
        <v>501.149</v>
      </c>
      <c r="R113" s="3">
        <v>0.0</v>
      </c>
      <c r="S113" s="3">
        <v>30.3454</v>
      </c>
      <c r="T113" s="3">
        <v>0.0</v>
      </c>
      <c r="U113" s="3">
        <v>29.5826</v>
      </c>
      <c r="V113" s="3">
        <v>0.0</v>
      </c>
      <c r="W113" s="3">
        <v>3.5858</v>
      </c>
      <c r="X113" s="3">
        <v>0.0</v>
      </c>
      <c r="Y113" s="3">
        <v>3.1762</v>
      </c>
      <c r="Z113" s="3">
        <v>0.0</v>
      </c>
      <c r="AA113" s="3">
        <v>20.0</v>
      </c>
      <c r="AB113" s="3">
        <v>0.0</v>
      </c>
      <c r="AC113" s="3">
        <v>20.0</v>
      </c>
      <c r="AD113" s="3">
        <v>0.0</v>
      </c>
      <c r="AE113" s="1">
        <v>3.0</v>
      </c>
      <c r="AF113" s="1">
        <v>5.0</v>
      </c>
      <c r="AG113" s="1" t="s">
        <v>35</v>
      </c>
    </row>
    <row r="114" ht="14.25" customHeight="1">
      <c r="A114" s="2">
        <v>42538.45922974537</v>
      </c>
      <c r="B114" s="1" t="s">
        <v>146</v>
      </c>
      <c r="C114" s="3">
        <v>4.15337</v>
      </c>
      <c r="D114" s="3">
        <v>0.0</v>
      </c>
      <c r="E114" s="3">
        <v>96.3676</v>
      </c>
      <c r="F114" s="3">
        <v>0.0</v>
      </c>
      <c r="G114" s="3">
        <v>1.8975</v>
      </c>
      <c r="H114" s="3">
        <v>0.0</v>
      </c>
      <c r="I114" s="3">
        <v>20917.5</v>
      </c>
      <c r="J114" s="3">
        <v>0.0</v>
      </c>
      <c r="K114" s="3">
        <v>460.491</v>
      </c>
      <c r="L114" s="3">
        <v>0.0</v>
      </c>
      <c r="M114" s="4">
        <v>1.93804</v>
      </c>
      <c r="N114" s="3">
        <v>0.0</v>
      </c>
      <c r="O114" s="4">
        <v>470.329</v>
      </c>
      <c r="P114" s="3">
        <v>0.0</v>
      </c>
      <c r="Q114" s="3">
        <v>501.103</v>
      </c>
      <c r="R114" s="3">
        <v>0.0</v>
      </c>
      <c r="S114" s="3">
        <v>30.3486</v>
      </c>
      <c r="T114" s="3">
        <v>0.0</v>
      </c>
      <c r="U114" s="3">
        <v>29.5835</v>
      </c>
      <c r="V114" s="3">
        <v>0.0</v>
      </c>
      <c r="W114" s="3">
        <v>3.58568</v>
      </c>
      <c r="X114" s="3">
        <v>0.0</v>
      </c>
      <c r="Y114" s="3">
        <v>3.17637</v>
      </c>
      <c r="Z114" s="3">
        <v>0.0</v>
      </c>
      <c r="AA114" s="3">
        <v>20.0</v>
      </c>
      <c r="AB114" s="3">
        <v>0.0</v>
      </c>
      <c r="AC114" s="3">
        <v>20.0</v>
      </c>
      <c r="AD114" s="3">
        <v>0.0</v>
      </c>
      <c r="AE114" s="1">
        <v>3.0</v>
      </c>
      <c r="AF114" s="1">
        <v>5.0</v>
      </c>
      <c r="AG114" s="1" t="s">
        <v>35</v>
      </c>
    </row>
    <row r="115" ht="14.25" customHeight="1">
      <c r="A115" s="2">
        <v>42538.45924123842</v>
      </c>
      <c r="B115" s="1" t="s">
        <v>147</v>
      </c>
      <c r="C115" s="3">
        <v>4.15336</v>
      </c>
      <c r="D115" s="3">
        <v>0.0</v>
      </c>
      <c r="E115" s="3">
        <v>96.3656</v>
      </c>
      <c r="F115" s="3">
        <v>0.0</v>
      </c>
      <c r="G115" s="3">
        <v>1.89758</v>
      </c>
      <c r="H115" s="3">
        <v>0.0</v>
      </c>
      <c r="I115" s="3">
        <v>21013.5</v>
      </c>
      <c r="J115" s="3">
        <v>0.0</v>
      </c>
      <c r="K115" s="3">
        <v>460.196</v>
      </c>
      <c r="L115" s="3">
        <v>0.0</v>
      </c>
      <c r="M115" s="4">
        <v>1.93831</v>
      </c>
      <c r="N115" s="3">
        <v>0.0</v>
      </c>
      <c r="O115" s="4">
        <v>470.074</v>
      </c>
      <c r="P115" s="3">
        <v>0.0</v>
      </c>
      <c r="Q115" s="3">
        <v>501.098</v>
      </c>
      <c r="R115" s="3">
        <v>0.0</v>
      </c>
      <c r="S115" s="3">
        <v>30.3566</v>
      </c>
      <c r="T115" s="3">
        <v>0.0</v>
      </c>
      <c r="U115" s="3">
        <v>29.5819</v>
      </c>
      <c r="V115" s="3">
        <v>0.0</v>
      </c>
      <c r="W115" s="3">
        <v>3.58478</v>
      </c>
      <c r="X115" s="3">
        <v>0.0</v>
      </c>
      <c r="Y115" s="3">
        <v>3.17674</v>
      </c>
      <c r="Z115" s="3">
        <v>0.0</v>
      </c>
      <c r="AA115" s="3">
        <v>20.0</v>
      </c>
      <c r="AB115" s="3">
        <v>0.0</v>
      </c>
      <c r="AC115" s="3">
        <v>20.0</v>
      </c>
      <c r="AD115" s="3">
        <v>0.0</v>
      </c>
      <c r="AE115" s="1">
        <v>3.0</v>
      </c>
      <c r="AF115" s="1">
        <v>5.0</v>
      </c>
      <c r="AG115" s="1" t="s">
        <v>35</v>
      </c>
    </row>
    <row r="116" ht="14.25" customHeight="1">
      <c r="A116" s="2">
        <v>42538.45925280092</v>
      </c>
      <c r="B116" s="1" t="s">
        <v>148</v>
      </c>
      <c r="C116" s="3">
        <v>4.15316</v>
      </c>
      <c r="D116" s="3">
        <v>0.0</v>
      </c>
      <c r="E116" s="3">
        <v>96.3366</v>
      </c>
      <c r="F116" s="3">
        <v>0.0</v>
      </c>
      <c r="G116" s="3">
        <v>1.89479</v>
      </c>
      <c r="H116" s="3">
        <v>0.0</v>
      </c>
      <c r="I116" s="3">
        <v>21012.5</v>
      </c>
      <c r="J116" s="3">
        <v>0.0</v>
      </c>
      <c r="K116" s="3">
        <v>459.938</v>
      </c>
      <c r="L116" s="3">
        <v>0.0</v>
      </c>
      <c r="M116" s="4">
        <v>1.93546</v>
      </c>
      <c r="N116" s="3">
        <v>0.0</v>
      </c>
      <c r="O116" s="4">
        <v>469.81</v>
      </c>
      <c r="P116" s="3">
        <v>0.0</v>
      </c>
      <c r="Q116" s="3">
        <v>501.06</v>
      </c>
      <c r="R116" s="3">
        <v>0.0</v>
      </c>
      <c r="S116" s="3">
        <v>30.3404</v>
      </c>
      <c r="T116" s="3">
        <v>0.0</v>
      </c>
      <c r="U116" s="3">
        <v>29.5799</v>
      </c>
      <c r="V116" s="3">
        <v>0.0</v>
      </c>
      <c r="W116" s="3">
        <v>3.58367</v>
      </c>
      <c r="X116" s="3">
        <v>0.0</v>
      </c>
      <c r="Y116" s="3">
        <v>3.17649</v>
      </c>
      <c r="Z116" s="3">
        <v>0.0</v>
      </c>
      <c r="AA116" s="3">
        <v>20.0</v>
      </c>
      <c r="AB116" s="3">
        <v>0.0</v>
      </c>
      <c r="AC116" s="3">
        <v>20.0</v>
      </c>
      <c r="AD116" s="3">
        <v>0.0</v>
      </c>
      <c r="AE116" s="1">
        <v>3.0</v>
      </c>
      <c r="AF116" s="1">
        <v>6.0</v>
      </c>
      <c r="AG116" s="1" t="s">
        <v>35</v>
      </c>
    </row>
    <row r="117" ht="14.25" customHeight="1">
      <c r="A117" s="2">
        <v>42538.45926434028</v>
      </c>
      <c r="B117" s="1" t="s">
        <v>149</v>
      </c>
      <c r="C117" s="3">
        <v>4.15317</v>
      </c>
      <c r="D117" s="3">
        <v>0.0</v>
      </c>
      <c r="E117" s="3">
        <v>96.3379</v>
      </c>
      <c r="F117" s="3">
        <v>0.0</v>
      </c>
      <c r="G117" s="3">
        <v>1.8969</v>
      </c>
      <c r="H117" s="3">
        <v>0.0</v>
      </c>
      <c r="I117" s="3">
        <v>21029.8</v>
      </c>
      <c r="J117" s="3">
        <v>0.0</v>
      </c>
      <c r="K117" s="3">
        <v>460.965</v>
      </c>
      <c r="L117" s="3">
        <v>0.0</v>
      </c>
      <c r="M117" s="4">
        <v>1.93764</v>
      </c>
      <c r="N117" s="3">
        <v>0.0</v>
      </c>
      <c r="O117" s="4">
        <v>470.867</v>
      </c>
      <c r="P117" s="3">
        <v>0.0</v>
      </c>
      <c r="Q117" s="3">
        <v>501.106</v>
      </c>
      <c r="R117" s="3">
        <v>0.0</v>
      </c>
      <c r="S117" s="3">
        <v>30.3674</v>
      </c>
      <c r="T117" s="3">
        <v>0.0</v>
      </c>
      <c r="U117" s="3">
        <v>29.5833</v>
      </c>
      <c r="V117" s="3">
        <v>0.0</v>
      </c>
      <c r="W117" s="3">
        <v>3.58595</v>
      </c>
      <c r="X117" s="3">
        <v>0.0</v>
      </c>
      <c r="Y117" s="3">
        <v>3.17694</v>
      </c>
      <c r="Z117" s="3">
        <v>0.0</v>
      </c>
      <c r="AA117" s="3">
        <v>20.0</v>
      </c>
      <c r="AB117" s="3">
        <v>0.0</v>
      </c>
      <c r="AC117" s="3">
        <v>20.0</v>
      </c>
      <c r="AD117" s="3">
        <v>0.0</v>
      </c>
      <c r="AE117" s="1">
        <v>3.0</v>
      </c>
      <c r="AF117" s="1">
        <v>6.0</v>
      </c>
      <c r="AG117" s="1" t="s">
        <v>35</v>
      </c>
    </row>
    <row r="118" ht="14.25" customHeight="1">
      <c r="A118" s="2">
        <v>42538.459275787034</v>
      </c>
      <c r="B118" s="1" t="s">
        <v>150</v>
      </c>
      <c r="C118" s="3">
        <v>4.15322</v>
      </c>
      <c r="D118" s="3">
        <v>0.0</v>
      </c>
      <c r="E118" s="3">
        <v>96.3458</v>
      </c>
      <c r="F118" s="3">
        <v>0.0</v>
      </c>
      <c r="G118" s="3">
        <v>1.89805</v>
      </c>
      <c r="H118" s="3">
        <v>0.0</v>
      </c>
      <c r="I118" s="3">
        <v>20869.9</v>
      </c>
      <c r="J118" s="3">
        <v>0.0</v>
      </c>
      <c r="K118" s="3">
        <v>461.746</v>
      </c>
      <c r="L118" s="3">
        <v>0.0</v>
      </c>
      <c r="M118" s="4">
        <v>1.93851</v>
      </c>
      <c r="N118" s="3">
        <v>0.0</v>
      </c>
      <c r="O118" s="4">
        <v>471.588</v>
      </c>
      <c r="P118" s="3">
        <v>0.0</v>
      </c>
      <c r="Q118" s="3">
        <v>501.097</v>
      </c>
      <c r="R118" s="3">
        <v>0.0</v>
      </c>
      <c r="S118" s="3">
        <v>30.3538</v>
      </c>
      <c r="T118" s="3">
        <v>0.0</v>
      </c>
      <c r="U118" s="3">
        <v>29.5929</v>
      </c>
      <c r="V118" s="3">
        <v>0.0</v>
      </c>
      <c r="W118" s="3">
        <v>3.58447</v>
      </c>
      <c r="X118" s="3">
        <v>0.0</v>
      </c>
      <c r="Y118" s="3">
        <v>3.17468</v>
      </c>
      <c r="Z118" s="3">
        <v>0.0</v>
      </c>
      <c r="AA118" s="3">
        <v>20.0</v>
      </c>
      <c r="AB118" s="3">
        <v>0.0</v>
      </c>
      <c r="AC118" s="3">
        <v>20.0</v>
      </c>
      <c r="AD118" s="3">
        <v>0.0</v>
      </c>
      <c r="AE118" s="1">
        <v>3.0</v>
      </c>
      <c r="AF118" s="1">
        <v>6.0</v>
      </c>
      <c r="AG118" s="1" t="s">
        <v>35</v>
      </c>
    </row>
    <row r="119" ht="14.25" customHeight="1">
      <c r="A119" s="2">
        <v>42538.45928732639</v>
      </c>
      <c r="B119" s="1" t="s">
        <v>151</v>
      </c>
      <c r="C119" s="3">
        <v>4.1532</v>
      </c>
      <c r="D119" s="3">
        <v>0.0</v>
      </c>
      <c r="E119" s="3">
        <v>96.3423</v>
      </c>
      <c r="F119" s="3">
        <v>0.0</v>
      </c>
      <c r="G119" s="3">
        <v>1.89983</v>
      </c>
      <c r="H119" s="3">
        <v>0.0</v>
      </c>
      <c r="I119" s="3">
        <v>20810.4</v>
      </c>
      <c r="J119" s="3">
        <v>0.0</v>
      </c>
      <c r="K119" s="3">
        <v>461.632</v>
      </c>
      <c r="L119" s="3">
        <v>0.0</v>
      </c>
      <c r="M119" s="4">
        <v>1.94021</v>
      </c>
      <c r="N119" s="3">
        <v>0.0</v>
      </c>
      <c r="O119" s="4">
        <v>471.442</v>
      </c>
      <c r="P119" s="3">
        <v>0.0</v>
      </c>
      <c r="Q119" s="3">
        <v>501.145</v>
      </c>
      <c r="R119" s="3">
        <v>0.0</v>
      </c>
      <c r="S119" s="3">
        <v>30.3682</v>
      </c>
      <c r="T119" s="3">
        <v>0.0</v>
      </c>
      <c r="U119" s="3">
        <v>29.5974</v>
      </c>
      <c r="V119" s="3">
        <v>0.0</v>
      </c>
      <c r="W119" s="3">
        <v>3.58234</v>
      </c>
      <c r="X119" s="3">
        <v>0.0</v>
      </c>
      <c r="Y119" s="3">
        <v>3.17454</v>
      </c>
      <c r="Z119" s="3">
        <v>0.0</v>
      </c>
      <c r="AA119" s="3">
        <v>20.0</v>
      </c>
      <c r="AB119" s="3">
        <v>0.0</v>
      </c>
      <c r="AC119" s="3">
        <v>20.0</v>
      </c>
      <c r="AD119" s="3">
        <v>0.0</v>
      </c>
      <c r="AE119" s="1">
        <v>3.0</v>
      </c>
      <c r="AF119" s="1">
        <v>6.0</v>
      </c>
      <c r="AG119" s="1" t="s">
        <v>35</v>
      </c>
    </row>
    <row r="120" ht="14.25" customHeight="1">
      <c r="A120" s="2">
        <v>42538.45929885417</v>
      </c>
      <c r="B120" s="1" t="s">
        <v>152</v>
      </c>
      <c r="C120" s="3">
        <v>4.15321</v>
      </c>
      <c r="D120" s="3">
        <v>0.0</v>
      </c>
      <c r="E120" s="3">
        <v>96.3438</v>
      </c>
      <c r="F120" s="3">
        <v>0.0</v>
      </c>
      <c r="G120" s="3">
        <v>1.89836</v>
      </c>
      <c r="H120" s="3">
        <v>0.0</v>
      </c>
      <c r="I120" s="3">
        <v>20744.5</v>
      </c>
      <c r="J120" s="3">
        <v>0.0</v>
      </c>
      <c r="K120" s="3">
        <v>463.523</v>
      </c>
      <c r="L120" s="3">
        <v>0.0</v>
      </c>
      <c r="M120" s="4">
        <v>1.93857</v>
      </c>
      <c r="N120" s="3">
        <v>0.0</v>
      </c>
      <c r="O120" s="4">
        <v>473.342</v>
      </c>
      <c r="P120" s="3">
        <v>0.0</v>
      </c>
      <c r="Q120" s="3">
        <v>501.158</v>
      </c>
      <c r="R120" s="3">
        <v>0.0</v>
      </c>
      <c r="S120" s="3">
        <v>30.361</v>
      </c>
      <c r="T120" s="3">
        <v>0.0</v>
      </c>
      <c r="U120" s="3">
        <v>29.5942</v>
      </c>
      <c r="V120" s="3">
        <v>0.0</v>
      </c>
      <c r="W120" s="3">
        <v>3.5841</v>
      </c>
      <c r="X120" s="3">
        <v>0.0</v>
      </c>
      <c r="Y120" s="3">
        <v>3.17479</v>
      </c>
      <c r="Z120" s="3">
        <v>0.0</v>
      </c>
      <c r="AA120" s="3">
        <v>20.0</v>
      </c>
      <c r="AB120" s="3">
        <v>0.0</v>
      </c>
      <c r="AC120" s="3">
        <v>20.0</v>
      </c>
      <c r="AD120" s="3">
        <v>0.0</v>
      </c>
      <c r="AE120" s="1">
        <v>3.0</v>
      </c>
      <c r="AF120" s="1">
        <v>6.0</v>
      </c>
      <c r="AG120" s="1" t="s">
        <v>35</v>
      </c>
    </row>
    <row r="121" ht="14.25" customHeight="1">
      <c r="A121" s="2">
        <v>42538.4593103588</v>
      </c>
      <c r="B121" s="1" t="s">
        <v>153</v>
      </c>
      <c r="C121" s="3">
        <v>4.15333</v>
      </c>
      <c r="D121" s="3">
        <v>0.0</v>
      </c>
      <c r="E121" s="3">
        <v>96.3607</v>
      </c>
      <c r="F121" s="3">
        <v>0.0</v>
      </c>
      <c r="G121" s="3">
        <v>1.89825</v>
      </c>
      <c r="H121" s="3">
        <v>0.0</v>
      </c>
      <c r="I121" s="3">
        <v>21043.9</v>
      </c>
      <c r="J121" s="3">
        <v>0.0</v>
      </c>
      <c r="K121" s="3">
        <v>462.928</v>
      </c>
      <c r="L121" s="3">
        <v>0.0</v>
      </c>
      <c r="M121" s="4">
        <v>1.93905</v>
      </c>
      <c r="N121" s="3">
        <v>0.0</v>
      </c>
      <c r="O121" s="4">
        <v>472.879</v>
      </c>
      <c r="P121" s="3">
        <v>0.0</v>
      </c>
      <c r="Q121" s="3">
        <v>501.168</v>
      </c>
      <c r="R121" s="3">
        <v>0.0</v>
      </c>
      <c r="S121" s="3">
        <v>30.3673</v>
      </c>
      <c r="T121" s="3">
        <v>0.0</v>
      </c>
      <c r="U121" s="3">
        <v>29.5908</v>
      </c>
      <c r="V121" s="3">
        <v>0.0</v>
      </c>
      <c r="W121" s="3">
        <v>3.58227</v>
      </c>
      <c r="X121" s="3">
        <v>0.0</v>
      </c>
      <c r="Y121" s="3">
        <v>3.17516</v>
      </c>
      <c r="Z121" s="3">
        <v>0.0</v>
      </c>
      <c r="AA121" s="3">
        <v>20.0</v>
      </c>
      <c r="AB121" s="3">
        <v>0.0</v>
      </c>
      <c r="AC121" s="3">
        <v>20.0</v>
      </c>
      <c r="AD121" s="3">
        <v>0.0</v>
      </c>
      <c r="AE121" s="1">
        <v>3.0</v>
      </c>
      <c r="AF121" s="1">
        <v>6.0</v>
      </c>
      <c r="AG121" s="1" t="s">
        <v>35</v>
      </c>
    </row>
    <row r="122" ht="14.25" customHeight="1">
      <c r="A122" s="2">
        <v>42538.45932185185</v>
      </c>
      <c r="B122" s="1" t="s">
        <v>154</v>
      </c>
      <c r="C122" s="3">
        <v>4.15317</v>
      </c>
      <c r="D122" s="3">
        <v>0.0</v>
      </c>
      <c r="E122" s="3">
        <v>96.3381</v>
      </c>
      <c r="F122" s="3">
        <v>0.0</v>
      </c>
      <c r="G122" s="3">
        <v>1.89946</v>
      </c>
      <c r="H122" s="3">
        <v>0.0</v>
      </c>
      <c r="I122" s="3">
        <v>20805.5</v>
      </c>
      <c r="J122" s="3">
        <v>0.0</v>
      </c>
      <c r="K122" s="3">
        <v>463.728</v>
      </c>
      <c r="L122" s="3">
        <v>0.0</v>
      </c>
      <c r="M122" s="4">
        <v>1.93982</v>
      </c>
      <c r="N122" s="3">
        <v>0.0</v>
      </c>
      <c r="O122" s="4">
        <v>473.581</v>
      </c>
      <c r="P122" s="3">
        <v>0.0</v>
      </c>
      <c r="Q122" s="3">
        <v>501.196</v>
      </c>
      <c r="R122" s="3">
        <v>0.0</v>
      </c>
      <c r="S122" s="3">
        <v>30.3768</v>
      </c>
      <c r="T122" s="3">
        <v>0.0</v>
      </c>
      <c r="U122" s="3">
        <v>29.5821</v>
      </c>
      <c r="V122" s="3">
        <v>0.0</v>
      </c>
      <c r="W122" s="3">
        <v>3.58158</v>
      </c>
      <c r="X122" s="3">
        <v>0.0</v>
      </c>
      <c r="Y122" s="3">
        <v>3.1736</v>
      </c>
      <c r="Z122" s="3">
        <v>0.0</v>
      </c>
      <c r="AA122" s="3">
        <v>20.0</v>
      </c>
      <c r="AB122" s="3">
        <v>0.0</v>
      </c>
      <c r="AC122" s="3">
        <v>20.0</v>
      </c>
      <c r="AD122" s="3">
        <v>0.0</v>
      </c>
      <c r="AE122" s="1">
        <v>3.0</v>
      </c>
      <c r="AF122" s="1">
        <v>6.0</v>
      </c>
      <c r="AG122" s="1" t="s">
        <v>35</v>
      </c>
    </row>
    <row r="123" ht="14.25" customHeight="1">
      <c r="A123" s="2">
        <v>42538.459333506944</v>
      </c>
      <c r="B123" s="1" t="s">
        <v>155</v>
      </c>
      <c r="C123" s="3">
        <v>4.15325</v>
      </c>
      <c r="D123" s="3">
        <v>0.0</v>
      </c>
      <c r="E123" s="3">
        <v>96.349</v>
      </c>
      <c r="F123" s="3">
        <v>0.0</v>
      </c>
      <c r="G123" s="3">
        <v>1.89643</v>
      </c>
      <c r="H123" s="3">
        <v>0.0</v>
      </c>
      <c r="I123" s="3">
        <v>20991.6</v>
      </c>
      <c r="J123" s="3">
        <v>0.0</v>
      </c>
      <c r="K123" s="3">
        <v>460.595</v>
      </c>
      <c r="L123" s="3">
        <v>0.0</v>
      </c>
      <c r="M123" s="4">
        <v>1.93709</v>
      </c>
      <c r="N123" s="3">
        <v>0.0</v>
      </c>
      <c r="O123" s="4">
        <v>470.471</v>
      </c>
      <c r="P123" s="3">
        <v>0.0</v>
      </c>
      <c r="Q123" s="3">
        <v>501.171</v>
      </c>
      <c r="R123" s="3">
        <v>0.0</v>
      </c>
      <c r="S123" s="3">
        <v>30.3557</v>
      </c>
      <c r="T123" s="3">
        <v>0.0</v>
      </c>
      <c r="U123" s="3">
        <v>29.5873</v>
      </c>
      <c r="V123" s="3">
        <v>0.0</v>
      </c>
      <c r="W123" s="3">
        <v>3.58141</v>
      </c>
      <c r="X123" s="3">
        <v>0.0</v>
      </c>
      <c r="Y123" s="3">
        <v>3.17633</v>
      </c>
      <c r="Z123" s="3">
        <v>0.0</v>
      </c>
      <c r="AA123" s="3">
        <v>20.0</v>
      </c>
      <c r="AB123" s="3">
        <v>0.0</v>
      </c>
      <c r="AC123" s="3">
        <v>20.0</v>
      </c>
      <c r="AD123" s="3">
        <v>0.0</v>
      </c>
      <c r="AE123" s="1">
        <v>3.0</v>
      </c>
      <c r="AF123" s="1">
        <v>6.0</v>
      </c>
      <c r="AG123" s="1" t="s">
        <v>35</v>
      </c>
    </row>
    <row r="124" ht="14.25" customHeight="1">
      <c r="A124" s="2">
        <v>42538.45934490741</v>
      </c>
      <c r="B124" s="1" t="s">
        <v>156</v>
      </c>
      <c r="C124" s="3">
        <v>4.15327</v>
      </c>
      <c r="D124" s="3">
        <v>0.0</v>
      </c>
      <c r="E124" s="3">
        <v>96.3523</v>
      </c>
      <c r="F124" s="3">
        <v>0.0</v>
      </c>
      <c r="G124" s="3">
        <v>1.89831</v>
      </c>
      <c r="H124" s="3">
        <v>0.0</v>
      </c>
      <c r="I124" s="3">
        <v>21040.0</v>
      </c>
      <c r="J124" s="3">
        <v>0.0</v>
      </c>
      <c r="K124" s="3">
        <v>461.339</v>
      </c>
      <c r="L124" s="3">
        <v>0.0</v>
      </c>
      <c r="M124" s="4">
        <v>1.93911</v>
      </c>
      <c r="N124" s="3">
        <v>0.0</v>
      </c>
      <c r="O124" s="4">
        <v>471.254</v>
      </c>
      <c r="P124" s="3">
        <v>0.0</v>
      </c>
      <c r="Q124" s="3">
        <v>501.132</v>
      </c>
      <c r="R124" s="3">
        <v>0.0</v>
      </c>
      <c r="S124" s="3">
        <v>30.3675</v>
      </c>
      <c r="T124" s="3">
        <v>0.0</v>
      </c>
      <c r="U124" s="3">
        <v>29.5863</v>
      </c>
      <c r="V124" s="3">
        <v>0.0</v>
      </c>
      <c r="W124" s="3">
        <v>3.5838</v>
      </c>
      <c r="X124" s="3">
        <v>0.0</v>
      </c>
      <c r="Y124" s="3">
        <v>3.17382</v>
      </c>
      <c r="Z124" s="3">
        <v>0.0</v>
      </c>
      <c r="AA124" s="3">
        <v>20.0</v>
      </c>
      <c r="AB124" s="3">
        <v>0.0</v>
      </c>
      <c r="AC124" s="3">
        <v>20.0</v>
      </c>
      <c r="AD124" s="3">
        <v>0.0</v>
      </c>
      <c r="AE124" s="1">
        <v>3.0</v>
      </c>
      <c r="AF124" s="1">
        <v>6.0</v>
      </c>
      <c r="AG124" s="1" t="s">
        <v>35</v>
      </c>
    </row>
    <row r="125" ht="14.25" customHeight="1">
      <c r="A125" s="2">
        <v>42538.45935646991</v>
      </c>
      <c r="B125" s="1" t="s">
        <v>157</v>
      </c>
      <c r="C125" s="3">
        <v>4.15316</v>
      </c>
      <c r="D125" s="3">
        <v>0.0</v>
      </c>
      <c r="E125" s="3">
        <v>96.3367</v>
      </c>
      <c r="F125" s="3">
        <v>0.0</v>
      </c>
      <c r="G125" s="3">
        <v>1.89721</v>
      </c>
      <c r="H125" s="3">
        <v>0.0</v>
      </c>
      <c r="I125" s="3">
        <v>21047.1</v>
      </c>
      <c r="J125" s="3">
        <v>0.0</v>
      </c>
      <c r="K125" s="3">
        <v>461.812</v>
      </c>
      <c r="L125" s="3">
        <v>0.0</v>
      </c>
      <c r="M125" s="4">
        <v>1.93799</v>
      </c>
      <c r="N125" s="3">
        <v>0.0</v>
      </c>
      <c r="O125" s="4">
        <v>471.741</v>
      </c>
      <c r="P125" s="3">
        <v>0.0</v>
      </c>
      <c r="Q125" s="3">
        <v>501.116</v>
      </c>
      <c r="R125" s="3">
        <v>0.0</v>
      </c>
      <c r="S125" s="3">
        <v>30.3698</v>
      </c>
      <c r="T125" s="3">
        <v>0.0</v>
      </c>
      <c r="U125" s="3">
        <v>29.5868</v>
      </c>
      <c r="V125" s="3">
        <v>0.0</v>
      </c>
      <c r="W125" s="3">
        <v>3.58522</v>
      </c>
      <c r="X125" s="3">
        <v>0.0</v>
      </c>
      <c r="Y125" s="3">
        <v>3.17428</v>
      </c>
      <c r="Z125" s="3">
        <v>0.0</v>
      </c>
      <c r="AA125" s="3">
        <v>20.0</v>
      </c>
      <c r="AB125" s="3">
        <v>0.0</v>
      </c>
      <c r="AC125" s="3">
        <v>20.0</v>
      </c>
      <c r="AD125" s="3">
        <v>0.0</v>
      </c>
      <c r="AE125" s="1">
        <v>3.0</v>
      </c>
      <c r="AF125" s="1">
        <v>6.0</v>
      </c>
      <c r="AG125" s="1" t="s">
        <v>35</v>
      </c>
    </row>
    <row r="126" ht="14.25" customHeight="1">
      <c r="A126" s="2">
        <v>42538.459367916665</v>
      </c>
      <c r="B126" s="1" t="s">
        <v>158</v>
      </c>
      <c r="C126" s="3">
        <v>4.15332</v>
      </c>
      <c r="D126" s="3">
        <v>0.0</v>
      </c>
      <c r="E126" s="3">
        <v>96.3603</v>
      </c>
      <c r="F126" s="3">
        <v>0.0</v>
      </c>
      <c r="G126" s="3">
        <v>1.90105</v>
      </c>
      <c r="H126" s="3">
        <v>0.0</v>
      </c>
      <c r="I126" s="3">
        <v>20844.7</v>
      </c>
      <c r="J126" s="3">
        <v>0.0</v>
      </c>
      <c r="K126" s="3">
        <v>463.103</v>
      </c>
      <c r="L126" s="3">
        <v>0.0</v>
      </c>
      <c r="M126" s="4">
        <v>1.94152</v>
      </c>
      <c r="N126" s="3">
        <v>0.0</v>
      </c>
      <c r="O126" s="4">
        <v>472.961</v>
      </c>
      <c r="P126" s="3">
        <v>0.0</v>
      </c>
      <c r="Q126" s="3">
        <v>501.072</v>
      </c>
      <c r="R126" s="3">
        <v>0.0</v>
      </c>
      <c r="S126" s="3">
        <v>30.3724</v>
      </c>
      <c r="T126" s="3">
        <v>0.0</v>
      </c>
      <c r="U126" s="3">
        <v>29.5935</v>
      </c>
      <c r="V126" s="3">
        <v>0.0</v>
      </c>
      <c r="W126" s="3">
        <v>3.58236</v>
      </c>
      <c r="X126" s="3">
        <v>0.0</v>
      </c>
      <c r="Y126" s="3">
        <v>3.17439</v>
      </c>
      <c r="Z126" s="3">
        <v>0.0</v>
      </c>
      <c r="AA126" s="3">
        <v>20.0</v>
      </c>
      <c r="AB126" s="3">
        <v>0.0</v>
      </c>
      <c r="AC126" s="3">
        <v>20.0</v>
      </c>
      <c r="AD126" s="3">
        <v>0.0</v>
      </c>
      <c r="AE126" s="1">
        <v>3.0</v>
      </c>
      <c r="AF126" s="1">
        <v>6.0</v>
      </c>
      <c r="AG126" s="1" t="s">
        <v>35</v>
      </c>
    </row>
    <row r="127" ht="14.25" customHeight="1">
      <c r="A127" s="2">
        <v>42538.45937940972</v>
      </c>
      <c r="B127" s="1" t="s">
        <v>159</v>
      </c>
      <c r="C127" s="3">
        <v>4.15324</v>
      </c>
      <c r="D127" s="3">
        <v>0.0</v>
      </c>
      <c r="E127" s="3">
        <v>96.3479</v>
      </c>
      <c r="F127" s="3">
        <v>0.0</v>
      </c>
      <c r="G127" s="3">
        <v>1.89904</v>
      </c>
      <c r="H127" s="3">
        <v>0.0</v>
      </c>
      <c r="I127" s="3">
        <v>20662.8</v>
      </c>
      <c r="J127" s="3">
        <v>0.0</v>
      </c>
      <c r="K127" s="3">
        <v>462.354</v>
      </c>
      <c r="L127" s="3">
        <v>0.0</v>
      </c>
      <c r="M127" s="4">
        <v>1.93911</v>
      </c>
      <c r="N127" s="3">
        <v>0.0</v>
      </c>
      <c r="O127" s="4">
        <v>472.109</v>
      </c>
      <c r="P127" s="3">
        <v>0.0</v>
      </c>
      <c r="Q127" s="3">
        <v>501.099</v>
      </c>
      <c r="R127" s="3">
        <v>0.0</v>
      </c>
      <c r="S127" s="3">
        <v>30.3839</v>
      </c>
      <c r="T127" s="3">
        <v>0.0</v>
      </c>
      <c r="U127" s="3">
        <v>29.6011</v>
      </c>
      <c r="V127" s="3">
        <v>0.0</v>
      </c>
      <c r="W127" s="3">
        <v>3.5847</v>
      </c>
      <c r="X127" s="3">
        <v>0.0</v>
      </c>
      <c r="Y127" s="3">
        <v>3.17299</v>
      </c>
      <c r="Z127" s="3">
        <v>0.0</v>
      </c>
      <c r="AA127" s="3">
        <v>20.0</v>
      </c>
      <c r="AB127" s="3">
        <v>0.0</v>
      </c>
      <c r="AC127" s="3">
        <v>20.0</v>
      </c>
      <c r="AD127" s="3">
        <v>0.0</v>
      </c>
      <c r="AE127" s="1">
        <v>3.0</v>
      </c>
      <c r="AF127" s="1">
        <v>6.0</v>
      </c>
      <c r="AG127" s="1" t="s">
        <v>35</v>
      </c>
    </row>
    <row r="128" ht="14.25" customHeight="1">
      <c r="A128" s="2">
        <v>42538.45939101852</v>
      </c>
      <c r="B128" s="1" t="s">
        <v>160</v>
      </c>
      <c r="C128" s="3">
        <v>4.15329</v>
      </c>
      <c r="D128" s="3">
        <v>0.0</v>
      </c>
      <c r="E128" s="3">
        <v>96.3551</v>
      </c>
      <c r="F128" s="3">
        <v>0.0</v>
      </c>
      <c r="G128" s="3">
        <v>1.90001</v>
      </c>
      <c r="H128" s="3">
        <v>0.0</v>
      </c>
      <c r="I128" s="3">
        <v>21162.6</v>
      </c>
      <c r="J128" s="3">
        <v>0.0</v>
      </c>
      <c r="K128" s="3">
        <v>462.85</v>
      </c>
      <c r="L128" s="3">
        <v>0.0</v>
      </c>
      <c r="M128" s="4">
        <v>1.94109</v>
      </c>
      <c r="N128" s="3">
        <v>0.0</v>
      </c>
      <c r="O128" s="4">
        <v>472.857</v>
      </c>
      <c r="P128" s="3">
        <v>0.0</v>
      </c>
      <c r="Q128" s="3">
        <v>501.106</v>
      </c>
      <c r="R128" s="3">
        <v>0.0</v>
      </c>
      <c r="S128" s="3">
        <v>30.3771</v>
      </c>
      <c r="T128" s="3">
        <v>0.0</v>
      </c>
      <c r="U128" s="3">
        <v>29.6097</v>
      </c>
      <c r="V128" s="3">
        <v>0.0</v>
      </c>
      <c r="W128" s="3">
        <v>3.58646</v>
      </c>
      <c r="X128" s="3">
        <v>0.0</v>
      </c>
      <c r="Y128" s="3">
        <v>3.17296</v>
      </c>
      <c r="Z128" s="3">
        <v>0.0</v>
      </c>
      <c r="AA128" s="3">
        <v>20.0</v>
      </c>
      <c r="AB128" s="3">
        <v>0.0</v>
      </c>
      <c r="AC128" s="3">
        <v>20.0</v>
      </c>
      <c r="AD128" s="3">
        <v>0.0</v>
      </c>
      <c r="AE128" s="1">
        <v>3.0</v>
      </c>
      <c r="AF128" s="1">
        <v>6.0</v>
      </c>
      <c r="AG128" s="1" t="s">
        <v>35</v>
      </c>
    </row>
    <row r="129" ht="14.25" customHeight="1">
      <c r="A129" s="2">
        <v>42538.45940241898</v>
      </c>
      <c r="B129" s="1" t="s">
        <v>161</v>
      </c>
      <c r="C129" s="3">
        <v>4.15316</v>
      </c>
      <c r="D129" s="3">
        <v>0.0</v>
      </c>
      <c r="E129" s="3">
        <v>96.336</v>
      </c>
      <c r="F129" s="3">
        <v>0.0</v>
      </c>
      <c r="G129" s="3">
        <v>1.89449</v>
      </c>
      <c r="H129" s="3">
        <v>0.0</v>
      </c>
      <c r="I129" s="3">
        <v>20841.6</v>
      </c>
      <c r="J129" s="3">
        <v>0.0</v>
      </c>
      <c r="K129" s="3">
        <v>463.679</v>
      </c>
      <c r="L129" s="3">
        <v>0.0</v>
      </c>
      <c r="M129" s="4">
        <v>1.93481</v>
      </c>
      <c r="N129" s="3">
        <v>0.0</v>
      </c>
      <c r="O129" s="4">
        <v>473.549</v>
      </c>
      <c r="P129" s="3">
        <v>0.0</v>
      </c>
      <c r="Q129" s="3">
        <v>501.17</v>
      </c>
      <c r="R129" s="3">
        <v>0.0</v>
      </c>
      <c r="S129" s="3">
        <v>30.3859</v>
      </c>
      <c r="T129" s="3">
        <v>0.0</v>
      </c>
      <c r="U129" s="3">
        <v>29.6082</v>
      </c>
      <c r="V129" s="3">
        <v>0.0</v>
      </c>
      <c r="W129" s="3">
        <v>3.58602</v>
      </c>
      <c r="X129" s="3">
        <v>0.0</v>
      </c>
      <c r="Y129" s="3">
        <v>3.17145</v>
      </c>
      <c r="Z129" s="3">
        <v>0.0</v>
      </c>
      <c r="AA129" s="3">
        <v>20.0</v>
      </c>
      <c r="AB129" s="3">
        <v>0.0</v>
      </c>
      <c r="AC129" s="3">
        <v>20.0</v>
      </c>
      <c r="AD129" s="3">
        <v>0.0</v>
      </c>
      <c r="AE129" s="1">
        <v>3.0</v>
      </c>
      <c r="AF129" s="1">
        <v>6.0</v>
      </c>
      <c r="AG129" s="1" t="s">
        <v>35</v>
      </c>
    </row>
    <row r="130" ht="14.25" customHeight="1">
      <c r="A130" s="2">
        <v>42538.45941398148</v>
      </c>
      <c r="B130" s="1" t="s">
        <v>162</v>
      </c>
      <c r="C130" s="3">
        <v>4.15325</v>
      </c>
      <c r="D130" s="3">
        <v>0.0</v>
      </c>
      <c r="E130" s="3">
        <v>96.349</v>
      </c>
      <c r="F130" s="3">
        <v>0.0</v>
      </c>
      <c r="G130" s="3">
        <v>1.89785</v>
      </c>
      <c r="H130" s="3">
        <v>0.0</v>
      </c>
      <c r="I130" s="3">
        <v>20730.6</v>
      </c>
      <c r="J130" s="3">
        <v>0.0</v>
      </c>
      <c r="K130" s="3">
        <v>464.293</v>
      </c>
      <c r="L130" s="3">
        <v>0.0</v>
      </c>
      <c r="M130" s="4">
        <v>1.93802</v>
      </c>
      <c r="N130" s="3">
        <v>0.0</v>
      </c>
      <c r="O130" s="4">
        <v>474.122</v>
      </c>
      <c r="P130" s="3">
        <v>0.0</v>
      </c>
      <c r="Q130" s="3">
        <v>501.16</v>
      </c>
      <c r="R130" s="3">
        <v>0.0</v>
      </c>
      <c r="S130" s="3">
        <v>30.3722</v>
      </c>
      <c r="T130" s="3">
        <v>0.0</v>
      </c>
      <c r="U130" s="3">
        <v>29.6091</v>
      </c>
      <c r="V130" s="3">
        <v>0.0</v>
      </c>
      <c r="W130" s="3">
        <v>3.58617</v>
      </c>
      <c r="X130" s="3">
        <v>0.0</v>
      </c>
      <c r="Y130" s="3">
        <v>3.17138</v>
      </c>
      <c r="Z130" s="3">
        <v>0.0</v>
      </c>
      <c r="AA130" s="3">
        <v>20.0</v>
      </c>
      <c r="AB130" s="3">
        <v>0.0</v>
      </c>
      <c r="AC130" s="3">
        <v>20.0</v>
      </c>
      <c r="AD130" s="3">
        <v>0.0</v>
      </c>
      <c r="AE130" s="1">
        <v>3.0</v>
      </c>
      <c r="AF130" s="1">
        <v>6.0</v>
      </c>
      <c r="AG130" s="1" t="s">
        <v>35</v>
      </c>
    </row>
    <row r="131" ht="14.25" customHeight="1">
      <c r="A131" s="2">
        <v>42538.45942550926</v>
      </c>
      <c r="B131" s="1" t="s">
        <v>163</v>
      </c>
      <c r="C131" s="3">
        <v>4.15298</v>
      </c>
      <c r="D131" s="3">
        <v>0.0</v>
      </c>
      <c r="E131" s="3">
        <v>96.3095</v>
      </c>
      <c r="F131" s="3">
        <v>0.0</v>
      </c>
      <c r="G131" s="3">
        <v>1.89737</v>
      </c>
      <c r="H131" s="3">
        <v>0.0</v>
      </c>
      <c r="I131" s="3">
        <v>20888.8</v>
      </c>
      <c r="J131" s="3">
        <v>0.0</v>
      </c>
      <c r="K131" s="3">
        <v>463.957</v>
      </c>
      <c r="L131" s="3">
        <v>0.0</v>
      </c>
      <c r="M131" s="4">
        <v>1.93785</v>
      </c>
      <c r="N131" s="3">
        <v>0.0</v>
      </c>
      <c r="O131" s="4">
        <v>473.855</v>
      </c>
      <c r="P131" s="3">
        <v>0.0</v>
      </c>
      <c r="Q131" s="3">
        <v>501.18</v>
      </c>
      <c r="R131" s="3">
        <v>0.0</v>
      </c>
      <c r="S131" s="3">
        <v>30.3934</v>
      </c>
      <c r="T131" s="3">
        <v>0.0</v>
      </c>
      <c r="U131" s="3">
        <v>29.5987</v>
      </c>
      <c r="V131" s="3">
        <v>0.0</v>
      </c>
      <c r="W131" s="3">
        <v>3.58418</v>
      </c>
      <c r="X131" s="3">
        <v>0.0</v>
      </c>
      <c r="Y131" s="3">
        <v>3.17142</v>
      </c>
      <c r="Z131" s="3">
        <v>0.0</v>
      </c>
      <c r="AA131" s="3">
        <v>20.0</v>
      </c>
      <c r="AB131" s="3">
        <v>0.0</v>
      </c>
      <c r="AC131" s="3">
        <v>20.0</v>
      </c>
      <c r="AD131" s="3">
        <v>0.0</v>
      </c>
      <c r="AE131" s="1">
        <v>3.0</v>
      </c>
      <c r="AF131" s="1">
        <v>6.0</v>
      </c>
      <c r="AG131" s="1" t="s">
        <v>35</v>
      </c>
    </row>
    <row r="132" ht="14.25" customHeight="1">
      <c r="A132" s="2">
        <v>42538.45943701389</v>
      </c>
      <c r="B132" s="1" t="s">
        <v>164</v>
      </c>
      <c r="C132" s="3">
        <v>4.15327</v>
      </c>
      <c r="D132" s="3">
        <v>0.0</v>
      </c>
      <c r="E132" s="3">
        <v>96.352</v>
      </c>
      <c r="F132" s="3">
        <v>0.0</v>
      </c>
      <c r="G132" s="3">
        <v>1.89693</v>
      </c>
      <c r="H132" s="3">
        <v>0.0</v>
      </c>
      <c r="I132" s="3">
        <v>20874.3</v>
      </c>
      <c r="J132" s="3">
        <v>0.0</v>
      </c>
      <c r="K132" s="3">
        <v>464.2</v>
      </c>
      <c r="L132" s="3">
        <v>0.0</v>
      </c>
      <c r="M132" s="4">
        <v>1.93737</v>
      </c>
      <c r="N132" s="3">
        <v>0.0</v>
      </c>
      <c r="O132" s="4">
        <v>474.096</v>
      </c>
      <c r="P132" s="3">
        <v>0.0</v>
      </c>
      <c r="Q132" s="3">
        <v>501.149</v>
      </c>
      <c r="R132" s="3">
        <v>0.0</v>
      </c>
      <c r="S132" s="3">
        <v>30.3611</v>
      </c>
      <c r="T132" s="3">
        <v>0.0</v>
      </c>
      <c r="U132" s="3">
        <v>29.6062</v>
      </c>
      <c r="V132" s="3">
        <v>0.0</v>
      </c>
      <c r="W132" s="3">
        <v>3.58505</v>
      </c>
      <c r="X132" s="3">
        <v>0.0</v>
      </c>
      <c r="Y132" s="3">
        <v>3.1714</v>
      </c>
      <c r="Z132" s="3">
        <v>0.0</v>
      </c>
      <c r="AA132" s="3">
        <v>20.0</v>
      </c>
      <c r="AB132" s="3">
        <v>0.0</v>
      </c>
      <c r="AC132" s="3">
        <v>20.0</v>
      </c>
      <c r="AD132" s="3">
        <v>0.0</v>
      </c>
      <c r="AE132" s="1">
        <v>3.0</v>
      </c>
      <c r="AF132" s="1">
        <v>6.0</v>
      </c>
      <c r="AG132" s="1" t="s">
        <v>35</v>
      </c>
    </row>
    <row r="133" ht="14.25" customHeight="1">
      <c r="A133" s="2">
        <v>42538.459448472226</v>
      </c>
      <c r="B133" s="1" t="s">
        <v>165</v>
      </c>
      <c r="C133" s="3">
        <v>4.15318</v>
      </c>
      <c r="D133" s="3">
        <v>0.0</v>
      </c>
      <c r="E133" s="3">
        <v>96.3388</v>
      </c>
      <c r="F133" s="3">
        <v>0.0</v>
      </c>
      <c r="G133" s="3">
        <v>1.89783</v>
      </c>
      <c r="H133" s="3">
        <v>0.0</v>
      </c>
      <c r="I133" s="3">
        <v>21013.1</v>
      </c>
      <c r="J133" s="3">
        <v>0.0</v>
      </c>
      <c r="K133" s="3">
        <v>463.294</v>
      </c>
      <c r="L133" s="3">
        <v>0.0</v>
      </c>
      <c r="M133" s="4">
        <v>1.93856</v>
      </c>
      <c r="N133" s="3">
        <v>0.0</v>
      </c>
      <c r="O133" s="4">
        <v>473.238</v>
      </c>
      <c r="P133" s="3">
        <v>0.0</v>
      </c>
      <c r="Q133" s="3">
        <v>501.137</v>
      </c>
      <c r="R133" s="3">
        <v>0.0</v>
      </c>
      <c r="S133" s="3">
        <v>30.3707</v>
      </c>
      <c r="T133" s="3">
        <v>0.0</v>
      </c>
      <c r="U133" s="3">
        <v>29.6027</v>
      </c>
      <c r="V133" s="3">
        <v>0.0</v>
      </c>
      <c r="W133" s="3">
        <v>3.58801</v>
      </c>
      <c r="X133" s="3">
        <v>0.0</v>
      </c>
      <c r="Y133" s="3">
        <v>3.17207</v>
      </c>
      <c r="Z133" s="3">
        <v>0.0</v>
      </c>
      <c r="AA133" s="3">
        <v>20.0</v>
      </c>
      <c r="AB133" s="3">
        <v>0.0</v>
      </c>
      <c r="AC133" s="3">
        <v>20.0</v>
      </c>
      <c r="AD133" s="3">
        <v>0.0</v>
      </c>
      <c r="AE133" s="1">
        <v>3.0</v>
      </c>
      <c r="AF133" s="1">
        <v>6.0</v>
      </c>
      <c r="AG133" s="1" t="s">
        <v>35</v>
      </c>
    </row>
    <row r="134" ht="14.25" customHeight="1">
      <c r="A134" s="2">
        <v>42538.459460011574</v>
      </c>
      <c r="B134" s="1" t="s">
        <v>166</v>
      </c>
      <c r="C134" s="3">
        <v>4.15326</v>
      </c>
      <c r="D134" s="3">
        <v>0.0</v>
      </c>
      <c r="E134" s="3">
        <v>96.3503</v>
      </c>
      <c r="F134" s="3">
        <v>0.0</v>
      </c>
      <c r="G134" s="3">
        <v>1.89637</v>
      </c>
      <c r="H134" s="3">
        <v>0.0</v>
      </c>
      <c r="I134" s="3">
        <v>20898.9</v>
      </c>
      <c r="J134" s="3">
        <v>0.0</v>
      </c>
      <c r="K134" s="3">
        <v>463.085</v>
      </c>
      <c r="L134" s="3">
        <v>0.0</v>
      </c>
      <c r="M134" s="4">
        <v>1.93685</v>
      </c>
      <c r="N134" s="3">
        <v>0.0</v>
      </c>
      <c r="O134" s="4">
        <v>472.97</v>
      </c>
      <c r="P134" s="3">
        <v>0.0</v>
      </c>
      <c r="Q134" s="3">
        <v>501.111</v>
      </c>
      <c r="R134" s="3">
        <v>0.0</v>
      </c>
      <c r="S134" s="3">
        <v>30.3752</v>
      </c>
      <c r="T134" s="3">
        <v>0.0</v>
      </c>
      <c r="U134" s="3">
        <v>29.6043</v>
      </c>
      <c r="V134" s="3">
        <v>0.0</v>
      </c>
      <c r="W134" s="3">
        <v>3.58538</v>
      </c>
      <c r="X134" s="3">
        <v>0.0</v>
      </c>
      <c r="Y134" s="3">
        <v>3.17218</v>
      </c>
      <c r="Z134" s="3">
        <v>0.0</v>
      </c>
      <c r="AA134" s="3">
        <v>20.0</v>
      </c>
      <c r="AB134" s="3">
        <v>0.0</v>
      </c>
      <c r="AC134" s="3">
        <v>20.0</v>
      </c>
      <c r="AD134" s="3">
        <v>0.0</v>
      </c>
      <c r="AE134" s="1">
        <v>3.0</v>
      </c>
      <c r="AF134" s="1">
        <v>6.0</v>
      </c>
      <c r="AG134" s="1" t="s">
        <v>35</v>
      </c>
    </row>
    <row r="135" ht="14.25" customHeight="1">
      <c r="A135" s="2">
        <v>42538.45947152778</v>
      </c>
      <c r="B135" s="1" t="s">
        <v>167</v>
      </c>
      <c r="C135" s="3">
        <v>4.15318</v>
      </c>
      <c r="D135" s="3">
        <v>0.0</v>
      </c>
      <c r="E135" s="3">
        <v>96.3394</v>
      </c>
      <c r="F135" s="3">
        <v>0.0</v>
      </c>
      <c r="G135" s="3">
        <v>1.89803</v>
      </c>
      <c r="H135" s="3">
        <v>0.0</v>
      </c>
      <c r="I135" s="3">
        <v>20773.8</v>
      </c>
      <c r="J135" s="3">
        <v>0.0</v>
      </c>
      <c r="K135" s="3">
        <v>463.752</v>
      </c>
      <c r="L135" s="3">
        <v>0.0</v>
      </c>
      <c r="M135" s="4">
        <v>1.9383</v>
      </c>
      <c r="N135" s="3">
        <v>0.0</v>
      </c>
      <c r="O135" s="4">
        <v>473.59</v>
      </c>
      <c r="P135" s="3">
        <v>0.0</v>
      </c>
      <c r="Q135" s="3">
        <v>501.09</v>
      </c>
      <c r="R135" s="3">
        <v>0.0</v>
      </c>
      <c r="S135" s="3">
        <v>30.3748</v>
      </c>
      <c r="T135" s="3">
        <v>0.0</v>
      </c>
      <c r="U135" s="3">
        <v>29.6004</v>
      </c>
      <c r="V135" s="3">
        <v>0.0</v>
      </c>
      <c r="W135" s="3">
        <v>3.58583</v>
      </c>
      <c r="X135" s="3">
        <v>0.0</v>
      </c>
      <c r="Y135" s="3">
        <v>3.17027</v>
      </c>
      <c r="Z135" s="3">
        <v>0.0</v>
      </c>
      <c r="AA135" s="3">
        <v>20.0</v>
      </c>
      <c r="AB135" s="3">
        <v>0.0</v>
      </c>
      <c r="AC135" s="3">
        <v>20.0</v>
      </c>
      <c r="AD135" s="3">
        <v>0.0</v>
      </c>
      <c r="AE135" s="1">
        <v>3.0</v>
      </c>
      <c r="AF135" s="1">
        <v>6.0</v>
      </c>
      <c r="AG135" s="1" t="s">
        <v>35</v>
      </c>
    </row>
    <row r="136" ht="14.25" customHeight="1">
      <c r="A136" s="2">
        <v>42538.45948300926</v>
      </c>
      <c r="B136" s="1" t="s">
        <v>168</v>
      </c>
      <c r="C136" s="3">
        <v>4.15311</v>
      </c>
      <c r="D136" s="3">
        <v>0.0</v>
      </c>
      <c r="E136" s="3">
        <v>96.3283</v>
      </c>
      <c r="F136" s="3">
        <v>0.0</v>
      </c>
      <c r="G136" s="3">
        <v>1.89594</v>
      </c>
      <c r="H136" s="3">
        <v>0.0</v>
      </c>
      <c r="I136" s="3">
        <v>20988.3</v>
      </c>
      <c r="J136" s="3">
        <v>0.0</v>
      </c>
      <c r="K136" s="3">
        <v>463.879</v>
      </c>
      <c r="L136" s="3">
        <v>0.0</v>
      </c>
      <c r="M136" s="4">
        <v>1.93658</v>
      </c>
      <c r="N136" s="3">
        <v>0.0</v>
      </c>
      <c r="O136" s="4">
        <v>473.824</v>
      </c>
      <c r="P136" s="3">
        <v>0.0</v>
      </c>
      <c r="Q136" s="3">
        <v>501.081</v>
      </c>
      <c r="R136" s="3">
        <v>0.0</v>
      </c>
      <c r="S136" s="3">
        <v>30.3776</v>
      </c>
      <c r="T136" s="3">
        <v>0.0</v>
      </c>
      <c r="U136" s="3">
        <v>29.6044</v>
      </c>
      <c r="V136" s="3">
        <v>0.0</v>
      </c>
      <c r="W136" s="3">
        <v>3.5857</v>
      </c>
      <c r="X136" s="3">
        <v>0.0</v>
      </c>
      <c r="Y136" s="3">
        <v>3.17191</v>
      </c>
      <c r="Z136" s="3">
        <v>0.0</v>
      </c>
      <c r="AA136" s="3">
        <v>20.0</v>
      </c>
      <c r="AB136" s="3">
        <v>0.0</v>
      </c>
      <c r="AC136" s="3">
        <v>20.0</v>
      </c>
      <c r="AD136" s="3">
        <v>0.0</v>
      </c>
      <c r="AE136" s="1">
        <v>3.0</v>
      </c>
      <c r="AF136" s="1">
        <v>6.0</v>
      </c>
      <c r="AG136" s="1" t="s">
        <v>35</v>
      </c>
    </row>
    <row r="137" ht="14.25" customHeight="1">
      <c r="A137" s="2">
        <v>42538.459494525465</v>
      </c>
      <c r="B137" s="1" t="s">
        <v>169</v>
      </c>
      <c r="C137" s="3">
        <v>4.15298</v>
      </c>
      <c r="D137" s="3">
        <v>0.0</v>
      </c>
      <c r="E137" s="3">
        <v>96.309</v>
      </c>
      <c r="F137" s="3">
        <v>0.0</v>
      </c>
      <c r="G137" s="3">
        <v>1.89846</v>
      </c>
      <c r="H137" s="3">
        <v>0.0</v>
      </c>
      <c r="I137" s="3">
        <v>21144.7</v>
      </c>
      <c r="J137" s="3">
        <v>0.0</v>
      </c>
      <c r="K137" s="3">
        <v>463.843</v>
      </c>
      <c r="L137" s="3">
        <v>0.0</v>
      </c>
      <c r="M137" s="4">
        <v>1.93947</v>
      </c>
      <c r="N137" s="3">
        <v>0.0</v>
      </c>
      <c r="O137" s="4">
        <v>473.863</v>
      </c>
      <c r="P137" s="3">
        <v>0.0</v>
      </c>
      <c r="Q137" s="3">
        <v>501.108</v>
      </c>
      <c r="R137" s="3">
        <v>0.0</v>
      </c>
      <c r="S137" s="3">
        <v>30.3722</v>
      </c>
      <c r="T137" s="3">
        <v>0.0</v>
      </c>
      <c r="U137" s="3">
        <v>29.6078</v>
      </c>
      <c r="V137" s="3">
        <v>0.0</v>
      </c>
      <c r="W137" s="3">
        <v>3.58573</v>
      </c>
      <c r="X137" s="3">
        <v>0.0</v>
      </c>
      <c r="Y137" s="3">
        <v>3.17103</v>
      </c>
      <c r="Z137" s="3">
        <v>0.0</v>
      </c>
      <c r="AA137" s="3">
        <v>20.0</v>
      </c>
      <c r="AB137" s="3">
        <v>0.0</v>
      </c>
      <c r="AC137" s="3">
        <v>20.0</v>
      </c>
      <c r="AD137" s="3">
        <v>0.0</v>
      </c>
      <c r="AE137" s="1">
        <v>3.0</v>
      </c>
      <c r="AF137" s="1">
        <v>6.0</v>
      </c>
      <c r="AG137" s="1" t="s">
        <v>35</v>
      </c>
    </row>
    <row r="138" ht="14.25" customHeight="1">
      <c r="A138" s="2">
        <v>42538.45950605324</v>
      </c>
      <c r="B138" s="1" t="s">
        <v>170</v>
      </c>
      <c r="C138" s="3">
        <v>4.15319</v>
      </c>
      <c r="D138" s="3">
        <v>0.0</v>
      </c>
      <c r="E138" s="3">
        <v>96.3406</v>
      </c>
      <c r="F138" s="3">
        <v>0.0</v>
      </c>
      <c r="G138" s="3">
        <v>1.89579</v>
      </c>
      <c r="H138" s="3">
        <v>0.0</v>
      </c>
      <c r="I138" s="3">
        <v>21199.1</v>
      </c>
      <c r="J138" s="3">
        <v>0.0</v>
      </c>
      <c r="K138" s="3">
        <v>462.955</v>
      </c>
      <c r="L138" s="3">
        <v>0.0</v>
      </c>
      <c r="M138" s="4">
        <v>1.93685</v>
      </c>
      <c r="N138" s="3">
        <v>0.0</v>
      </c>
      <c r="O138" s="4">
        <v>472.982</v>
      </c>
      <c r="P138" s="3">
        <v>0.0</v>
      </c>
      <c r="Q138" s="3">
        <v>501.113</v>
      </c>
      <c r="R138" s="3">
        <v>0.0</v>
      </c>
      <c r="S138" s="3">
        <v>30.3765</v>
      </c>
      <c r="T138" s="3">
        <v>0.0</v>
      </c>
      <c r="U138" s="3">
        <v>29.6096</v>
      </c>
      <c r="V138" s="3">
        <v>0.0</v>
      </c>
      <c r="W138" s="3">
        <v>3.58378</v>
      </c>
      <c r="X138" s="3">
        <v>0.0</v>
      </c>
      <c r="Y138" s="3">
        <v>3.17125</v>
      </c>
      <c r="Z138" s="3">
        <v>0.0</v>
      </c>
      <c r="AA138" s="3">
        <v>20.0</v>
      </c>
      <c r="AB138" s="3">
        <v>0.0</v>
      </c>
      <c r="AC138" s="3">
        <v>20.0</v>
      </c>
      <c r="AD138" s="3">
        <v>0.0</v>
      </c>
      <c r="AE138" s="1">
        <v>3.0</v>
      </c>
      <c r="AF138" s="1">
        <v>6.0</v>
      </c>
      <c r="AG138" s="1" t="s">
        <v>35</v>
      </c>
    </row>
    <row r="139" ht="14.25" customHeight="1">
      <c r="A139" s="2">
        <v>42538.45951752315</v>
      </c>
      <c r="B139" s="1" t="s">
        <v>171</v>
      </c>
      <c r="C139" s="3">
        <v>4.1532</v>
      </c>
      <c r="D139" s="3">
        <v>0.0</v>
      </c>
      <c r="E139" s="3">
        <v>96.3419</v>
      </c>
      <c r="F139" s="3">
        <v>0.0</v>
      </c>
      <c r="G139" s="3">
        <v>1.89807</v>
      </c>
      <c r="H139" s="3">
        <v>0.0</v>
      </c>
      <c r="I139" s="3">
        <v>20823.2</v>
      </c>
      <c r="J139" s="3">
        <v>0.0</v>
      </c>
      <c r="K139" s="3">
        <v>463.859</v>
      </c>
      <c r="L139" s="3">
        <v>0.0</v>
      </c>
      <c r="M139" s="4">
        <v>1.93843</v>
      </c>
      <c r="N139" s="3">
        <v>0.0</v>
      </c>
      <c r="O139" s="4">
        <v>473.723</v>
      </c>
      <c r="P139" s="3">
        <v>0.0</v>
      </c>
      <c r="Q139" s="3">
        <v>501.145</v>
      </c>
      <c r="R139" s="3">
        <v>0.0</v>
      </c>
      <c r="S139" s="3">
        <v>30.3776</v>
      </c>
      <c r="T139" s="3">
        <v>0.0</v>
      </c>
      <c r="U139" s="3">
        <v>29.6136</v>
      </c>
      <c r="V139" s="3">
        <v>0.0</v>
      </c>
      <c r="W139" s="3">
        <v>3.58658</v>
      </c>
      <c r="X139" s="3">
        <v>0.0</v>
      </c>
      <c r="Y139" s="3">
        <v>3.17117</v>
      </c>
      <c r="Z139" s="3">
        <v>0.0</v>
      </c>
      <c r="AA139" s="3">
        <v>20.0</v>
      </c>
      <c r="AB139" s="3">
        <v>0.0</v>
      </c>
      <c r="AC139" s="3">
        <v>20.0</v>
      </c>
      <c r="AD139" s="3">
        <v>0.0</v>
      </c>
      <c r="AE139" s="1">
        <v>3.0</v>
      </c>
      <c r="AF139" s="1">
        <v>6.0</v>
      </c>
      <c r="AG139" s="1" t="s">
        <v>35</v>
      </c>
    </row>
    <row r="140" ht="14.25" customHeight="1">
      <c r="A140" s="2">
        <v>42538.45952912037</v>
      </c>
      <c r="B140" s="1" t="s">
        <v>172</v>
      </c>
      <c r="C140" s="3">
        <v>4.15328</v>
      </c>
      <c r="D140" s="3">
        <v>0.0</v>
      </c>
      <c r="E140" s="3">
        <v>96.3534</v>
      </c>
      <c r="F140" s="3">
        <v>0.0</v>
      </c>
      <c r="G140" s="3">
        <v>1.89971</v>
      </c>
      <c r="H140" s="3">
        <v>0.0</v>
      </c>
      <c r="I140" s="3">
        <v>20933.7</v>
      </c>
      <c r="J140" s="3">
        <v>0.0</v>
      </c>
      <c r="K140" s="3">
        <v>464.35</v>
      </c>
      <c r="L140" s="3">
        <v>0.0</v>
      </c>
      <c r="M140" s="4">
        <v>1.94033</v>
      </c>
      <c r="N140" s="3">
        <v>0.0</v>
      </c>
      <c r="O140" s="4">
        <v>474.279</v>
      </c>
      <c r="P140" s="3">
        <v>0.0</v>
      </c>
      <c r="Q140" s="3">
        <v>501.156</v>
      </c>
      <c r="R140" s="3">
        <v>0.0</v>
      </c>
      <c r="S140" s="3">
        <v>30.379</v>
      </c>
      <c r="T140" s="3">
        <v>0.0</v>
      </c>
      <c r="U140" s="3">
        <v>29.6142</v>
      </c>
      <c r="V140" s="3">
        <v>0.0</v>
      </c>
      <c r="W140" s="3">
        <v>3.58581</v>
      </c>
      <c r="X140" s="3">
        <v>0.0</v>
      </c>
      <c r="Y140" s="3">
        <v>3.17291</v>
      </c>
      <c r="Z140" s="3">
        <v>0.0</v>
      </c>
      <c r="AA140" s="3">
        <v>20.0</v>
      </c>
      <c r="AB140" s="3">
        <v>0.0</v>
      </c>
      <c r="AC140" s="3">
        <v>20.0</v>
      </c>
      <c r="AD140" s="3">
        <v>0.0</v>
      </c>
      <c r="AE140" s="1">
        <v>3.0</v>
      </c>
      <c r="AF140" s="1">
        <v>6.0</v>
      </c>
      <c r="AG140" s="1" t="s">
        <v>35</v>
      </c>
    </row>
    <row r="141" ht="14.25" customHeight="1">
      <c r="A141" s="2">
        <v>42538.45954076389</v>
      </c>
      <c r="B141" s="1" t="s">
        <v>173</v>
      </c>
      <c r="C141" s="3">
        <v>4.15318</v>
      </c>
      <c r="D141" s="3">
        <v>0.0</v>
      </c>
      <c r="E141" s="3">
        <v>96.3392</v>
      </c>
      <c r="F141" s="3">
        <v>0.0</v>
      </c>
      <c r="G141" s="3">
        <v>1.89946</v>
      </c>
      <c r="H141" s="3">
        <v>0.0</v>
      </c>
      <c r="I141" s="3">
        <v>21120.5</v>
      </c>
      <c r="J141" s="3">
        <v>0.0</v>
      </c>
      <c r="K141" s="3">
        <v>465.06</v>
      </c>
      <c r="L141" s="3">
        <v>0.0</v>
      </c>
      <c r="M141" s="4">
        <v>1.94044</v>
      </c>
      <c r="N141" s="3">
        <v>0.0</v>
      </c>
      <c r="O141" s="4">
        <v>475.094</v>
      </c>
      <c r="P141" s="3">
        <v>0.0</v>
      </c>
      <c r="Q141" s="3">
        <v>501.188</v>
      </c>
      <c r="R141" s="3">
        <v>0.0</v>
      </c>
      <c r="S141" s="3">
        <v>30.3822</v>
      </c>
      <c r="T141" s="3">
        <v>0.0</v>
      </c>
      <c r="U141" s="3">
        <v>29.6065</v>
      </c>
      <c r="V141" s="3">
        <v>0.0</v>
      </c>
      <c r="W141" s="3">
        <v>3.58175</v>
      </c>
      <c r="X141" s="3">
        <v>0.0</v>
      </c>
      <c r="Y141" s="3">
        <v>3.17185</v>
      </c>
      <c r="Z141" s="3">
        <v>0.0</v>
      </c>
      <c r="AA141" s="3">
        <v>20.0</v>
      </c>
      <c r="AB141" s="3">
        <v>0.0</v>
      </c>
      <c r="AC141" s="3">
        <v>20.0</v>
      </c>
      <c r="AD141" s="3">
        <v>0.0</v>
      </c>
      <c r="AE141" s="1">
        <v>3.0</v>
      </c>
      <c r="AF141" s="1">
        <v>6.0</v>
      </c>
      <c r="AG141" s="1" t="s">
        <v>35</v>
      </c>
    </row>
    <row r="142" ht="14.25" customHeight="1">
      <c r="A142" s="2">
        <v>42538.45955226852</v>
      </c>
      <c r="B142" s="1" t="s">
        <v>174</v>
      </c>
      <c r="C142" s="3">
        <v>4.15317</v>
      </c>
      <c r="D142" s="3">
        <v>0.0</v>
      </c>
      <c r="E142" s="3">
        <v>96.3381</v>
      </c>
      <c r="F142" s="3">
        <v>0.0</v>
      </c>
      <c r="G142" s="3">
        <v>1.90234</v>
      </c>
      <c r="H142" s="3">
        <v>0.0</v>
      </c>
      <c r="I142" s="3">
        <v>20964.6</v>
      </c>
      <c r="J142" s="3">
        <v>0.0</v>
      </c>
      <c r="K142" s="3">
        <v>463.516</v>
      </c>
      <c r="L142" s="3">
        <v>0.0</v>
      </c>
      <c r="M142" s="4">
        <v>1.94308</v>
      </c>
      <c r="N142" s="3">
        <v>0.0</v>
      </c>
      <c r="O142" s="4">
        <v>473.442</v>
      </c>
      <c r="P142" s="3">
        <v>0.0</v>
      </c>
      <c r="Q142" s="3">
        <v>501.176</v>
      </c>
      <c r="R142" s="3">
        <v>0.0</v>
      </c>
      <c r="S142" s="3">
        <v>30.3796</v>
      </c>
      <c r="T142" s="3">
        <v>0.0</v>
      </c>
      <c r="U142" s="3">
        <v>29.5996</v>
      </c>
      <c r="V142" s="3">
        <v>0.0</v>
      </c>
      <c r="W142" s="3">
        <v>3.58177</v>
      </c>
      <c r="X142" s="3">
        <v>0.0</v>
      </c>
      <c r="Y142" s="3">
        <v>3.17539</v>
      </c>
      <c r="Z142" s="3">
        <v>0.0</v>
      </c>
      <c r="AA142" s="3">
        <v>20.0</v>
      </c>
      <c r="AB142" s="3">
        <v>0.0</v>
      </c>
      <c r="AC142" s="3">
        <v>20.0</v>
      </c>
      <c r="AD142" s="3">
        <v>0.0</v>
      </c>
      <c r="AE142" s="1">
        <v>3.0</v>
      </c>
      <c r="AF142" s="1">
        <v>6.0</v>
      </c>
      <c r="AG142" s="1" t="s">
        <v>35</v>
      </c>
    </row>
    <row r="143" ht="14.25" customHeight="1">
      <c r="A143" s="2">
        <v>42538.45956354167</v>
      </c>
      <c r="B143" s="1" t="s">
        <v>175</v>
      </c>
      <c r="C143" s="3">
        <v>4.1532</v>
      </c>
      <c r="D143" s="3">
        <v>0.0</v>
      </c>
      <c r="E143" s="3">
        <v>96.3428</v>
      </c>
      <c r="F143" s="3">
        <v>0.0</v>
      </c>
      <c r="G143" s="3">
        <v>1.8998</v>
      </c>
      <c r="H143" s="3">
        <v>0.0</v>
      </c>
      <c r="I143" s="3">
        <v>20699.2</v>
      </c>
      <c r="J143" s="3">
        <v>0.0</v>
      </c>
      <c r="K143" s="3">
        <v>461.778</v>
      </c>
      <c r="L143" s="3">
        <v>0.0</v>
      </c>
      <c r="M143" s="4">
        <v>1.93995</v>
      </c>
      <c r="N143" s="3">
        <v>0.0</v>
      </c>
      <c r="O143" s="4">
        <v>471.539</v>
      </c>
      <c r="P143" s="3">
        <v>0.0</v>
      </c>
      <c r="Q143" s="3">
        <v>501.179</v>
      </c>
      <c r="R143" s="3">
        <v>0.0</v>
      </c>
      <c r="S143" s="3">
        <v>30.3826</v>
      </c>
      <c r="T143" s="3">
        <v>0.0</v>
      </c>
      <c r="U143" s="3">
        <v>29.6052</v>
      </c>
      <c r="V143" s="3">
        <v>0.0</v>
      </c>
      <c r="W143" s="3">
        <v>3.58538</v>
      </c>
      <c r="X143" s="3">
        <v>0.0</v>
      </c>
      <c r="Y143" s="3">
        <v>3.17549</v>
      </c>
      <c r="Z143" s="3">
        <v>0.0</v>
      </c>
      <c r="AA143" s="3">
        <v>20.0</v>
      </c>
      <c r="AB143" s="3">
        <v>0.0</v>
      </c>
      <c r="AC143" s="3">
        <v>20.0</v>
      </c>
      <c r="AD143" s="3">
        <v>0.0</v>
      </c>
      <c r="AE143" s="1">
        <v>3.0</v>
      </c>
      <c r="AF143" s="1">
        <v>6.0</v>
      </c>
      <c r="AG143" s="1" t="s">
        <v>35</v>
      </c>
    </row>
    <row r="144" ht="14.25" customHeight="1">
      <c r="A144" s="2">
        <v>42538.45957511574</v>
      </c>
      <c r="B144" s="1" t="s">
        <v>176</v>
      </c>
      <c r="C144" s="3">
        <v>4.15299</v>
      </c>
      <c r="D144" s="3">
        <v>0.0</v>
      </c>
      <c r="E144" s="3">
        <v>96.3115</v>
      </c>
      <c r="F144" s="3">
        <v>0.0</v>
      </c>
      <c r="G144" s="3">
        <v>1.90211</v>
      </c>
      <c r="H144" s="3">
        <v>0.0</v>
      </c>
      <c r="I144" s="3">
        <v>20865.0</v>
      </c>
      <c r="J144" s="3">
        <v>0.0</v>
      </c>
      <c r="K144" s="3">
        <v>462.805</v>
      </c>
      <c r="L144" s="3">
        <v>0.0</v>
      </c>
      <c r="M144" s="4">
        <v>1.94265</v>
      </c>
      <c r="N144" s="3">
        <v>0.0</v>
      </c>
      <c r="O144" s="4">
        <v>472.668</v>
      </c>
      <c r="P144" s="3">
        <v>0.0</v>
      </c>
      <c r="Q144" s="3">
        <v>501.197</v>
      </c>
      <c r="R144" s="3">
        <v>0.0</v>
      </c>
      <c r="S144" s="3">
        <v>30.4031</v>
      </c>
      <c r="T144" s="3">
        <v>0.0</v>
      </c>
      <c r="U144" s="3">
        <v>29.601</v>
      </c>
      <c r="V144" s="3">
        <v>0.0</v>
      </c>
      <c r="W144" s="3">
        <v>3.5829</v>
      </c>
      <c r="X144" s="3">
        <v>0.0</v>
      </c>
      <c r="Y144" s="3">
        <v>3.17518</v>
      </c>
      <c r="Z144" s="3">
        <v>0.0</v>
      </c>
      <c r="AA144" s="3">
        <v>20.0</v>
      </c>
      <c r="AB144" s="3">
        <v>0.0</v>
      </c>
      <c r="AC144" s="3">
        <v>20.0</v>
      </c>
      <c r="AD144" s="3">
        <v>0.0</v>
      </c>
      <c r="AE144" s="1">
        <v>3.0</v>
      </c>
      <c r="AF144" s="1">
        <v>6.0</v>
      </c>
      <c r="AG144" s="1" t="s">
        <v>35</v>
      </c>
    </row>
    <row r="145" ht="14.25" customHeight="1">
      <c r="A145" s="2">
        <v>42538.45958659722</v>
      </c>
      <c r="B145" s="1" t="s">
        <v>177</v>
      </c>
      <c r="C145" s="3">
        <v>4.15312</v>
      </c>
      <c r="D145" s="3">
        <v>0.0</v>
      </c>
      <c r="E145" s="3">
        <v>96.3311</v>
      </c>
      <c r="F145" s="3">
        <v>0.0</v>
      </c>
      <c r="G145" s="3">
        <v>1.89731</v>
      </c>
      <c r="H145" s="3">
        <v>0.0</v>
      </c>
      <c r="I145" s="3">
        <v>20862.2</v>
      </c>
      <c r="J145" s="3">
        <v>0.0</v>
      </c>
      <c r="K145" s="3">
        <v>463.408</v>
      </c>
      <c r="L145" s="3">
        <v>0.0</v>
      </c>
      <c r="M145" s="4">
        <v>1.93773</v>
      </c>
      <c r="N145" s="3">
        <v>0.0</v>
      </c>
      <c r="O145" s="4">
        <v>473.282</v>
      </c>
      <c r="P145" s="3">
        <v>0.0</v>
      </c>
      <c r="Q145" s="3">
        <v>501.131</v>
      </c>
      <c r="R145" s="3">
        <v>0.0</v>
      </c>
      <c r="S145" s="3">
        <v>30.3986</v>
      </c>
      <c r="T145" s="3">
        <v>0.0</v>
      </c>
      <c r="U145" s="3">
        <v>29.606</v>
      </c>
      <c r="V145" s="3">
        <v>0.0</v>
      </c>
      <c r="W145" s="3">
        <v>3.58448</v>
      </c>
      <c r="X145" s="3">
        <v>0.0</v>
      </c>
      <c r="Y145" s="3">
        <v>3.17559</v>
      </c>
      <c r="Z145" s="3">
        <v>0.0</v>
      </c>
      <c r="AA145" s="3">
        <v>20.0</v>
      </c>
      <c r="AB145" s="3">
        <v>0.0</v>
      </c>
      <c r="AC145" s="3">
        <v>20.0</v>
      </c>
      <c r="AD145" s="3">
        <v>0.0</v>
      </c>
      <c r="AE145" s="1">
        <v>3.0</v>
      </c>
      <c r="AF145" s="1">
        <v>6.0</v>
      </c>
      <c r="AG145" s="1" t="s">
        <v>35</v>
      </c>
    </row>
    <row r="146" ht="14.25" customHeight="1">
      <c r="A146" s="2">
        <v>42538.459598125</v>
      </c>
      <c r="B146" s="1" t="s">
        <v>178</v>
      </c>
      <c r="C146" s="3">
        <v>4.15323</v>
      </c>
      <c r="D146" s="3">
        <v>0.0</v>
      </c>
      <c r="E146" s="3">
        <v>96.3469</v>
      </c>
      <c r="F146" s="3">
        <v>0.0</v>
      </c>
      <c r="G146" s="3">
        <v>1.89862</v>
      </c>
      <c r="H146" s="3">
        <v>0.0</v>
      </c>
      <c r="I146" s="3">
        <v>20748.5</v>
      </c>
      <c r="J146" s="3">
        <v>0.0</v>
      </c>
      <c r="K146" s="3">
        <v>462.875</v>
      </c>
      <c r="L146" s="3">
        <v>0.0</v>
      </c>
      <c r="M146" s="4">
        <v>1.93885</v>
      </c>
      <c r="N146" s="3">
        <v>0.0</v>
      </c>
      <c r="O146" s="4">
        <v>472.683</v>
      </c>
      <c r="P146" s="3">
        <v>0.0</v>
      </c>
      <c r="Q146" s="3">
        <v>501.117</v>
      </c>
      <c r="R146" s="3">
        <v>0.0</v>
      </c>
      <c r="S146" s="3">
        <v>30.3897</v>
      </c>
      <c r="T146" s="3">
        <v>0.0</v>
      </c>
      <c r="U146" s="3">
        <v>29.6128</v>
      </c>
      <c r="V146" s="3">
        <v>0.0</v>
      </c>
      <c r="W146" s="3">
        <v>3.58423</v>
      </c>
      <c r="X146" s="3">
        <v>0.0</v>
      </c>
      <c r="Y146" s="3">
        <v>3.17542</v>
      </c>
      <c r="Z146" s="3">
        <v>0.0</v>
      </c>
      <c r="AA146" s="3">
        <v>20.0</v>
      </c>
      <c r="AB146" s="3">
        <v>0.0</v>
      </c>
      <c r="AC146" s="3">
        <v>20.0</v>
      </c>
      <c r="AD146" s="3">
        <v>0.0</v>
      </c>
      <c r="AE146" s="1">
        <v>3.0</v>
      </c>
      <c r="AF146" s="1">
        <v>7.0</v>
      </c>
      <c r="AG146" s="1" t="s">
        <v>35</v>
      </c>
    </row>
    <row r="147" ht="14.25" customHeight="1">
      <c r="A147" s="2">
        <v>42538.45960966435</v>
      </c>
      <c r="B147" s="1" t="s">
        <v>179</v>
      </c>
      <c r="C147" s="3">
        <v>4.15313</v>
      </c>
      <c r="D147" s="3">
        <v>0.0</v>
      </c>
      <c r="E147" s="3">
        <v>96.3324</v>
      </c>
      <c r="F147" s="3">
        <v>0.0</v>
      </c>
      <c r="G147" s="3">
        <v>1.89461</v>
      </c>
      <c r="H147" s="3">
        <v>0.0</v>
      </c>
      <c r="I147" s="3">
        <v>20654.3</v>
      </c>
      <c r="J147" s="3">
        <v>0.0</v>
      </c>
      <c r="K147" s="3">
        <v>463.577</v>
      </c>
      <c r="L147" s="3">
        <v>0.0</v>
      </c>
      <c r="M147" s="4">
        <v>1.93457</v>
      </c>
      <c r="N147" s="3">
        <v>0.0</v>
      </c>
      <c r="O147" s="4">
        <v>473.354</v>
      </c>
      <c r="P147" s="3">
        <v>0.0</v>
      </c>
      <c r="Q147" s="3">
        <v>501.094</v>
      </c>
      <c r="R147" s="3">
        <v>0.0</v>
      </c>
      <c r="S147" s="3">
        <v>30.3868</v>
      </c>
      <c r="T147" s="3">
        <v>0.0</v>
      </c>
      <c r="U147" s="3">
        <v>29.6133</v>
      </c>
      <c r="V147" s="3">
        <v>0.0</v>
      </c>
      <c r="W147" s="3">
        <v>3.5857</v>
      </c>
      <c r="X147" s="3">
        <v>0.0</v>
      </c>
      <c r="Y147" s="3">
        <v>3.1743</v>
      </c>
      <c r="Z147" s="3">
        <v>0.0</v>
      </c>
      <c r="AA147" s="3">
        <v>20.0</v>
      </c>
      <c r="AB147" s="3">
        <v>0.0</v>
      </c>
      <c r="AC147" s="3">
        <v>20.0</v>
      </c>
      <c r="AD147" s="3">
        <v>0.0</v>
      </c>
      <c r="AE147" s="1">
        <v>3.0</v>
      </c>
      <c r="AF147" s="1">
        <v>7.0</v>
      </c>
      <c r="AG147" s="1" t="s">
        <v>35</v>
      </c>
    </row>
    <row r="148" ht="14.25" customHeight="1">
      <c r="A148" s="2">
        <v>42538.45962113426</v>
      </c>
      <c r="B148" s="1" t="s">
        <v>180</v>
      </c>
      <c r="C148" s="3">
        <v>4.15308</v>
      </c>
      <c r="D148" s="3">
        <v>0.0</v>
      </c>
      <c r="E148" s="3">
        <v>96.3246</v>
      </c>
      <c r="F148" s="3">
        <v>0.0</v>
      </c>
      <c r="G148" s="3">
        <v>1.8946</v>
      </c>
      <c r="H148" s="3">
        <v>0.0</v>
      </c>
      <c r="I148" s="3">
        <v>20749.5</v>
      </c>
      <c r="J148" s="3">
        <v>0.0</v>
      </c>
      <c r="K148" s="3">
        <v>462.769</v>
      </c>
      <c r="L148" s="3">
        <v>0.0</v>
      </c>
      <c r="M148" s="4">
        <v>1.93474</v>
      </c>
      <c r="N148" s="3">
        <v>0.0</v>
      </c>
      <c r="O148" s="4">
        <v>472.574</v>
      </c>
      <c r="P148" s="3">
        <v>0.0</v>
      </c>
      <c r="Q148" s="3">
        <v>501.108</v>
      </c>
      <c r="R148" s="3">
        <v>0.0</v>
      </c>
      <c r="S148" s="3">
        <v>30.389</v>
      </c>
      <c r="T148" s="3">
        <v>0.0</v>
      </c>
      <c r="U148" s="3">
        <v>29.6169</v>
      </c>
      <c r="V148" s="3">
        <v>0.0</v>
      </c>
      <c r="W148" s="3">
        <v>3.58586</v>
      </c>
      <c r="X148" s="3">
        <v>0.0</v>
      </c>
      <c r="Y148" s="3">
        <v>3.17443</v>
      </c>
      <c r="Z148" s="3">
        <v>0.0</v>
      </c>
      <c r="AA148" s="3">
        <v>20.0</v>
      </c>
      <c r="AB148" s="3">
        <v>0.0</v>
      </c>
      <c r="AC148" s="3">
        <v>20.0</v>
      </c>
      <c r="AD148" s="3">
        <v>0.0</v>
      </c>
      <c r="AE148" s="1">
        <v>3.0</v>
      </c>
      <c r="AF148" s="1">
        <v>7.0</v>
      </c>
      <c r="AG148" s="1" t="s">
        <v>35</v>
      </c>
    </row>
    <row r="149" ht="14.25" customHeight="1">
      <c r="A149" s="2">
        <v>42538.45963269676</v>
      </c>
      <c r="B149" s="1" t="s">
        <v>181</v>
      </c>
      <c r="C149" s="3">
        <v>4.1531</v>
      </c>
      <c r="D149" s="3">
        <v>0.0</v>
      </c>
      <c r="E149" s="3">
        <v>96.3276</v>
      </c>
      <c r="F149" s="3">
        <v>0.0</v>
      </c>
      <c r="G149" s="3">
        <v>1.89406</v>
      </c>
      <c r="H149" s="3">
        <v>0.0</v>
      </c>
      <c r="I149" s="3">
        <v>20656.0</v>
      </c>
      <c r="J149" s="3">
        <v>0.0</v>
      </c>
      <c r="K149" s="3">
        <v>462.338</v>
      </c>
      <c r="L149" s="3">
        <v>0.0</v>
      </c>
      <c r="M149" s="4">
        <v>1.93401</v>
      </c>
      <c r="N149" s="3">
        <v>0.0</v>
      </c>
      <c r="O149" s="4">
        <v>472.09</v>
      </c>
      <c r="P149" s="3">
        <v>0.0</v>
      </c>
      <c r="Q149" s="3">
        <v>501.097</v>
      </c>
      <c r="R149" s="3">
        <v>0.0</v>
      </c>
      <c r="S149" s="3">
        <v>30.3876</v>
      </c>
      <c r="T149" s="3">
        <v>0.0</v>
      </c>
      <c r="U149" s="3">
        <v>29.6206</v>
      </c>
      <c r="V149" s="3">
        <v>0.0</v>
      </c>
      <c r="W149" s="3">
        <v>3.58573</v>
      </c>
      <c r="X149" s="3">
        <v>0.0</v>
      </c>
      <c r="Y149" s="3">
        <v>3.17546</v>
      </c>
      <c r="Z149" s="3">
        <v>0.0</v>
      </c>
      <c r="AA149" s="3">
        <v>20.0</v>
      </c>
      <c r="AB149" s="3">
        <v>0.0</v>
      </c>
      <c r="AC149" s="3">
        <v>20.0</v>
      </c>
      <c r="AD149" s="3">
        <v>0.0</v>
      </c>
      <c r="AE149" s="1">
        <v>3.0</v>
      </c>
      <c r="AF149" s="1">
        <v>7.0</v>
      </c>
      <c r="AG149" s="1" t="s">
        <v>35</v>
      </c>
    </row>
    <row r="150" ht="14.25" customHeight="1">
      <c r="A150" s="2">
        <v>42538.45964414352</v>
      </c>
      <c r="B150" s="1" t="s">
        <v>182</v>
      </c>
      <c r="C150" s="3">
        <v>4.15317</v>
      </c>
      <c r="D150" s="3">
        <v>0.0</v>
      </c>
      <c r="E150" s="3">
        <v>96.3377</v>
      </c>
      <c r="F150" s="3">
        <v>0.0</v>
      </c>
      <c r="G150" s="3">
        <v>1.89854</v>
      </c>
      <c r="H150" s="3">
        <v>0.0</v>
      </c>
      <c r="I150" s="3">
        <v>20981.2</v>
      </c>
      <c r="J150" s="3">
        <v>0.0</v>
      </c>
      <c r="K150" s="3">
        <v>461.882</v>
      </c>
      <c r="L150" s="3">
        <v>0.0</v>
      </c>
      <c r="M150" s="4">
        <v>1.93922</v>
      </c>
      <c r="N150" s="3">
        <v>0.0</v>
      </c>
      <c r="O150" s="4">
        <v>471.78</v>
      </c>
      <c r="P150" s="3">
        <v>0.0</v>
      </c>
      <c r="Q150" s="3">
        <v>501.106</v>
      </c>
      <c r="R150" s="3">
        <v>0.0</v>
      </c>
      <c r="S150" s="3">
        <v>30.3851</v>
      </c>
      <c r="T150" s="3">
        <v>0.0</v>
      </c>
      <c r="U150" s="3">
        <v>29.6222</v>
      </c>
      <c r="V150" s="3">
        <v>0.0</v>
      </c>
      <c r="W150" s="3">
        <v>3.58569</v>
      </c>
      <c r="X150" s="3">
        <v>0.0</v>
      </c>
      <c r="Y150" s="3">
        <v>3.17539</v>
      </c>
      <c r="Z150" s="3">
        <v>0.0</v>
      </c>
      <c r="AA150" s="3">
        <v>20.0</v>
      </c>
      <c r="AB150" s="3">
        <v>0.0</v>
      </c>
      <c r="AC150" s="3">
        <v>20.0</v>
      </c>
      <c r="AD150" s="3">
        <v>0.0</v>
      </c>
      <c r="AE150" s="1">
        <v>3.0</v>
      </c>
      <c r="AF150" s="1">
        <v>7.0</v>
      </c>
      <c r="AG150" s="1" t="s">
        <v>35</v>
      </c>
    </row>
    <row r="151" ht="14.25" customHeight="1">
      <c r="A151" s="2">
        <v>42538.45965568287</v>
      </c>
      <c r="B151" s="1" t="s">
        <v>183</v>
      </c>
      <c r="C151" s="3">
        <v>4.15306</v>
      </c>
      <c r="D151" s="3">
        <v>0.0</v>
      </c>
      <c r="E151" s="3">
        <v>96.3216</v>
      </c>
      <c r="F151" s="3">
        <v>0.0</v>
      </c>
      <c r="G151" s="3">
        <v>1.89874</v>
      </c>
      <c r="H151" s="3">
        <v>0.0</v>
      </c>
      <c r="I151" s="3">
        <v>20755.0</v>
      </c>
      <c r="J151" s="3">
        <v>0.0</v>
      </c>
      <c r="K151" s="3">
        <v>461.548</v>
      </c>
      <c r="L151" s="3">
        <v>0.0</v>
      </c>
      <c r="M151" s="4">
        <v>1.93898</v>
      </c>
      <c r="N151" s="3">
        <v>0.0</v>
      </c>
      <c r="O151" s="4">
        <v>471.331</v>
      </c>
      <c r="P151" s="3">
        <v>0.0</v>
      </c>
      <c r="Q151" s="3">
        <v>501.129</v>
      </c>
      <c r="R151" s="3">
        <v>0.0</v>
      </c>
      <c r="S151" s="3">
        <v>30.3976</v>
      </c>
      <c r="T151" s="3">
        <v>0.0</v>
      </c>
      <c r="U151" s="3">
        <v>29.6215</v>
      </c>
      <c r="V151" s="3">
        <v>0.0</v>
      </c>
      <c r="W151" s="3">
        <v>3.58566</v>
      </c>
      <c r="X151" s="3">
        <v>0.0</v>
      </c>
      <c r="Y151" s="3">
        <v>3.17478</v>
      </c>
      <c r="Z151" s="3">
        <v>0.0</v>
      </c>
      <c r="AA151" s="3">
        <v>20.0</v>
      </c>
      <c r="AB151" s="3">
        <v>0.0</v>
      </c>
      <c r="AC151" s="3">
        <v>20.0</v>
      </c>
      <c r="AD151" s="3">
        <v>0.0</v>
      </c>
      <c r="AE151" s="1">
        <v>3.0</v>
      </c>
      <c r="AF151" s="1">
        <v>7.0</v>
      </c>
      <c r="AG151" s="1" t="s">
        <v>35</v>
      </c>
    </row>
    <row r="152" ht="14.25" customHeight="1">
      <c r="A152" s="2">
        <v>42538.45966716435</v>
      </c>
      <c r="B152" s="1" t="s">
        <v>184</v>
      </c>
      <c r="C152" s="3">
        <v>4.1531</v>
      </c>
      <c r="D152" s="3">
        <v>0.0</v>
      </c>
      <c r="E152" s="3">
        <v>96.3274</v>
      </c>
      <c r="F152" s="3">
        <v>0.0</v>
      </c>
      <c r="G152" s="3">
        <v>1.90032</v>
      </c>
      <c r="H152" s="3">
        <v>0.0</v>
      </c>
      <c r="I152" s="3">
        <v>20872.7</v>
      </c>
      <c r="J152" s="3">
        <v>0.0</v>
      </c>
      <c r="K152" s="3">
        <v>462.307</v>
      </c>
      <c r="L152" s="3">
        <v>0.0</v>
      </c>
      <c r="M152" s="4">
        <v>1.94083</v>
      </c>
      <c r="N152" s="3">
        <v>0.0</v>
      </c>
      <c r="O152" s="4">
        <v>472.163</v>
      </c>
      <c r="P152" s="3">
        <v>0.0</v>
      </c>
      <c r="Q152" s="3">
        <v>501.16</v>
      </c>
      <c r="R152" s="3">
        <v>0.0</v>
      </c>
      <c r="S152" s="3">
        <v>30.3978</v>
      </c>
      <c r="T152" s="3">
        <v>0.0</v>
      </c>
      <c r="U152" s="3">
        <v>29.6195</v>
      </c>
      <c r="V152" s="3">
        <v>0.0</v>
      </c>
      <c r="W152" s="3">
        <v>3.58556</v>
      </c>
      <c r="X152" s="3">
        <v>0.0</v>
      </c>
      <c r="Y152" s="3">
        <v>3.17467</v>
      </c>
      <c r="Z152" s="3">
        <v>0.0</v>
      </c>
      <c r="AA152" s="3">
        <v>20.0</v>
      </c>
      <c r="AB152" s="3">
        <v>0.0</v>
      </c>
      <c r="AC152" s="3">
        <v>20.0</v>
      </c>
      <c r="AD152" s="3">
        <v>0.0</v>
      </c>
      <c r="AE152" s="1">
        <v>3.0</v>
      </c>
      <c r="AF152" s="1">
        <v>7.0</v>
      </c>
      <c r="AG152" s="1" t="s">
        <v>35</v>
      </c>
    </row>
    <row r="153" ht="14.25" customHeight="1">
      <c r="A153" s="2">
        <v>42538.459678680556</v>
      </c>
      <c r="B153" s="1" t="s">
        <v>185</v>
      </c>
      <c r="C153" s="3">
        <v>4.15298</v>
      </c>
      <c r="D153" s="3">
        <v>0.0</v>
      </c>
      <c r="E153" s="3">
        <v>96.3092</v>
      </c>
      <c r="F153" s="3">
        <v>0.0</v>
      </c>
      <c r="G153" s="3">
        <v>1.89581</v>
      </c>
      <c r="H153" s="3">
        <v>0.0</v>
      </c>
      <c r="I153" s="3">
        <v>20622.9</v>
      </c>
      <c r="J153" s="3">
        <v>0.0</v>
      </c>
      <c r="K153" s="3">
        <v>462.856</v>
      </c>
      <c r="L153" s="3">
        <v>0.0</v>
      </c>
      <c r="M153" s="4">
        <v>1.93573</v>
      </c>
      <c r="N153" s="3">
        <v>0.0</v>
      </c>
      <c r="O153" s="4">
        <v>472.603</v>
      </c>
      <c r="P153" s="3">
        <v>0.0</v>
      </c>
      <c r="Q153" s="3">
        <v>501.178</v>
      </c>
      <c r="R153" s="3">
        <v>0.0</v>
      </c>
      <c r="S153" s="3">
        <v>30.4192</v>
      </c>
      <c r="T153" s="3">
        <v>0.0</v>
      </c>
      <c r="U153" s="3">
        <v>29.6148</v>
      </c>
      <c r="V153" s="3">
        <v>0.0</v>
      </c>
      <c r="W153" s="3">
        <v>3.58582</v>
      </c>
      <c r="X153" s="3">
        <v>0.0</v>
      </c>
      <c r="Y153" s="3">
        <v>3.17523</v>
      </c>
      <c r="Z153" s="3">
        <v>0.0</v>
      </c>
      <c r="AA153" s="3">
        <v>20.0</v>
      </c>
      <c r="AB153" s="3">
        <v>0.0</v>
      </c>
      <c r="AC153" s="3">
        <v>20.0</v>
      </c>
      <c r="AD153" s="3">
        <v>0.0</v>
      </c>
      <c r="AE153" s="1">
        <v>3.0</v>
      </c>
      <c r="AF153" s="1">
        <v>7.0</v>
      </c>
      <c r="AG153" s="1" t="s">
        <v>35</v>
      </c>
    </row>
    <row r="154" ht="14.25" customHeight="1">
      <c r="A154" s="2">
        <v>42538.45969012732</v>
      </c>
      <c r="B154" s="1" t="s">
        <v>186</v>
      </c>
      <c r="C154" s="3">
        <v>4.15309</v>
      </c>
      <c r="D154" s="3">
        <v>0.0</v>
      </c>
      <c r="E154" s="3">
        <v>96.3254</v>
      </c>
      <c r="F154" s="3">
        <v>0.0</v>
      </c>
      <c r="G154" s="3">
        <v>1.89727</v>
      </c>
      <c r="H154" s="3">
        <v>0.0</v>
      </c>
      <c r="I154" s="3">
        <v>20918.5</v>
      </c>
      <c r="J154" s="3">
        <v>0.0</v>
      </c>
      <c r="K154" s="3">
        <v>461.939</v>
      </c>
      <c r="L154" s="3">
        <v>0.0</v>
      </c>
      <c r="M154" s="4">
        <v>1.93781</v>
      </c>
      <c r="N154" s="3">
        <v>0.0</v>
      </c>
      <c r="O154" s="4">
        <v>471.809</v>
      </c>
      <c r="P154" s="3">
        <v>0.0</v>
      </c>
      <c r="Q154" s="3">
        <v>501.174</v>
      </c>
      <c r="R154" s="3">
        <v>0.0</v>
      </c>
      <c r="S154" s="3">
        <v>30.4086</v>
      </c>
      <c r="T154" s="3">
        <v>0.0</v>
      </c>
      <c r="U154" s="3">
        <v>29.6133</v>
      </c>
      <c r="V154" s="3">
        <v>0.0</v>
      </c>
      <c r="W154" s="3">
        <v>3.58551</v>
      </c>
      <c r="X154" s="3">
        <v>0.0</v>
      </c>
      <c r="Y154" s="3">
        <v>3.17596</v>
      </c>
      <c r="Z154" s="3">
        <v>0.0</v>
      </c>
      <c r="AA154" s="3">
        <v>20.0</v>
      </c>
      <c r="AB154" s="3">
        <v>0.0</v>
      </c>
      <c r="AC154" s="3">
        <v>20.0</v>
      </c>
      <c r="AD154" s="3">
        <v>0.0</v>
      </c>
      <c r="AE154" s="1">
        <v>3.0</v>
      </c>
      <c r="AF154" s="1">
        <v>7.0</v>
      </c>
      <c r="AG154" s="1" t="s">
        <v>35</v>
      </c>
    </row>
    <row r="155" ht="14.25" customHeight="1">
      <c r="A155" s="2">
        <v>42538.459701747684</v>
      </c>
      <c r="B155" s="1" t="s">
        <v>187</v>
      </c>
      <c r="C155" s="3">
        <v>4.15305</v>
      </c>
      <c r="D155" s="3">
        <v>0.0</v>
      </c>
      <c r="E155" s="3">
        <v>96.3208</v>
      </c>
      <c r="F155" s="3">
        <v>0.0</v>
      </c>
      <c r="G155" s="3">
        <v>1.89734</v>
      </c>
      <c r="H155" s="3">
        <v>0.0</v>
      </c>
      <c r="I155" s="3">
        <v>20596.3</v>
      </c>
      <c r="J155" s="3">
        <v>0.0</v>
      </c>
      <c r="K155" s="3">
        <v>461.601</v>
      </c>
      <c r="L155" s="3">
        <v>0.0</v>
      </c>
      <c r="M155" s="4">
        <v>1.93724</v>
      </c>
      <c r="N155" s="3">
        <v>0.0</v>
      </c>
      <c r="O155" s="4">
        <v>471.308</v>
      </c>
      <c r="P155" s="3">
        <v>0.0</v>
      </c>
      <c r="Q155" s="3">
        <v>501.179</v>
      </c>
      <c r="R155" s="3">
        <v>0.0</v>
      </c>
      <c r="S155" s="3">
        <v>30.4135</v>
      </c>
      <c r="T155" s="3">
        <v>0.0</v>
      </c>
      <c r="U155" s="3">
        <v>29.6176</v>
      </c>
      <c r="V155" s="3">
        <v>0.0</v>
      </c>
      <c r="W155" s="3">
        <v>3.58739</v>
      </c>
      <c r="X155" s="3">
        <v>0.0</v>
      </c>
      <c r="Y155" s="3">
        <v>3.17479</v>
      </c>
      <c r="Z155" s="3">
        <v>0.0</v>
      </c>
      <c r="AA155" s="3">
        <v>20.0</v>
      </c>
      <c r="AB155" s="3">
        <v>0.0</v>
      </c>
      <c r="AC155" s="3">
        <v>20.0</v>
      </c>
      <c r="AD155" s="3">
        <v>0.0</v>
      </c>
      <c r="AE155" s="1">
        <v>3.0</v>
      </c>
      <c r="AF155" s="1">
        <v>7.0</v>
      </c>
      <c r="AG155" s="1" t="s">
        <v>35</v>
      </c>
    </row>
    <row r="156" ht="14.25" customHeight="1">
      <c r="A156" s="2">
        <v>42538.45971314815</v>
      </c>
      <c r="B156" s="1" t="s">
        <v>188</v>
      </c>
      <c r="C156" s="3">
        <v>4.15305</v>
      </c>
      <c r="D156" s="3">
        <v>0.0</v>
      </c>
      <c r="E156" s="3">
        <v>96.3201</v>
      </c>
      <c r="F156" s="3">
        <v>0.0</v>
      </c>
      <c r="G156" s="3">
        <v>1.89473</v>
      </c>
      <c r="H156" s="3">
        <v>0.0</v>
      </c>
      <c r="I156" s="3">
        <v>20839.8</v>
      </c>
      <c r="J156" s="3">
        <v>0.0</v>
      </c>
      <c r="K156" s="3">
        <v>458.772</v>
      </c>
      <c r="L156" s="3">
        <v>0.0</v>
      </c>
      <c r="M156" s="4">
        <v>1.93505</v>
      </c>
      <c r="N156" s="3">
        <v>0.0</v>
      </c>
      <c r="O156" s="4">
        <v>468.537</v>
      </c>
      <c r="P156" s="3">
        <v>0.0</v>
      </c>
      <c r="Q156" s="3">
        <v>501.197</v>
      </c>
      <c r="R156" s="3">
        <v>0.0</v>
      </c>
      <c r="S156" s="3">
        <v>30.4012</v>
      </c>
      <c r="T156" s="3">
        <v>0.0</v>
      </c>
      <c r="U156" s="3">
        <v>29.6151</v>
      </c>
      <c r="V156" s="3">
        <v>0.0</v>
      </c>
      <c r="W156" s="3">
        <v>3.5866</v>
      </c>
      <c r="X156" s="3">
        <v>0.0</v>
      </c>
      <c r="Y156" s="3">
        <v>3.17619</v>
      </c>
      <c r="Z156" s="3">
        <v>0.0</v>
      </c>
      <c r="AA156" s="3">
        <v>20.0</v>
      </c>
      <c r="AB156" s="3">
        <v>0.0</v>
      </c>
      <c r="AC156" s="3">
        <v>20.0</v>
      </c>
      <c r="AD156" s="3">
        <v>0.0</v>
      </c>
      <c r="AE156" s="1">
        <v>3.0</v>
      </c>
      <c r="AF156" s="1">
        <v>7.0</v>
      </c>
      <c r="AG156" s="1" t="s">
        <v>35</v>
      </c>
    </row>
    <row r="157" ht="14.25" customHeight="1">
      <c r="A157" s="2">
        <v>42538.459724733795</v>
      </c>
      <c r="B157" s="1" t="s">
        <v>189</v>
      </c>
      <c r="C157" s="3">
        <v>4.15297</v>
      </c>
      <c r="D157" s="3">
        <v>0.0</v>
      </c>
      <c r="E157" s="3">
        <v>96.3079</v>
      </c>
      <c r="F157" s="3">
        <v>0.0</v>
      </c>
      <c r="G157" s="3">
        <v>1.89689</v>
      </c>
      <c r="H157" s="3">
        <v>0.0</v>
      </c>
      <c r="I157" s="3">
        <v>20780.9</v>
      </c>
      <c r="J157" s="3">
        <v>0.0</v>
      </c>
      <c r="K157" s="3">
        <v>462.613</v>
      </c>
      <c r="L157" s="3">
        <v>0.0</v>
      </c>
      <c r="M157" s="4">
        <v>1.93715</v>
      </c>
      <c r="N157" s="3">
        <v>0.0</v>
      </c>
      <c r="O157" s="4">
        <v>472.431</v>
      </c>
      <c r="P157" s="3">
        <v>0.0</v>
      </c>
      <c r="Q157" s="3">
        <v>501.156</v>
      </c>
      <c r="R157" s="3">
        <v>0.0</v>
      </c>
      <c r="S157" s="3">
        <v>30.4076</v>
      </c>
      <c r="T157" s="3">
        <v>0.0</v>
      </c>
      <c r="U157" s="3">
        <v>29.6135</v>
      </c>
      <c r="V157" s="3">
        <v>0.0</v>
      </c>
      <c r="W157" s="3">
        <v>3.58637</v>
      </c>
      <c r="X157" s="3">
        <v>0.0</v>
      </c>
      <c r="Y157" s="3">
        <v>3.17724</v>
      </c>
      <c r="Z157" s="3">
        <v>0.0</v>
      </c>
      <c r="AA157" s="3">
        <v>20.0</v>
      </c>
      <c r="AB157" s="3">
        <v>0.0</v>
      </c>
      <c r="AC157" s="3">
        <v>20.0</v>
      </c>
      <c r="AD157" s="3">
        <v>0.0</v>
      </c>
      <c r="AE157" s="1">
        <v>3.0</v>
      </c>
      <c r="AF157" s="1">
        <v>7.0</v>
      </c>
      <c r="AG157" s="1" t="s">
        <v>35</v>
      </c>
    </row>
    <row r="158" ht="14.25" customHeight="1">
      <c r="A158" s="2">
        <v>42538.4597362037</v>
      </c>
      <c r="B158" s="1" t="s">
        <v>190</v>
      </c>
      <c r="C158" s="3">
        <v>4.15318</v>
      </c>
      <c r="D158" s="3">
        <v>0.0</v>
      </c>
      <c r="E158" s="3">
        <v>96.3386</v>
      </c>
      <c r="F158" s="3">
        <v>0.0</v>
      </c>
      <c r="G158" s="3">
        <v>1.89655</v>
      </c>
      <c r="H158" s="3">
        <v>0.0</v>
      </c>
      <c r="I158" s="3">
        <v>20900.0</v>
      </c>
      <c r="J158" s="3">
        <v>0.0</v>
      </c>
      <c r="K158" s="3">
        <v>462.123</v>
      </c>
      <c r="L158" s="3">
        <v>0.0</v>
      </c>
      <c r="M158" s="4">
        <v>1.93703</v>
      </c>
      <c r="N158" s="3">
        <v>0.0</v>
      </c>
      <c r="O158" s="4">
        <v>471.988</v>
      </c>
      <c r="P158" s="3">
        <v>0.0</v>
      </c>
      <c r="Q158" s="3">
        <v>501.157</v>
      </c>
      <c r="R158" s="3">
        <v>0.0</v>
      </c>
      <c r="S158" s="3">
        <v>30.4046</v>
      </c>
      <c r="T158" s="3">
        <v>0.0</v>
      </c>
      <c r="U158" s="3">
        <v>29.616</v>
      </c>
      <c r="V158" s="3">
        <v>0.0</v>
      </c>
      <c r="W158" s="3">
        <v>3.58828</v>
      </c>
      <c r="X158" s="3">
        <v>0.0</v>
      </c>
      <c r="Y158" s="3">
        <v>3.17692</v>
      </c>
      <c r="Z158" s="3">
        <v>0.0</v>
      </c>
      <c r="AA158" s="3">
        <v>20.0</v>
      </c>
      <c r="AB158" s="3">
        <v>0.0</v>
      </c>
      <c r="AC158" s="3">
        <v>20.0</v>
      </c>
      <c r="AD158" s="3">
        <v>0.0</v>
      </c>
      <c r="AE158" s="1">
        <v>3.0</v>
      </c>
      <c r="AF158" s="1">
        <v>7.0</v>
      </c>
      <c r="AG158" s="1" t="s">
        <v>35</v>
      </c>
    </row>
    <row r="159" ht="14.25" customHeight="1">
      <c r="A159" s="2">
        <v>42538.45974774306</v>
      </c>
      <c r="B159" s="1" t="s">
        <v>191</v>
      </c>
      <c r="C159" s="3">
        <v>4.15313</v>
      </c>
      <c r="D159" s="3">
        <v>0.0</v>
      </c>
      <c r="E159" s="3">
        <v>96.3315</v>
      </c>
      <c r="F159" s="3">
        <v>0.0</v>
      </c>
      <c r="G159" s="3">
        <v>1.89551</v>
      </c>
      <c r="H159" s="3">
        <v>0.0</v>
      </c>
      <c r="I159" s="3">
        <v>20777.0</v>
      </c>
      <c r="J159" s="3">
        <v>0.0</v>
      </c>
      <c r="K159" s="3">
        <v>462.58</v>
      </c>
      <c r="L159" s="3">
        <v>0.0</v>
      </c>
      <c r="M159" s="4">
        <v>1.93573</v>
      </c>
      <c r="N159" s="3">
        <v>0.0</v>
      </c>
      <c r="O159" s="4">
        <v>472.395</v>
      </c>
      <c r="P159" s="3">
        <v>0.0</v>
      </c>
      <c r="Q159" s="3">
        <v>501.143</v>
      </c>
      <c r="R159" s="3">
        <v>0.0</v>
      </c>
      <c r="S159" s="3">
        <v>30.3999</v>
      </c>
      <c r="T159" s="3">
        <v>0.0</v>
      </c>
      <c r="U159" s="3">
        <v>29.6146</v>
      </c>
      <c r="V159" s="3">
        <v>0.0</v>
      </c>
      <c r="W159" s="3">
        <v>3.58667</v>
      </c>
      <c r="X159" s="3">
        <v>0.0</v>
      </c>
      <c r="Y159" s="3">
        <v>3.17847</v>
      </c>
      <c r="Z159" s="3">
        <v>0.0</v>
      </c>
      <c r="AA159" s="3">
        <v>20.0</v>
      </c>
      <c r="AB159" s="3">
        <v>0.0</v>
      </c>
      <c r="AC159" s="3">
        <v>20.0</v>
      </c>
      <c r="AD159" s="3">
        <v>0.0</v>
      </c>
      <c r="AE159" s="1">
        <v>3.0</v>
      </c>
      <c r="AF159" s="1">
        <v>7.0</v>
      </c>
      <c r="AG159" s="1" t="s">
        <v>35</v>
      </c>
    </row>
    <row r="160" ht="14.25" customHeight="1">
      <c r="A160" s="2">
        <v>42538.45975929398</v>
      </c>
      <c r="B160" s="1" t="s">
        <v>192</v>
      </c>
      <c r="C160" s="3">
        <v>4.15321</v>
      </c>
      <c r="D160" s="3">
        <v>0.0</v>
      </c>
      <c r="E160" s="3">
        <v>96.3437</v>
      </c>
      <c r="F160" s="3">
        <v>0.0</v>
      </c>
      <c r="G160" s="3">
        <v>1.89381</v>
      </c>
      <c r="H160" s="3">
        <v>0.0</v>
      </c>
      <c r="I160" s="3">
        <v>21072.3</v>
      </c>
      <c r="J160" s="3">
        <v>0.0</v>
      </c>
      <c r="K160" s="3">
        <v>462.117</v>
      </c>
      <c r="L160" s="3">
        <v>0.0</v>
      </c>
      <c r="M160" s="4">
        <v>1.93458</v>
      </c>
      <c r="N160" s="3">
        <v>0.0</v>
      </c>
      <c r="O160" s="4">
        <v>472.064</v>
      </c>
      <c r="P160" s="3">
        <v>0.0</v>
      </c>
      <c r="Q160" s="3">
        <v>501.102</v>
      </c>
      <c r="R160" s="3">
        <v>0.0</v>
      </c>
      <c r="S160" s="3">
        <v>30.4107</v>
      </c>
      <c r="T160" s="3">
        <v>0.0</v>
      </c>
      <c r="U160" s="3">
        <v>29.6133</v>
      </c>
      <c r="V160" s="3">
        <v>0.0</v>
      </c>
      <c r="W160" s="3">
        <v>3.5868</v>
      </c>
      <c r="X160" s="3">
        <v>0.0</v>
      </c>
      <c r="Y160" s="3">
        <v>3.17627</v>
      </c>
      <c r="Z160" s="3">
        <v>0.0</v>
      </c>
      <c r="AA160" s="3">
        <v>20.0</v>
      </c>
      <c r="AB160" s="3">
        <v>0.0</v>
      </c>
      <c r="AC160" s="3">
        <v>20.0</v>
      </c>
      <c r="AD160" s="3">
        <v>0.0</v>
      </c>
      <c r="AE160" s="1">
        <v>3.0</v>
      </c>
      <c r="AF160" s="1">
        <v>7.0</v>
      </c>
      <c r="AG160" s="1" t="s">
        <v>35</v>
      </c>
    </row>
    <row r="161" ht="14.25" customHeight="1">
      <c r="A161" s="2">
        <v>42538.45977075231</v>
      </c>
      <c r="B161" s="1" t="s">
        <v>193</v>
      </c>
      <c r="C161" s="3">
        <v>4.15306</v>
      </c>
      <c r="D161" s="3">
        <v>0.0</v>
      </c>
      <c r="E161" s="3">
        <v>96.3209</v>
      </c>
      <c r="F161" s="3">
        <v>0.0</v>
      </c>
      <c r="G161" s="3">
        <v>1.89706</v>
      </c>
      <c r="H161" s="3">
        <v>0.0</v>
      </c>
      <c r="I161" s="3">
        <v>20900.5</v>
      </c>
      <c r="J161" s="3">
        <v>0.0</v>
      </c>
      <c r="K161" s="3">
        <v>462.798</v>
      </c>
      <c r="L161" s="3">
        <v>0.0</v>
      </c>
      <c r="M161" s="4">
        <v>1.93756</v>
      </c>
      <c r="N161" s="3">
        <v>0.0</v>
      </c>
      <c r="O161" s="4">
        <v>472.677</v>
      </c>
      <c r="P161" s="3">
        <v>0.0</v>
      </c>
      <c r="Q161" s="3">
        <v>501.08</v>
      </c>
      <c r="R161" s="3">
        <v>0.0</v>
      </c>
      <c r="S161" s="3">
        <v>30.4182</v>
      </c>
      <c r="T161" s="3">
        <v>0.0</v>
      </c>
      <c r="U161" s="3">
        <v>29.6081</v>
      </c>
      <c r="V161" s="3">
        <v>0.0</v>
      </c>
      <c r="W161" s="3">
        <v>3.58597</v>
      </c>
      <c r="X161" s="3">
        <v>0.0</v>
      </c>
      <c r="Y161" s="3">
        <v>3.17692</v>
      </c>
      <c r="Z161" s="3">
        <v>0.0</v>
      </c>
      <c r="AA161" s="3">
        <v>20.0</v>
      </c>
      <c r="AB161" s="3">
        <v>0.0</v>
      </c>
      <c r="AC161" s="3">
        <v>20.0</v>
      </c>
      <c r="AD161" s="3">
        <v>0.0</v>
      </c>
      <c r="AE161" s="1">
        <v>3.0</v>
      </c>
      <c r="AF161" s="1">
        <v>7.0</v>
      </c>
      <c r="AG161" s="1" t="s">
        <v>35</v>
      </c>
    </row>
    <row r="162" ht="14.25" customHeight="1">
      <c r="A162" s="2">
        <v>42538.459782314814</v>
      </c>
      <c r="B162" s="1" t="s">
        <v>194</v>
      </c>
      <c r="C162" s="3">
        <v>4.15319</v>
      </c>
      <c r="D162" s="3">
        <v>0.0</v>
      </c>
      <c r="E162" s="3">
        <v>96.3403</v>
      </c>
      <c r="F162" s="3">
        <v>0.0</v>
      </c>
      <c r="G162" s="3">
        <v>1.89349</v>
      </c>
      <c r="H162" s="3">
        <v>0.0</v>
      </c>
      <c r="I162" s="3">
        <v>20640.2</v>
      </c>
      <c r="J162" s="3">
        <v>0.0</v>
      </c>
      <c r="K162" s="3">
        <v>462.323</v>
      </c>
      <c r="L162" s="3">
        <v>0.0</v>
      </c>
      <c r="M162" s="4">
        <v>1.9334</v>
      </c>
      <c r="N162" s="3">
        <v>0.0</v>
      </c>
      <c r="O162" s="4">
        <v>472.067</v>
      </c>
      <c r="P162" s="3">
        <v>0.0</v>
      </c>
      <c r="Q162" s="3">
        <v>501.075</v>
      </c>
      <c r="R162" s="3">
        <v>0.0</v>
      </c>
      <c r="S162" s="3">
        <v>30.414</v>
      </c>
      <c r="T162" s="3">
        <v>0.0</v>
      </c>
      <c r="U162" s="3">
        <v>29.6077</v>
      </c>
      <c r="V162" s="3">
        <v>0.0</v>
      </c>
      <c r="W162" s="3">
        <v>3.58791</v>
      </c>
      <c r="X162" s="3">
        <v>0.0</v>
      </c>
      <c r="Y162" s="3">
        <v>3.17715</v>
      </c>
      <c r="Z162" s="3">
        <v>0.0</v>
      </c>
      <c r="AA162" s="3">
        <v>20.0</v>
      </c>
      <c r="AB162" s="3">
        <v>0.0</v>
      </c>
      <c r="AC162" s="3">
        <v>20.0</v>
      </c>
      <c r="AD162" s="3">
        <v>0.0</v>
      </c>
      <c r="AE162" s="1">
        <v>3.0</v>
      </c>
      <c r="AF162" s="1">
        <v>7.0</v>
      </c>
      <c r="AG162" s="1" t="s">
        <v>35</v>
      </c>
    </row>
    <row r="163" ht="14.25" customHeight="1">
      <c r="A163" s="2">
        <v>42538.45979378472</v>
      </c>
      <c r="B163" s="1" t="s">
        <v>195</v>
      </c>
      <c r="C163" s="3">
        <v>4.15314</v>
      </c>
      <c r="D163" s="3">
        <v>0.0</v>
      </c>
      <c r="E163" s="3">
        <v>96.3329</v>
      </c>
      <c r="F163" s="3">
        <v>0.0</v>
      </c>
      <c r="G163" s="3">
        <v>1.89353</v>
      </c>
      <c r="H163" s="3">
        <v>0.0</v>
      </c>
      <c r="I163" s="3">
        <v>20699.9</v>
      </c>
      <c r="J163" s="3">
        <v>0.0</v>
      </c>
      <c r="K163" s="3">
        <v>461.514</v>
      </c>
      <c r="L163" s="3">
        <v>0.0</v>
      </c>
      <c r="M163" s="4">
        <v>1.93355</v>
      </c>
      <c r="N163" s="3">
        <v>0.0</v>
      </c>
      <c r="O163" s="4">
        <v>471.27</v>
      </c>
      <c r="P163" s="3">
        <v>0.0</v>
      </c>
      <c r="Q163" s="3">
        <v>501.06</v>
      </c>
      <c r="R163" s="3">
        <v>0.0</v>
      </c>
      <c r="S163" s="3">
        <v>30.4053</v>
      </c>
      <c r="T163" s="3">
        <v>0.0</v>
      </c>
      <c r="U163" s="3">
        <v>29.6085</v>
      </c>
      <c r="V163" s="3">
        <v>0.0</v>
      </c>
      <c r="W163" s="3">
        <v>3.58638</v>
      </c>
      <c r="X163" s="3">
        <v>0.0</v>
      </c>
      <c r="Y163" s="3">
        <v>3.17778</v>
      </c>
      <c r="Z163" s="3">
        <v>0.0</v>
      </c>
      <c r="AA163" s="3">
        <v>20.0</v>
      </c>
      <c r="AB163" s="3">
        <v>0.0</v>
      </c>
      <c r="AC163" s="3">
        <v>20.0</v>
      </c>
      <c r="AD163" s="3">
        <v>0.0</v>
      </c>
      <c r="AE163" s="1">
        <v>3.0</v>
      </c>
      <c r="AF163" s="1">
        <v>7.0</v>
      </c>
      <c r="AG163" s="1" t="s">
        <v>35</v>
      </c>
    </row>
    <row r="164" ht="14.25" customHeight="1">
      <c r="A164" s="2">
        <v>42538.4598053125</v>
      </c>
      <c r="B164" s="1" t="s">
        <v>196</v>
      </c>
      <c r="C164" s="3">
        <v>4.15319</v>
      </c>
      <c r="D164" s="3">
        <v>0.0</v>
      </c>
      <c r="E164" s="3">
        <v>96.3409</v>
      </c>
      <c r="F164" s="3">
        <v>0.0</v>
      </c>
      <c r="G164" s="3">
        <v>1.89163</v>
      </c>
      <c r="H164" s="3">
        <v>0.0</v>
      </c>
      <c r="I164" s="3">
        <v>20872.4</v>
      </c>
      <c r="J164" s="3">
        <v>0.0</v>
      </c>
      <c r="K164" s="3">
        <v>464.362</v>
      </c>
      <c r="L164" s="3">
        <v>0.0</v>
      </c>
      <c r="M164" s="4">
        <v>1.93195</v>
      </c>
      <c r="N164" s="3">
        <v>0.0</v>
      </c>
      <c r="O164" s="4">
        <v>474.261</v>
      </c>
      <c r="P164" s="3">
        <v>0.0</v>
      </c>
      <c r="Q164" s="3">
        <v>501.064</v>
      </c>
      <c r="R164" s="3">
        <v>0.0</v>
      </c>
      <c r="S164" s="3">
        <v>30.4031</v>
      </c>
      <c r="T164" s="3">
        <v>0.0</v>
      </c>
      <c r="U164" s="3">
        <v>29.6093</v>
      </c>
      <c r="V164" s="3">
        <v>0.0</v>
      </c>
      <c r="W164" s="3">
        <v>3.58839</v>
      </c>
      <c r="X164" s="3">
        <v>0.0</v>
      </c>
      <c r="Y164" s="3">
        <v>3.17635</v>
      </c>
      <c r="Z164" s="3">
        <v>0.0</v>
      </c>
      <c r="AA164" s="3">
        <v>20.0</v>
      </c>
      <c r="AB164" s="3">
        <v>0.0</v>
      </c>
      <c r="AC164" s="3">
        <v>20.0</v>
      </c>
      <c r="AD164" s="3">
        <v>0.0</v>
      </c>
      <c r="AE164" s="1">
        <v>3.0</v>
      </c>
      <c r="AF164" s="1">
        <v>7.0</v>
      </c>
      <c r="AG164" s="1" t="s">
        <v>35</v>
      </c>
    </row>
    <row r="165" ht="14.25" customHeight="1">
      <c r="A165" s="2">
        <v>42538.459816863426</v>
      </c>
      <c r="B165" s="1" t="s">
        <v>197</v>
      </c>
      <c r="C165" s="3">
        <v>4.15317</v>
      </c>
      <c r="D165" s="3">
        <v>0.0</v>
      </c>
      <c r="E165" s="3">
        <v>96.3378</v>
      </c>
      <c r="F165" s="3">
        <v>0.0</v>
      </c>
      <c r="G165" s="3">
        <v>1.89477</v>
      </c>
      <c r="H165" s="3">
        <v>0.0</v>
      </c>
      <c r="I165" s="3">
        <v>20806.4</v>
      </c>
      <c r="J165" s="3">
        <v>0.0</v>
      </c>
      <c r="K165" s="3">
        <v>465.062</v>
      </c>
      <c r="L165" s="3">
        <v>0.0</v>
      </c>
      <c r="M165" s="4">
        <v>1.93503</v>
      </c>
      <c r="N165" s="3">
        <v>0.0</v>
      </c>
      <c r="O165" s="4">
        <v>474.944</v>
      </c>
      <c r="P165" s="3">
        <v>0.0</v>
      </c>
      <c r="Q165" s="3">
        <v>501.078</v>
      </c>
      <c r="R165" s="3">
        <v>0.0</v>
      </c>
      <c r="S165" s="3">
        <v>30.4238</v>
      </c>
      <c r="T165" s="3">
        <v>0.0</v>
      </c>
      <c r="U165" s="3">
        <v>29.5998</v>
      </c>
      <c r="V165" s="3">
        <v>0.0</v>
      </c>
      <c r="W165" s="3">
        <v>3.58703</v>
      </c>
      <c r="X165" s="3">
        <v>0.0</v>
      </c>
      <c r="Y165" s="3">
        <v>3.17624</v>
      </c>
      <c r="Z165" s="3">
        <v>0.0</v>
      </c>
      <c r="AA165" s="3">
        <v>20.0</v>
      </c>
      <c r="AB165" s="3">
        <v>0.0</v>
      </c>
      <c r="AC165" s="3">
        <v>20.0</v>
      </c>
      <c r="AD165" s="3">
        <v>0.0</v>
      </c>
      <c r="AE165" s="1">
        <v>3.0</v>
      </c>
      <c r="AF165" s="1">
        <v>7.0</v>
      </c>
      <c r="AG165" s="1" t="s">
        <v>35</v>
      </c>
    </row>
    <row r="166" ht="14.25" customHeight="1">
      <c r="A166" s="2">
        <v>42538.459828402774</v>
      </c>
      <c r="B166" s="1" t="s">
        <v>198</v>
      </c>
      <c r="C166" s="3">
        <v>4.15307</v>
      </c>
      <c r="D166" s="3">
        <v>0.0</v>
      </c>
      <c r="E166" s="3">
        <v>96.3234</v>
      </c>
      <c r="F166" s="3">
        <v>0.0</v>
      </c>
      <c r="G166" s="3">
        <v>1.89427</v>
      </c>
      <c r="H166" s="3">
        <v>0.0</v>
      </c>
      <c r="I166" s="3">
        <v>20680.4</v>
      </c>
      <c r="J166" s="3">
        <v>0.0</v>
      </c>
      <c r="K166" s="3">
        <v>464.537</v>
      </c>
      <c r="L166" s="3">
        <v>0.0</v>
      </c>
      <c r="M166" s="4">
        <v>1.93428</v>
      </c>
      <c r="N166" s="3">
        <v>0.0</v>
      </c>
      <c r="O166" s="4">
        <v>474.347</v>
      </c>
      <c r="P166" s="3">
        <v>0.0</v>
      </c>
      <c r="Q166" s="3">
        <v>501.111</v>
      </c>
      <c r="R166" s="3">
        <v>0.0</v>
      </c>
      <c r="S166" s="3">
        <v>30.4135</v>
      </c>
      <c r="T166" s="3">
        <v>0.0</v>
      </c>
      <c r="U166" s="3">
        <v>29.6004</v>
      </c>
      <c r="V166" s="3">
        <v>0.0</v>
      </c>
      <c r="W166" s="3">
        <v>3.58912</v>
      </c>
      <c r="X166" s="3">
        <v>0.0</v>
      </c>
      <c r="Y166" s="3">
        <v>3.17638</v>
      </c>
      <c r="Z166" s="3">
        <v>0.0</v>
      </c>
      <c r="AA166" s="3">
        <v>20.0</v>
      </c>
      <c r="AB166" s="3">
        <v>0.0</v>
      </c>
      <c r="AC166" s="3">
        <v>20.0</v>
      </c>
      <c r="AD166" s="3">
        <v>0.0</v>
      </c>
      <c r="AE166" s="1">
        <v>3.0</v>
      </c>
      <c r="AF166" s="1">
        <v>7.0</v>
      </c>
      <c r="AG166" s="1" t="s">
        <v>35</v>
      </c>
    </row>
    <row r="167" ht="14.25" customHeight="1">
      <c r="A167" s="2">
        <v>42538.45983986111</v>
      </c>
      <c r="B167" s="1" t="s">
        <v>199</v>
      </c>
      <c r="C167" s="3">
        <v>4.15312</v>
      </c>
      <c r="D167" s="3">
        <v>0.0</v>
      </c>
      <c r="E167" s="3">
        <v>96.3304</v>
      </c>
      <c r="F167" s="3">
        <v>0.0</v>
      </c>
      <c r="G167" s="3">
        <v>1.89418</v>
      </c>
      <c r="H167" s="3">
        <v>0.0</v>
      </c>
      <c r="I167" s="3">
        <v>20789.4</v>
      </c>
      <c r="J167" s="3">
        <v>0.0</v>
      </c>
      <c r="K167" s="3">
        <v>465.137</v>
      </c>
      <c r="L167" s="3">
        <v>0.0</v>
      </c>
      <c r="M167" s="4">
        <v>1.93439</v>
      </c>
      <c r="N167" s="3">
        <v>0.0</v>
      </c>
      <c r="O167" s="4">
        <v>475.013</v>
      </c>
      <c r="P167" s="3">
        <v>0.0</v>
      </c>
      <c r="Q167" s="3">
        <v>501.128</v>
      </c>
      <c r="R167" s="3">
        <v>0.0</v>
      </c>
      <c r="S167" s="3">
        <v>30.4061</v>
      </c>
      <c r="T167" s="3">
        <v>0.0</v>
      </c>
      <c r="U167" s="3">
        <v>29.6062</v>
      </c>
      <c r="V167" s="3">
        <v>0.0</v>
      </c>
      <c r="W167" s="3">
        <v>3.58542</v>
      </c>
      <c r="X167" s="3">
        <v>0.0</v>
      </c>
      <c r="Y167" s="3">
        <v>3.17659</v>
      </c>
      <c r="Z167" s="3">
        <v>0.0</v>
      </c>
      <c r="AA167" s="3">
        <v>20.0</v>
      </c>
      <c r="AB167" s="3">
        <v>0.0</v>
      </c>
      <c r="AC167" s="3">
        <v>20.0</v>
      </c>
      <c r="AD167" s="3">
        <v>0.0</v>
      </c>
      <c r="AE167" s="1">
        <v>3.0</v>
      </c>
      <c r="AF167" s="1">
        <v>7.0</v>
      </c>
      <c r="AG167" s="1" t="s">
        <v>35</v>
      </c>
    </row>
    <row r="168" ht="14.25" customHeight="1">
      <c r="A168" s="2">
        <v>42538.459851354164</v>
      </c>
      <c r="B168" s="1" t="s">
        <v>200</v>
      </c>
      <c r="C168" s="3">
        <v>4.15307</v>
      </c>
      <c r="D168" s="3">
        <v>0.0</v>
      </c>
      <c r="E168" s="3">
        <v>96.3231</v>
      </c>
      <c r="F168" s="3">
        <v>0.0</v>
      </c>
      <c r="G168" s="3">
        <v>1.89565</v>
      </c>
      <c r="H168" s="3">
        <v>0.0</v>
      </c>
      <c r="I168" s="3">
        <v>20695.6</v>
      </c>
      <c r="J168" s="3">
        <v>0.0</v>
      </c>
      <c r="K168" s="3">
        <v>464.702</v>
      </c>
      <c r="L168" s="3">
        <v>0.0</v>
      </c>
      <c r="M168" s="4">
        <v>1.93571</v>
      </c>
      <c r="N168" s="3">
        <v>0.0</v>
      </c>
      <c r="O168" s="4">
        <v>474.522</v>
      </c>
      <c r="P168" s="3">
        <v>0.0</v>
      </c>
      <c r="Q168" s="3">
        <v>501.135</v>
      </c>
      <c r="R168" s="3">
        <v>0.0</v>
      </c>
      <c r="S168" s="3">
        <v>30.4091</v>
      </c>
      <c r="T168" s="3">
        <v>0.0</v>
      </c>
      <c r="U168" s="3">
        <v>29.6018</v>
      </c>
      <c r="V168" s="3">
        <v>0.0</v>
      </c>
      <c r="W168" s="3">
        <v>3.58809</v>
      </c>
      <c r="X168" s="3">
        <v>0.0</v>
      </c>
      <c r="Y168" s="3">
        <v>3.17614</v>
      </c>
      <c r="Z168" s="3">
        <v>0.0</v>
      </c>
      <c r="AA168" s="3">
        <v>20.0</v>
      </c>
      <c r="AB168" s="3">
        <v>0.0</v>
      </c>
      <c r="AC168" s="3">
        <v>20.0</v>
      </c>
      <c r="AD168" s="3">
        <v>0.0</v>
      </c>
      <c r="AE168" s="1">
        <v>3.0</v>
      </c>
      <c r="AF168" s="1">
        <v>7.0</v>
      </c>
      <c r="AG168" s="1" t="s">
        <v>35</v>
      </c>
    </row>
    <row r="169" ht="14.25" customHeight="1">
      <c r="A169" s="2">
        <v>42538.45986287037</v>
      </c>
      <c r="B169" s="1" t="s">
        <v>201</v>
      </c>
      <c r="C169" s="3">
        <v>4.15311</v>
      </c>
      <c r="D169" s="3">
        <v>0.0</v>
      </c>
      <c r="E169" s="3">
        <v>96.3294</v>
      </c>
      <c r="F169" s="3">
        <v>0.0</v>
      </c>
      <c r="G169" s="3">
        <v>1.899</v>
      </c>
      <c r="H169" s="3">
        <v>0.0</v>
      </c>
      <c r="I169" s="3">
        <v>20584.1</v>
      </c>
      <c r="J169" s="3">
        <v>0.0</v>
      </c>
      <c r="K169" s="3">
        <v>466.29</v>
      </c>
      <c r="L169" s="3">
        <v>0.0</v>
      </c>
      <c r="M169" s="4">
        <v>1.93891</v>
      </c>
      <c r="N169" s="3">
        <v>0.0</v>
      </c>
      <c r="O169" s="4">
        <v>476.09</v>
      </c>
      <c r="P169" s="3">
        <v>0.0</v>
      </c>
      <c r="Q169" s="3">
        <v>501.166</v>
      </c>
      <c r="R169" s="3">
        <v>0.0</v>
      </c>
      <c r="S169" s="3">
        <v>30.4137</v>
      </c>
      <c r="T169" s="3">
        <v>0.0</v>
      </c>
      <c r="U169" s="3">
        <v>29.6114</v>
      </c>
      <c r="V169" s="3">
        <v>0.0</v>
      </c>
      <c r="W169" s="3">
        <v>3.58528</v>
      </c>
      <c r="X169" s="3">
        <v>0.0</v>
      </c>
      <c r="Y169" s="3">
        <v>3.17384</v>
      </c>
      <c r="Z169" s="3">
        <v>0.0</v>
      </c>
      <c r="AA169" s="3">
        <v>20.0</v>
      </c>
      <c r="AB169" s="3">
        <v>0.0</v>
      </c>
      <c r="AC169" s="3">
        <v>20.0</v>
      </c>
      <c r="AD169" s="3">
        <v>0.0</v>
      </c>
      <c r="AE169" s="1">
        <v>3.0</v>
      </c>
      <c r="AF169" s="1">
        <v>7.0</v>
      </c>
      <c r="AG169" s="1" t="s">
        <v>35</v>
      </c>
    </row>
    <row r="170" ht="14.25" customHeight="1">
      <c r="A170" s="2">
        <v>42538.45987439815</v>
      </c>
      <c r="B170" s="1" t="s">
        <v>202</v>
      </c>
      <c r="C170" s="3">
        <v>4.15317</v>
      </c>
      <c r="D170" s="3">
        <v>0.0</v>
      </c>
      <c r="E170" s="3">
        <v>96.338</v>
      </c>
      <c r="F170" s="3">
        <v>0.0</v>
      </c>
      <c r="G170" s="3">
        <v>1.89432</v>
      </c>
      <c r="H170" s="3">
        <v>0.0</v>
      </c>
      <c r="I170" s="3">
        <v>20600.5</v>
      </c>
      <c r="J170" s="3">
        <v>0.0</v>
      </c>
      <c r="K170" s="3">
        <v>464.745</v>
      </c>
      <c r="L170" s="3">
        <v>0.0</v>
      </c>
      <c r="M170" s="4">
        <v>1.93416</v>
      </c>
      <c r="N170" s="3">
        <v>0.0</v>
      </c>
      <c r="O170" s="4">
        <v>474.521</v>
      </c>
      <c r="P170" s="3">
        <v>0.0</v>
      </c>
      <c r="Q170" s="3">
        <v>501.163</v>
      </c>
      <c r="R170" s="3">
        <v>0.0</v>
      </c>
      <c r="S170" s="3">
        <v>30.4195</v>
      </c>
      <c r="T170" s="3">
        <v>0.0</v>
      </c>
      <c r="U170" s="3">
        <v>29.6091</v>
      </c>
      <c r="V170" s="3">
        <v>0.0</v>
      </c>
      <c r="W170" s="3">
        <v>3.58533</v>
      </c>
      <c r="X170" s="3">
        <v>0.0</v>
      </c>
      <c r="Y170" s="3">
        <v>3.1746</v>
      </c>
      <c r="Z170" s="3">
        <v>0.0</v>
      </c>
      <c r="AA170" s="3">
        <v>20.0</v>
      </c>
      <c r="AB170" s="3">
        <v>0.0</v>
      </c>
      <c r="AC170" s="3">
        <v>20.0</v>
      </c>
      <c r="AD170" s="3">
        <v>0.0</v>
      </c>
      <c r="AE170" s="1">
        <v>3.0</v>
      </c>
      <c r="AF170" s="1">
        <v>7.0</v>
      </c>
      <c r="AG170" s="1" t="s">
        <v>35</v>
      </c>
    </row>
    <row r="171" ht="14.25" customHeight="1">
      <c r="A171" s="2">
        <v>42538.45988587963</v>
      </c>
      <c r="B171" s="1" t="s">
        <v>203</v>
      </c>
      <c r="C171" s="3">
        <v>4.15326</v>
      </c>
      <c r="D171" s="3">
        <v>0.0</v>
      </c>
      <c r="E171" s="3">
        <v>96.3506</v>
      </c>
      <c r="F171" s="3">
        <v>0.0</v>
      </c>
      <c r="G171" s="3">
        <v>1.89997</v>
      </c>
      <c r="H171" s="3">
        <v>0.0</v>
      </c>
      <c r="I171" s="3">
        <v>20748.1</v>
      </c>
      <c r="J171" s="3">
        <v>0.0</v>
      </c>
      <c r="K171" s="3">
        <v>465.999</v>
      </c>
      <c r="L171" s="3">
        <v>0.0</v>
      </c>
      <c r="M171" s="4">
        <v>1.94022</v>
      </c>
      <c r="N171" s="3">
        <v>0.0</v>
      </c>
      <c r="O171" s="4">
        <v>475.872</v>
      </c>
      <c r="P171" s="3">
        <v>0.0</v>
      </c>
      <c r="Q171" s="3">
        <v>501.145</v>
      </c>
      <c r="R171" s="3">
        <v>0.0</v>
      </c>
      <c r="S171" s="3">
        <v>30.4274</v>
      </c>
      <c r="T171" s="3">
        <v>0.0</v>
      </c>
      <c r="U171" s="3">
        <v>29.6115</v>
      </c>
      <c r="V171" s="3">
        <v>0.0</v>
      </c>
      <c r="W171" s="3">
        <v>3.585</v>
      </c>
      <c r="X171" s="3">
        <v>0.0</v>
      </c>
      <c r="Y171" s="3">
        <v>3.17486</v>
      </c>
      <c r="Z171" s="3">
        <v>0.0</v>
      </c>
      <c r="AA171" s="3">
        <v>20.0</v>
      </c>
      <c r="AB171" s="3">
        <v>0.0</v>
      </c>
      <c r="AC171" s="3">
        <v>20.0</v>
      </c>
      <c r="AD171" s="3">
        <v>0.0</v>
      </c>
      <c r="AE171" s="1">
        <v>3.0</v>
      </c>
      <c r="AF171" s="1">
        <v>7.0</v>
      </c>
      <c r="AG171" s="1" t="s">
        <v>35</v>
      </c>
    </row>
    <row r="172" ht="14.25" customHeight="1">
      <c r="A172" s="2">
        <v>42538.459897395835</v>
      </c>
      <c r="B172" s="1" t="s">
        <v>204</v>
      </c>
      <c r="C172" s="3">
        <v>4.15313</v>
      </c>
      <c r="D172" s="3">
        <v>0.0</v>
      </c>
      <c r="E172" s="3">
        <v>96.3316</v>
      </c>
      <c r="F172" s="3">
        <v>0.0</v>
      </c>
      <c r="G172" s="3">
        <v>1.89704</v>
      </c>
      <c r="H172" s="3">
        <v>0.0</v>
      </c>
      <c r="I172" s="3">
        <v>20695.9</v>
      </c>
      <c r="J172" s="3">
        <v>0.0</v>
      </c>
      <c r="K172" s="3">
        <v>467.062</v>
      </c>
      <c r="L172" s="3">
        <v>0.0</v>
      </c>
      <c r="M172" s="4">
        <v>1.93713</v>
      </c>
      <c r="N172" s="3">
        <v>0.0</v>
      </c>
      <c r="O172" s="4">
        <v>476.932</v>
      </c>
      <c r="P172" s="3">
        <v>0.0</v>
      </c>
      <c r="Q172" s="3">
        <v>501.159</v>
      </c>
      <c r="R172" s="3">
        <v>0.0</v>
      </c>
      <c r="S172" s="3">
        <v>30.4209</v>
      </c>
      <c r="T172" s="3">
        <v>0.0</v>
      </c>
      <c r="U172" s="3">
        <v>29.6112</v>
      </c>
      <c r="V172" s="3">
        <v>0.0</v>
      </c>
      <c r="W172" s="3">
        <v>3.5867</v>
      </c>
      <c r="X172" s="3">
        <v>0.0</v>
      </c>
      <c r="Y172" s="3">
        <v>3.17322</v>
      </c>
      <c r="Z172" s="3">
        <v>0.0</v>
      </c>
      <c r="AA172" s="3">
        <v>20.0</v>
      </c>
      <c r="AB172" s="3">
        <v>0.0</v>
      </c>
      <c r="AC172" s="3">
        <v>20.0</v>
      </c>
      <c r="AD172" s="3">
        <v>0.0</v>
      </c>
      <c r="AE172" s="1">
        <v>3.0</v>
      </c>
      <c r="AF172" s="1">
        <v>7.0</v>
      </c>
      <c r="AG172" s="1" t="s">
        <v>35</v>
      </c>
    </row>
    <row r="173" ht="14.25" customHeight="1">
      <c r="A173" s="2">
        <v>42538.45990891204</v>
      </c>
      <c r="B173" s="1" t="s">
        <v>205</v>
      </c>
      <c r="C173" s="3">
        <v>4.15322</v>
      </c>
      <c r="D173" s="3">
        <v>0.0</v>
      </c>
      <c r="E173" s="3">
        <v>96.345</v>
      </c>
      <c r="F173" s="3">
        <v>0.0</v>
      </c>
      <c r="G173" s="3">
        <v>1.89526</v>
      </c>
      <c r="H173" s="3">
        <v>0.0</v>
      </c>
      <c r="I173" s="3">
        <v>20716.4</v>
      </c>
      <c r="J173" s="3">
        <v>0.0</v>
      </c>
      <c r="K173" s="3">
        <v>466.64</v>
      </c>
      <c r="L173" s="3">
        <v>0.0</v>
      </c>
      <c r="M173" s="4">
        <v>1.93535</v>
      </c>
      <c r="N173" s="3">
        <v>0.0</v>
      </c>
      <c r="O173" s="4">
        <v>476.511</v>
      </c>
      <c r="P173" s="3">
        <v>0.0</v>
      </c>
      <c r="Q173" s="3">
        <v>501.157</v>
      </c>
      <c r="R173" s="3">
        <v>0.0</v>
      </c>
      <c r="S173" s="3">
        <v>30.4306</v>
      </c>
      <c r="T173" s="3">
        <v>0.0</v>
      </c>
      <c r="U173" s="3">
        <v>29.6098</v>
      </c>
      <c r="V173" s="3">
        <v>0.0</v>
      </c>
      <c r="W173" s="3">
        <v>3.5854</v>
      </c>
      <c r="X173" s="3">
        <v>0.0</v>
      </c>
      <c r="Y173" s="3">
        <v>3.17318</v>
      </c>
      <c r="Z173" s="3">
        <v>0.0</v>
      </c>
      <c r="AA173" s="3">
        <v>20.0</v>
      </c>
      <c r="AB173" s="3">
        <v>0.0</v>
      </c>
      <c r="AC173" s="3">
        <v>20.0</v>
      </c>
      <c r="AD173" s="3">
        <v>0.0</v>
      </c>
      <c r="AE173" s="1">
        <v>3.0</v>
      </c>
      <c r="AF173" s="1">
        <v>7.0</v>
      </c>
      <c r="AG173" s="1" t="s">
        <v>35</v>
      </c>
    </row>
    <row r="174" ht="14.25" customHeight="1">
      <c r="A174" s="2">
        <v>42538.459920416666</v>
      </c>
      <c r="B174" s="1" t="s">
        <v>206</v>
      </c>
      <c r="C174" s="3">
        <v>4.15311</v>
      </c>
      <c r="D174" s="3">
        <v>0.0</v>
      </c>
      <c r="E174" s="3">
        <v>96.3288</v>
      </c>
      <c r="F174" s="3">
        <v>0.0</v>
      </c>
      <c r="G174" s="3">
        <v>1.90009</v>
      </c>
      <c r="H174" s="3">
        <v>0.0</v>
      </c>
      <c r="I174" s="3">
        <v>20536.8</v>
      </c>
      <c r="J174" s="3">
        <v>0.0</v>
      </c>
      <c r="K174" s="3">
        <v>465.903</v>
      </c>
      <c r="L174" s="3">
        <v>0.0</v>
      </c>
      <c r="M174" s="4">
        <v>1.93993</v>
      </c>
      <c r="N174" s="3">
        <v>0.0</v>
      </c>
      <c r="O174" s="4">
        <v>475.671</v>
      </c>
      <c r="P174" s="3">
        <v>0.0</v>
      </c>
      <c r="Q174" s="3">
        <v>501.145</v>
      </c>
      <c r="R174" s="3">
        <v>0.0</v>
      </c>
      <c r="S174" s="3">
        <v>30.4312</v>
      </c>
      <c r="T174" s="3">
        <v>0.0</v>
      </c>
      <c r="U174" s="3">
        <v>29.6084</v>
      </c>
      <c r="V174" s="3">
        <v>0.0</v>
      </c>
      <c r="W174" s="3">
        <v>3.58599</v>
      </c>
      <c r="X174" s="3">
        <v>0.0</v>
      </c>
      <c r="Y174" s="3">
        <v>3.17392</v>
      </c>
      <c r="Z174" s="3">
        <v>0.0</v>
      </c>
      <c r="AA174" s="3">
        <v>20.0</v>
      </c>
      <c r="AB174" s="3">
        <v>0.0</v>
      </c>
      <c r="AC174" s="3">
        <v>20.0</v>
      </c>
      <c r="AD174" s="3">
        <v>0.0</v>
      </c>
      <c r="AE174" s="1">
        <v>3.0</v>
      </c>
      <c r="AF174" s="1">
        <v>7.0</v>
      </c>
      <c r="AG174" s="1" t="s">
        <v>35</v>
      </c>
    </row>
    <row r="175" ht="14.25" customHeight="1">
      <c r="A175" s="2">
        <v>42538.45993195602</v>
      </c>
      <c r="B175" s="1" t="s">
        <v>207</v>
      </c>
      <c r="C175" s="3">
        <v>4.15323</v>
      </c>
      <c r="D175" s="3">
        <v>0.0</v>
      </c>
      <c r="E175" s="3">
        <v>96.3463</v>
      </c>
      <c r="F175" s="3">
        <v>0.0</v>
      </c>
      <c r="G175" s="3">
        <v>1.89418</v>
      </c>
      <c r="H175" s="3">
        <v>0.0</v>
      </c>
      <c r="I175" s="3">
        <v>20949.6</v>
      </c>
      <c r="J175" s="3">
        <v>0.0</v>
      </c>
      <c r="K175" s="3">
        <v>468.339</v>
      </c>
      <c r="L175" s="3">
        <v>0.0</v>
      </c>
      <c r="M175" s="4">
        <v>1.93471</v>
      </c>
      <c r="N175" s="3">
        <v>0.0</v>
      </c>
      <c r="O175" s="4">
        <v>478.36</v>
      </c>
      <c r="P175" s="3">
        <v>0.0</v>
      </c>
      <c r="Q175" s="3">
        <v>501.139</v>
      </c>
      <c r="R175" s="3">
        <v>0.0</v>
      </c>
      <c r="S175" s="3">
        <v>30.4199</v>
      </c>
      <c r="T175" s="3">
        <v>0.0</v>
      </c>
      <c r="U175" s="3">
        <v>29.607</v>
      </c>
      <c r="V175" s="3">
        <v>0.0</v>
      </c>
      <c r="W175" s="3">
        <v>3.58397</v>
      </c>
      <c r="X175" s="3">
        <v>0.0</v>
      </c>
      <c r="Y175" s="3">
        <v>3.17277</v>
      </c>
      <c r="Z175" s="3">
        <v>0.0</v>
      </c>
      <c r="AA175" s="3">
        <v>20.0</v>
      </c>
      <c r="AB175" s="3">
        <v>0.0</v>
      </c>
      <c r="AC175" s="3">
        <v>20.0</v>
      </c>
      <c r="AD175" s="3">
        <v>0.0</v>
      </c>
      <c r="AE175" s="1">
        <v>3.0</v>
      </c>
      <c r="AF175" s="1">
        <v>7.0</v>
      </c>
      <c r="AG175" s="1" t="s">
        <v>35</v>
      </c>
    </row>
    <row r="176" ht="14.25" customHeight="1">
      <c r="A176" s="2">
        <v>42538.45994350695</v>
      </c>
      <c r="B176" s="1" t="s">
        <v>208</v>
      </c>
      <c r="C176" s="3">
        <v>4.15327</v>
      </c>
      <c r="D176" s="3">
        <v>0.0</v>
      </c>
      <c r="E176" s="3">
        <v>96.3523</v>
      </c>
      <c r="F176" s="3">
        <v>0.0</v>
      </c>
      <c r="G176" s="3">
        <v>1.89933</v>
      </c>
      <c r="H176" s="3">
        <v>0.0</v>
      </c>
      <c r="I176" s="3">
        <v>20792.5</v>
      </c>
      <c r="J176" s="3">
        <v>0.0</v>
      </c>
      <c r="K176" s="3">
        <v>466.457</v>
      </c>
      <c r="L176" s="3">
        <v>0.0</v>
      </c>
      <c r="M176" s="4">
        <v>1.93966</v>
      </c>
      <c r="N176" s="3">
        <v>0.0</v>
      </c>
      <c r="O176" s="4">
        <v>476.361</v>
      </c>
      <c r="P176" s="3">
        <v>0.0</v>
      </c>
      <c r="Q176" s="3">
        <v>501.107</v>
      </c>
      <c r="R176" s="3">
        <v>0.0</v>
      </c>
      <c r="S176" s="3">
        <v>30.4392</v>
      </c>
      <c r="T176" s="3">
        <v>0.0</v>
      </c>
      <c r="U176" s="3">
        <v>29.6081</v>
      </c>
      <c r="V176" s="3">
        <v>0.0</v>
      </c>
      <c r="W176" s="3">
        <v>3.58297</v>
      </c>
      <c r="X176" s="3">
        <v>0.0</v>
      </c>
      <c r="Y176" s="3">
        <v>3.17345</v>
      </c>
      <c r="Z176" s="3">
        <v>0.0</v>
      </c>
      <c r="AA176" s="3">
        <v>20.0</v>
      </c>
      <c r="AB176" s="3">
        <v>0.0</v>
      </c>
      <c r="AC176" s="3">
        <v>20.0</v>
      </c>
      <c r="AD176" s="3">
        <v>0.0</v>
      </c>
      <c r="AE176" s="1">
        <v>3.0</v>
      </c>
      <c r="AF176" s="1">
        <v>8.0</v>
      </c>
      <c r="AG176" s="1" t="s">
        <v>35</v>
      </c>
    </row>
    <row r="177" ht="14.25" customHeight="1">
      <c r="A177" s="2">
        <v>42538.45995503472</v>
      </c>
      <c r="B177" s="1" t="s">
        <v>209</v>
      </c>
      <c r="C177" s="3">
        <v>4.15324</v>
      </c>
      <c r="D177" s="3">
        <v>0.0</v>
      </c>
      <c r="E177" s="3">
        <v>96.3477</v>
      </c>
      <c r="F177" s="3">
        <v>0.0</v>
      </c>
      <c r="G177" s="3">
        <v>1.89555</v>
      </c>
      <c r="H177" s="3">
        <v>0.0</v>
      </c>
      <c r="I177" s="3">
        <v>20730.5</v>
      </c>
      <c r="J177" s="3">
        <v>0.0</v>
      </c>
      <c r="K177" s="3">
        <v>467.569</v>
      </c>
      <c r="L177" s="3">
        <v>0.0</v>
      </c>
      <c r="M177" s="4">
        <v>1.93568</v>
      </c>
      <c r="N177" s="3">
        <v>0.0</v>
      </c>
      <c r="O177" s="4">
        <v>477.467</v>
      </c>
      <c r="P177" s="3">
        <v>0.0</v>
      </c>
      <c r="Q177" s="3">
        <v>501.077</v>
      </c>
      <c r="R177" s="3">
        <v>0.0</v>
      </c>
      <c r="S177" s="3">
        <v>30.4304</v>
      </c>
      <c r="T177" s="3">
        <v>0.0</v>
      </c>
      <c r="U177" s="3">
        <v>29.6032</v>
      </c>
      <c r="V177" s="3">
        <v>0.0</v>
      </c>
      <c r="W177" s="3">
        <v>3.58326</v>
      </c>
      <c r="X177" s="3">
        <v>0.0</v>
      </c>
      <c r="Y177" s="3">
        <v>3.17157</v>
      </c>
      <c r="Z177" s="3">
        <v>0.0</v>
      </c>
      <c r="AA177" s="3">
        <v>20.0</v>
      </c>
      <c r="AB177" s="3">
        <v>0.0</v>
      </c>
      <c r="AC177" s="3">
        <v>20.0</v>
      </c>
      <c r="AD177" s="3">
        <v>0.0</v>
      </c>
      <c r="AE177" s="1">
        <v>3.0</v>
      </c>
      <c r="AF177" s="1">
        <v>8.0</v>
      </c>
      <c r="AG177" s="1" t="s">
        <v>35</v>
      </c>
    </row>
    <row r="178" ht="14.25" customHeight="1">
      <c r="A178" s="2">
        <v>42538.4599665162</v>
      </c>
      <c r="B178" s="1" t="s">
        <v>210</v>
      </c>
      <c r="C178" s="3">
        <v>4.15326</v>
      </c>
      <c r="D178" s="3">
        <v>0.0</v>
      </c>
      <c r="E178" s="3">
        <v>96.3504</v>
      </c>
      <c r="F178" s="3">
        <v>0.0</v>
      </c>
      <c r="G178" s="3">
        <v>1.89291</v>
      </c>
      <c r="H178" s="3">
        <v>0.0</v>
      </c>
      <c r="I178" s="3">
        <v>20737.9</v>
      </c>
      <c r="J178" s="3">
        <v>0.0</v>
      </c>
      <c r="K178" s="3">
        <v>466.094</v>
      </c>
      <c r="L178" s="3">
        <v>0.0</v>
      </c>
      <c r="M178" s="4">
        <v>1.933</v>
      </c>
      <c r="N178" s="3">
        <v>0.0</v>
      </c>
      <c r="O178" s="4">
        <v>475.964</v>
      </c>
      <c r="P178" s="3">
        <v>0.0</v>
      </c>
      <c r="Q178" s="3">
        <v>501.082</v>
      </c>
      <c r="R178" s="3">
        <v>0.0</v>
      </c>
      <c r="S178" s="3">
        <v>30.4268</v>
      </c>
      <c r="T178" s="3">
        <v>0.0</v>
      </c>
      <c r="U178" s="3">
        <v>29.5998</v>
      </c>
      <c r="V178" s="3">
        <v>0.0</v>
      </c>
      <c r="W178" s="3">
        <v>3.58523</v>
      </c>
      <c r="X178" s="3">
        <v>0.0</v>
      </c>
      <c r="Y178" s="3">
        <v>3.1735</v>
      </c>
      <c r="Z178" s="3">
        <v>0.0</v>
      </c>
      <c r="AA178" s="3">
        <v>20.0</v>
      </c>
      <c r="AB178" s="3">
        <v>0.0</v>
      </c>
      <c r="AC178" s="3">
        <v>20.0</v>
      </c>
      <c r="AD178" s="3">
        <v>0.0</v>
      </c>
      <c r="AE178" s="1">
        <v>3.0</v>
      </c>
      <c r="AF178" s="1">
        <v>8.0</v>
      </c>
      <c r="AG178" s="1" t="s">
        <v>35</v>
      </c>
    </row>
    <row r="179" ht="14.25" customHeight="1">
      <c r="A179" s="2">
        <v>42538.459978101855</v>
      </c>
      <c r="B179" s="1" t="s">
        <v>211</v>
      </c>
      <c r="C179" s="3">
        <v>4.15312</v>
      </c>
      <c r="D179" s="3">
        <v>0.0</v>
      </c>
      <c r="E179" s="3">
        <v>96.3299</v>
      </c>
      <c r="F179" s="3">
        <v>0.0</v>
      </c>
      <c r="G179" s="3">
        <v>1.90119</v>
      </c>
      <c r="H179" s="3">
        <v>0.0</v>
      </c>
      <c r="I179" s="3">
        <v>20925.5</v>
      </c>
      <c r="J179" s="3">
        <v>0.0</v>
      </c>
      <c r="K179" s="3">
        <v>467.718</v>
      </c>
      <c r="L179" s="3">
        <v>0.0</v>
      </c>
      <c r="M179" s="4">
        <v>1.94183</v>
      </c>
      <c r="N179" s="3">
        <v>0.0</v>
      </c>
      <c r="O179" s="4">
        <v>477.714</v>
      </c>
      <c r="P179" s="3">
        <v>0.0</v>
      </c>
      <c r="Q179" s="3">
        <v>501.074</v>
      </c>
      <c r="R179" s="3">
        <v>0.0</v>
      </c>
      <c r="S179" s="3">
        <v>30.4293</v>
      </c>
      <c r="T179" s="3">
        <v>0.0</v>
      </c>
      <c r="U179" s="3">
        <v>29.5961</v>
      </c>
      <c r="V179" s="3">
        <v>0.0</v>
      </c>
      <c r="W179" s="3">
        <v>3.585</v>
      </c>
      <c r="X179" s="3">
        <v>0.0</v>
      </c>
      <c r="Y179" s="3">
        <v>3.1733</v>
      </c>
      <c r="Z179" s="3">
        <v>0.0</v>
      </c>
      <c r="AA179" s="3">
        <v>20.0</v>
      </c>
      <c r="AB179" s="3">
        <v>0.0</v>
      </c>
      <c r="AC179" s="3">
        <v>20.0</v>
      </c>
      <c r="AD179" s="3">
        <v>0.0</v>
      </c>
      <c r="AE179" s="1">
        <v>3.0</v>
      </c>
      <c r="AF179" s="1">
        <v>8.0</v>
      </c>
      <c r="AG179" s="1" t="s">
        <v>35</v>
      </c>
    </row>
    <row r="180" ht="14.25" customHeight="1">
      <c r="A180" s="2">
        <v>42538.459989560186</v>
      </c>
      <c r="B180" s="1" t="s">
        <v>212</v>
      </c>
      <c r="C180" s="3">
        <v>4.15334</v>
      </c>
      <c r="D180" s="3">
        <v>0.0</v>
      </c>
      <c r="E180" s="3">
        <v>96.3629</v>
      </c>
      <c r="F180" s="3">
        <v>0.0</v>
      </c>
      <c r="G180" s="3">
        <v>1.89467</v>
      </c>
      <c r="H180" s="3">
        <v>0.0</v>
      </c>
      <c r="I180" s="3">
        <v>20928.4</v>
      </c>
      <c r="J180" s="3">
        <v>0.0</v>
      </c>
      <c r="K180" s="3">
        <v>468.98</v>
      </c>
      <c r="L180" s="3">
        <v>0.0</v>
      </c>
      <c r="M180" s="4">
        <v>1.93517</v>
      </c>
      <c r="N180" s="3">
        <v>0.0</v>
      </c>
      <c r="O180" s="4">
        <v>479.004</v>
      </c>
      <c r="P180" s="3">
        <v>0.0</v>
      </c>
      <c r="Q180" s="3">
        <v>501.049</v>
      </c>
      <c r="R180" s="3">
        <v>0.0</v>
      </c>
      <c r="S180" s="3">
        <v>30.4238</v>
      </c>
      <c r="T180" s="3">
        <v>0.0</v>
      </c>
      <c r="U180" s="3">
        <v>29.6049</v>
      </c>
      <c r="V180" s="3">
        <v>0.0</v>
      </c>
      <c r="W180" s="3">
        <v>3.58468</v>
      </c>
      <c r="X180" s="3">
        <v>0.0</v>
      </c>
      <c r="Y180" s="3">
        <v>3.17242</v>
      </c>
      <c r="Z180" s="3">
        <v>0.0</v>
      </c>
      <c r="AA180" s="3">
        <v>20.0</v>
      </c>
      <c r="AB180" s="3">
        <v>0.0</v>
      </c>
      <c r="AC180" s="3">
        <v>20.0</v>
      </c>
      <c r="AD180" s="3">
        <v>0.0</v>
      </c>
      <c r="AE180" s="1">
        <v>3.0</v>
      </c>
      <c r="AF180" s="1">
        <v>8.0</v>
      </c>
      <c r="AG180" s="1" t="s">
        <v>35</v>
      </c>
    </row>
    <row r="181" ht="14.25" customHeight="1">
      <c r="A181" s="2">
        <v>42538.460001064814</v>
      </c>
      <c r="B181" s="1" t="s">
        <v>213</v>
      </c>
      <c r="C181" s="3">
        <v>4.1532</v>
      </c>
      <c r="D181" s="3">
        <v>0.0</v>
      </c>
      <c r="E181" s="3">
        <v>96.3419</v>
      </c>
      <c r="F181" s="3">
        <v>0.0</v>
      </c>
      <c r="G181" s="3">
        <v>1.89341</v>
      </c>
      <c r="H181" s="3">
        <v>0.0</v>
      </c>
      <c r="I181" s="3">
        <v>20942.4</v>
      </c>
      <c r="J181" s="3">
        <v>0.0</v>
      </c>
      <c r="K181" s="3">
        <v>467.565</v>
      </c>
      <c r="L181" s="3">
        <v>0.0</v>
      </c>
      <c r="M181" s="4">
        <v>1.93391</v>
      </c>
      <c r="N181" s="3">
        <v>0.0</v>
      </c>
      <c r="O181" s="4">
        <v>477.566</v>
      </c>
      <c r="P181" s="3">
        <v>0.0</v>
      </c>
      <c r="Q181" s="3">
        <v>501.047</v>
      </c>
      <c r="R181" s="3">
        <v>0.0</v>
      </c>
      <c r="S181" s="3">
        <v>30.4215</v>
      </c>
      <c r="T181" s="3">
        <v>0.0</v>
      </c>
      <c r="U181" s="3">
        <v>29.6089</v>
      </c>
      <c r="V181" s="3">
        <v>0.0</v>
      </c>
      <c r="W181" s="3">
        <v>3.58347</v>
      </c>
      <c r="X181" s="3">
        <v>0.0</v>
      </c>
      <c r="Y181" s="3">
        <v>3.17287</v>
      </c>
      <c r="Z181" s="3">
        <v>0.0</v>
      </c>
      <c r="AA181" s="3">
        <v>20.0</v>
      </c>
      <c r="AB181" s="3">
        <v>0.0</v>
      </c>
      <c r="AC181" s="3">
        <v>20.0</v>
      </c>
      <c r="AD181" s="3">
        <v>0.0</v>
      </c>
      <c r="AE181" s="1">
        <v>3.0</v>
      </c>
      <c r="AF181" s="1">
        <v>8.0</v>
      </c>
      <c r="AG181" s="1" t="s">
        <v>35</v>
      </c>
    </row>
    <row r="182" ht="14.25" customHeight="1">
      <c r="A182" s="2">
        <v>42538.46001260417</v>
      </c>
      <c r="B182" s="1" t="s">
        <v>214</v>
      </c>
      <c r="C182" s="3">
        <v>4.15305</v>
      </c>
      <c r="D182" s="3">
        <v>0.0</v>
      </c>
      <c r="E182" s="3">
        <v>96.3195</v>
      </c>
      <c r="F182" s="3">
        <v>0.0</v>
      </c>
      <c r="G182" s="3">
        <v>1.89784</v>
      </c>
      <c r="H182" s="3">
        <v>0.0</v>
      </c>
      <c r="I182" s="3">
        <v>21115.8</v>
      </c>
      <c r="J182" s="3">
        <v>0.0</v>
      </c>
      <c r="K182" s="3">
        <v>467.528</v>
      </c>
      <c r="L182" s="3">
        <v>0.0</v>
      </c>
      <c r="M182" s="4">
        <v>1.93878</v>
      </c>
      <c r="N182" s="3">
        <v>0.0</v>
      </c>
      <c r="O182" s="4">
        <v>477.613</v>
      </c>
      <c r="P182" s="3">
        <v>0.0</v>
      </c>
      <c r="Q182" s="3">
        <v>501.104</v>
      </c>
      <c r="R182" s="3">
        <v>0.0</v>
      </c>
      <c r="S182" s="3">
        <v>30.4523</v>
      </c>
      <c r="T182" s="3">
        <v>0.0</v>
      </c>
      <c r="U182" s="3">
        <v>29.6062</v>
      </c>
      <c r="V182" s="3">
        <v>0.0</v>
      </c>
      <c r="W182" s="3">
        <v>3.58316</v>
      </c>
      <c r="X182" s="3">
        <v>0.0</v>
      </c>
      <c r="Y182" s="3">
        <v>3.17279</v>
      </c>
      <c r="Z182" s="3">
        <v>0.0</v>
      </c>
      <c r="AA182" s="3">
        <v>20.0</v>
      </c>
      <c r="AB182" s="3">
        <v>0.0</v>
      </c>
      <c r="AC182" s="3">
        <v>20.0</v>
      </c>
      <c r="AD182" s="3">
        <v>0.0</v>
      </c>
      <c r="AE182" s="1">
        <v>3.0</v>
      </c>
      <c r="AF182" s="1">
        <v>8.0</v>
      </c>
      <c r="AG182" s="1" t="s">
        <v>35</v>
      </c>
    </row>
    <row r="183" ht="14.25" customHeight="1">
      <c r="A183" s="2">
        <v>42538.46002413194</v>
      </c>
      <c r="B183" s="1" t="s">
        <v>215</v>
      </c>
      <c r="C183" s="3">
        <v>4.15305</v>
      </c>
      <c r="D183" s="3">
        <v>0.0</v>
      </c>
      <c r="E183" s="3">
        <v>96.3194</v>
      </c>
      <c r="F183" s="3">
        <v>0.0</v>
      </c>
      <c r="G183" s="3">
        <v>1.89587</v>
      </c>
      <c r="H183" s="3">
        <v>0.0</v>
      </c>
      <c r="I183" s="3">
        <v>20527.5</v>
      </c>
      <c r="J183" s="3">
        <v>0.0</v>
      </c>
      <c r="K183" s="3">
        <v>468.695</v>
      </c>
      <c r="L183" s="3">
        <v>0.0</v>
      </c>
      <c r="M183" s="4">
        <v>1.93561</v>
      </c>
      <c r="N183" s="3">
        <v>0.0</v>
      </c>
      <c r="O183" s="4">
        <v>478.518</v>
      </c>
      <c r="P183" s="3">
        <v>0.0</v>
      </c>
      <c r="Q183" s="3">
        <v>501.138</v>
      </c>
      <c r="R183" s="3">
        <v>0.0</v>
      </c>
      <c r="S183" s="3">
        <v>30.4404</v>
      </c>
      <c r="T183" s="3">
        <v>0.0</v>
      </c>
      <c r="U183" s="3">
        <v>29.6038</v>
      </c>
      <c r="V183" s="3">
        <v>0.0</v>
      </c>
      <c r="W183" s="3">
        <v>3.58494</v>
      </c>
      <c r="X183" s="3">
        <v>0.0</v>
      </c>
      <c r="Y183" s="3">
        <v>3.173</v>
      </c>
      <c r="Z183" s="3">
        <v>0.0</v>
      </c>
      <c r="AA183" s="3">
        <v>20.0</v>
      </c>
      <c r="AB183" s="3">
        <v>0.0</v>
      </c>
      <c r="AC183" s="3">
        <v>20.0</v>
      </c>
      <c r="AD183" s="3">
        <v>0.0</v>
      </c>
      <c r="AE183" s="1">
        <v>3.0</v>
      </c>
      <c r="AF183" s="1">
        <v>8.0</v>
      </c>
      <c r="AG183" s="1" t="s">
        <v>35</v>
      </c>
    </row>
    <row r="184" ht="14.25" customHeight="1">
      <c r="A184" s="2">
        <v>42538.46003565972</v>
      </c>
      <c r="B184" s="1" t="s">
        <v>216</v>
      </c>
      <c r="C184" s="3">
        <v>4.15304</v>
      </c>
      <c r="D184" s="3">
        <v>0.0</v>
      </c>
      <c r="E184" s="3">
        <v>96.3189</v>
      </c>
      <c r="F184" s="3">
        <v>0.0</v>
      </c>
      <c r="G184" s="3">
        <v>1.89841</v>
      </c>
      <c r="H184" s="3">
        <v>0.0</v>
      </c>
      <c r="I184" s="3">
        <v>20923.2</v>
      </c>
      <c r="J184" s="3">
        <v>0.0</v>
      </c>
      <c r="K184" s="3">
        <v>468.277</v>
      </c>
      <c r="L184" s="3">
        <v>0.0</v>
      </c>
      <c r="M184" s="4">
        <v>1.93898</v>
      </c>
      <c r="N184" s="3">
        <v>0.0</v>
      </c>
      <c r="O184" s="4">
        <v>478.284</v>
      </c>
      <c r="P184" s="3">
        <v>0.0</v>
      </c>
      <c r="Q184" s="3">
        <v>501.177</v>
      </c>
      <c r="R184" s="3">
        <v>0.0</v>
      </c>
      <c r="S184" s="3">
        <v>30.4189</v>
      </c>
      <c r="T184" s="3">
        <v>0.0</v>
      </c>
      <c r="U184" s="3">
        <v>29.6118</v>
      </c>
      <c r="V184" s="3">
        <v>0.0</v>
      </c>
      <c r="W184" s="3">
        <v>3.58362</v>
      </c>
      <c r="X184" s="3">
        <v>0.0</v>
      </c>
      <c r="Y184" s="3">
        <v>3.17457</v>
      </c>
      <c r="Z184" s="3">
        <v>0.0</v>
      </c>
      <c r="AA184" s="3">
        <v>20.0</v>
      </c>
      <c r="AB184" s="3">
        <v>0.0</v>
      </c>
      <c r="AC184" s="3">
        <v>20.0</v>
      </c>
      <c r="AD184" s="3">
        <v>0.0</v>
      </c>
      <c r="AE184" s="1">
        <v>3.0</v>
      </c>
      <c r="AF184" s="1">
        <v>8.0</v>
      </c>
      <c r="AG184" s="1" t="s">
        <v>35</v>
      </c>
    </row>
    <row r="185" ht="14.25" customHeight="1">
      <c r="A185" s="2">
        <v>42538.460047175926</v>
      </c>
      <c r="B185" s="1" t="s">
        <v>217</v>
      </c>
      <c r="C185" s="3">
        <v>4.15324</v>
      </c>
      <c r="D185" s="3">
        <v>0.0</v>
      </c>
      <c r="E185" s="3">
        <v>96.3485</v>
      </c>
      <c r="F185" s="3">
        <v>0.0</v>
      </c>
      <c r="G185" s="3">
        <v>1.90158</v>
      </c>
      <c r="H185" s="3">
        <v>0.0</v>
      </c>
      <c r="I185" s="3">
        <v>20853.0</v>
      </c>
      <c r="J185" s="3">
        <v>0.0</v>
      </c>
      <c r="K185" s="3">
        <v>467.595</v>
      </c>
      <c r="L185" s="3">
        <v>0.0</v>
      </c>
      <c r="M185" s="4">
        <v>1.94207</v>
      </c>
      <c r="N185" s="3">
        <v>0.0</v>
      </c>
      <c r="O185" s="4">
        <v>477.553</v>
      </c>
      <c r="P185" s="3">
        <v>0.0</v>
      </c>
      <c r="Q185" s="3">
        <v>501.144</v>
      </c>
      <c r="R185" s="3">
        <v>0.0</v>
      </c>
      <c r="S185" s="3">
        <v>30.4326</v>
      </c>
      <c r="T185" s="3">
        <v>0.0</v>
      </c>
      <c r="U185" s="3">
        <v>29.6214</v>
      </c>
      <c r="V185" s="3">
        <v>0.0</v>
      </c>
      <c r="W185" s="3">
        <v>3.58447</v>
      </c>
      <c r="X185" s="3">
        <v>0.0</v>
      </c>
      <c r="Y185" s="3">
        <v>3.17183</v>
      </c>
      <c r="Z185" s="3">
        <v>0.0</v>
      </c>
      <c r="AA185" s="3">
        <v>20.0</v>
      </c>
      <c r="AB185" s="3">
        <v>0.0</v>
      </c>
      <c r="AC185" s="3">
        <v>20.0</v>
      </c>
      <c r="AD185" s="3">
        <v>0.0</v>
      </c>
      <c r="AE185" s="1">
        <v>3.0</v>
      </c>
      <c r="AF185" s="1">
        <v>8.0</v>
      </c>
      <c r="AG185" s="1" t="s">
        <v>35</v>
      </c>
    </row>
    <row r="186" ht="14.25" customHeight="1">
      <c r="A186" s="2">
        <v>42538.460058715274</v>
      </c>
      <c r="B186" s="1" t="s">
        <v>218</v>
      </c>
      <c r="C186" s="3">
        <v>4.15318</v>
      </c>
      <c r="D186" s="3">
        <v>0.0</v>
      </c>
      <c r="E186" s="3">
        <v>96.3386</v>
      </c>
      <c r="F186" s="3">
        <v>0.0</v>
      </c>
      <c r="G186" s="3">
        <v>1.8989</v>
      </c>
      <c r="H186" s="3">
        <v>0.0</v>
      </c>
      <c r="I186" s="3">
        <v>20680.4</v>
      </c>
      <c r="J186" s="3">
        <v>0.0</v>
      </c>
      <c r="K186" s="3">
        <v>470.036</v>
      </c>
      <c r="L186" s="3">
        <v>0.0</v>
      </c>
      <c r="M186" s="4">
        <v>1.939</v>
      </c>
      <c r="N186" s="3">
        <v>0.0</v>
      </c>
      <c r="O186" s="4">
        <v>479.962</v>
      </c>
      <c r="P186" s="3">
        <v>0.0</v>
      </c>
      <c r="Q186" s="3">
        <v>501.154</v>
      </c>
      <c r="R186" s="3">
        <v>0.0</v>
      </c>
      <c r="S186" s="3">
        <v>30.4484</v>
      </c>
      <c r="T186" s="3">
        <v>0.0</v>
      </c>
      <c r="U186" s="3">
        <v>29.6153</v>
      </c>
      <c r="V186" s="3">
        <v>0.0</v>
      </c>
      <c r="W186" s="3">
        <v>3.58288</v>
      </c>
      <c r="X186" s="3">
        <v>0.0</v>
      </c>
      <c r="Y186" s="3">
        <v>3.17364</v>
      </c>
      <c r="Z186" s="3">
        <v>0.0</v>
      </c>
      <c r="AA186" s="3">
        <v>20.0</v>
      </c>
      <c r="AB186" s="3">
        <v>0.0</v>
      </c>
      <c r="AC186" s="3">
        <v>20.0</v>
      </c>
      <c r="AD186" s="3">
        <v>0.0</v>
      </c>
      <c r="AE186" s="1">
        <v>3.0</v>
      </c>
      <c r="AF186" s="1">
        <v>8.0</v>
      </c>
      <c r="AG186" s="1" t="s">
        <v>35</v>
      </c>
    </row>
    <row r="187" ht="14.25" customHeight="1">
      <c r="A187" s="2">
        <v>42538.46007023148</v>
      </c>
      <c r="B187" s="1" t="s">
        <v>219</v>
      </c>
      <c r="C187" s="3">
        <v>4.15313</v>
      </c>
      <c r="D187" s="3">
        <v>0.0</v>
      </c>
      <c r="E187" s="3">
        <v>96.3324</v>
      </c>
      <c r="F187" s="3">
        <v>0.0</v>
      </c>
      <c r="G187" s="3">
        <v>1.89891</v>
      </c>
      <c r="H187" s="3">
        <v>0.0</v>
      </c>
      <c r="I187" s="3">
        <v>20805.9</v>
      </c>
      <c r="J187" s="3">
        <v>0.0</v>
      </c>
      <c r="K187" s="3">
        <v>468.609</v>
      </c>
      <c r="L187" s="3">
        <v>0.0</v>
      </c>
      <c r="M187" s="4">
        <v>1.93926</v>
      </c>
      <c r="N187" s="3">
        <v>0.0</v>
      </c>
      <c r="O187" s="4">
        <v>478.566</v>
      </c>
      <c r="P187" s="3">
        <v>0.0</v>
      </c>
      <c r="Q187" s="3">
        <v>501.158</v>
      </c>
      <c r="R187" s="3">
        <v>0.0</v>
      </c>
      <c r="S187" s="3">
        <v>30.4309</v>
      </c>
      <c r="T187" s="3">
        <v>0.0</v>
      </c>
      <c r="U187" s="3">
        <v>29.613</v>
      </c>
      <c r="V187" s="3">
        <v>0.0</v>
      </c>
      <c r="W187" s="3">
        <v>3.58207</v>
      </c>
      <c r="X187" s="3">
        <v>0.0</v>
      </c>
      <c r="Y187" s="3">
        <v>3.17363</v>
      </c>
      <c r="Z187" s="3">
        <v>0.0</v>
      </c>
      <c r="AA187" s="3">
        <v>20.0</v>
      </c>
      <c r="AB187" s="3">
        <v>0.0</v>
      </c>
      <c r="AC187" s="3">
        <v>20.0</v>
      </c>
      <c r="AD187" s="3">
        <v>0.0</v>
      </c>
      <c r="AE187" s="1">
        <v>3.0</v>
      </c>
      <c r="AF187" s="1">
        <v>8.0</v>
      </c>
      <c r="AG187" s="1" t="s">
        <v>35</v>
      </c>
    </row>
    <row r="188" ht="14.25" customHeight="1">
      <c r="A188" s="2">
        <v>42538.46008178241</v>
      </c>
      <c r="B188" s="1" t="s">
        <v>220</v>
      </c>
      <c r="C188" s="3">
        <v>4.15315</v>
      </c>
      <c r="D188" s="3">
        <v>0.0</v>
      </c>
      <c r="E188" s="3">
        <v>96.3351</v>
      </c>
      <c r="F188" s="3">
        <v>0.0</v>
      </c>
      <c r="G188" s="3">
        <v>1.89777</v>
      </c>
      <c r="H188" s="3">
        <v>0.0</v>
      </c>
      <c r="I188" s="3">
        <v>20764.6</v>
      </c>
      <c r="J188" s="3">
        <v>0.0</v>
      </c>
      <c r="K188" s="3">
        <v>469.407</v>
      </c>
      <c r="L188" s="3">
        <v>0.0</v>
      </c>
      <c r="M188" s="4">
        <v>1.93801</v>
      </c>
      <c r="N188" s="3">
        <v>0.0</v>
      </c>
      <c r="O188" s="4">
        <v>479.361</v>
      </c>
      <c r="P188" s="3">
        <v>0.0</v>
      </c>
      <c r="Q188" s="3">
        <v>501.186</v>
      </c>
      <c r="R188" s="3">
        <v>0.0</v>
      </c>
      <c r="S188" s="3">
        <v>30.4349</v>
      </c>
      <c r="T188" s="3">
        <v>0.0</v>
      </c>
      <c r="U188" s="3">
        <v>29.613</v>
      </c>
      <c r="V188" s="3">
        <v>0.0</v>
      </c>
      <c r="W188" s="3">
        <v>3.58376</v>
      </c>
      <c r="X188" s="3">
        <v>0.0</v>
      </c>
      <c r="Y188" s="3">
        <v>3.17295</v>
      </c>
      <c r="Z188" s="3">
        <v>0.0</v>
      </c>
      <c r="AA188" s="3">
        <v>20.0</v>
      </c>
      <c r="AB188" s="3">
        <v>0.0</v>
      </c>
      <c r="AC188" s="3">
        <v>20.0</v>
      </c>
      <c r="AD188" s="3">
        <v>0.0</v>
      </c>
      <c r="AE188" s="1">
        <v>3.0</v>
      </c>
      <c r="AF188" s="1">
        <v>8.0</v>
      </c>
      <c r="AG188" s="1" t="s">
        <v>35</v>
      </c>
    </row>
    <row r="189" ht="14.25" customHeight="1">
      <c r="A189" s="2">
        <v>42538.46009327546</v>
      </c>
      <c r="B189" s="1" t="s">
        <v>221</v>
      </c>
      <c r="C189" s="3">
        <v>4.15315</v>
      </c>
      <c r="D189" s="3">
        <v>0.0</v>
      </c>
      <c r="E189" s="3">
        <v>96.3348</v>
      </c>
      <c r="F189" s="3">
        <v>0.0</v>
      </c>
      <c r="G189" s="3">
        <v>1.89797</v>
      </c>
      <c r="H189" s="3">
        <v>0.0</v>
      </c>
      <c r="I189" s="3">
        <v>20805.4</v>
      </c>
      <c r="J189" s="3">
        <v>0.0</v>
      </c>
      <c r="K189" s="3">
        <v>468.023</v>
      </c>
      <c r="L189" s="3">
        <v>0.0</v>
      </c>
      <c r="M189" s="4">
        <v>1.93829</v>
      </c>
      <c r="N189" s="3">
        <v>0.0</v>
      </c>
      <c r="O189" s="4">
        <v>477.967</v>
      </c>
      <c r="P189" s="3">
        <v>0.0</v>
      </c>
      <c r="Q189" s="3">
        <v>501.159</v>
      </c>
      <c r="R189" s="3">
        <v>0.0</v>
      </c>
      <c r="S189" s="3">
        <v>30.431</v>
      </c>
      <c r="T189" s="3">
        <v>0.0</v>
      </c>
      <c r="U189" s="3">
        <v>29.6123</v>
      </c>
      <c r="V189" s="3">
        <v>0.0</v>
      </c>
      <c r="W189" s="3">
        <v>3.58246</v>
      </c>
      <c r="X189" s="3">
        <v>0.0</v>
      </c>
      <c r="Y189" s="3">
        <v>3.17418</v>
      </c>
      <c r="Z189" s="3">
        <v>0.0</v>
      </c>
      <c r="AA189" s="3">
        <v>20.0</v>
      </c>
      <c r="AB189" s="3">
        <v>0.0</v>
      </c>
      <c r="AC189" s="3">
        <v>20.0</v>
      </c>
      <c r="AD189" s="3">
        <v>0.0</v>
      </c>
      <c r="AE189" s="1">
        <v>3.0</v>
      </c>
      <c r="AF189" s="1">
        <v>8.0</v>
      </c>
      <c r="AG189" s="1" t="s">
        <v>35</v>
      </c>
    </row>
    <row r="190" ht="14.25" customHeight="1">
      <c r="A190" s="2">
        <v>42538.46010480324</v>
      </c>
      <c r="B190" s="1" t="s">
        <v>222</v>
      </c>
      <c r="C190" s="3">
        <v>4.15319</v>
      </c>
      <c r="D190" s="3">
        <v>0.0</v>
      </c>
      <c r="E190" s="3">
        <v>96.3407</v>
      </c>
      <c r="F190" s="3">
        <v>0.0</v>
      </c>
      <c r="G190" s="3">
        <v>1.89939</v>
      </c>
      <c r="H190" s="3">
        <v>0.0</v>
      </c>
      <c r="I190" s="3">
        <v>20874.8</v>
      </c>
      <c r="J190" s="3">
        <v>0.0</v>
      </c>
      <c r="K190" s="3">
        <v>468.268</v>
      </c>
      <c r="L190" s="3">
        <v>0.0</v>
      </c>
      <c r="M190" s="4">
        <v>1.93989</v>
      </c>
      <c r="N190" s="3">
        <v>0.0</v>
      </c>
      <c r="O190" s="4">
        <v>478.252</v>
      </c>
      <c r="P190" s="3">
        <v>0.0</v>
      </c>
      <c r="Q190" s="3">
        <v>501.139</v>
      </c>
      <c r="R190" s="3">
        <v>0.0</v>
      </c>
      <c r="S190" s="3">
        <v>30.444</v>
      </c>
      <c r="T190" s="3">
        <v>0.0</v>
      </c>
      <c r="U190" s="3">
        <v>29.6113</v>
      </c>
      <c r="V190" s="3">
        <v>0.0</v>
      </c>
      <c r="W190" s="3">
        <v>3.58207</v>
      </c>
      <c r="X190" s="3">
        <v>0.0</v>
      </c>
      <c r="Y190" s="3">
        <v>3.1742</v>
      </c>
      <c r="Z190" s="3">
        <v>0.0</v>
      </c>
      <c r="AA190" s="3">
        <v>20.0</v>
      </c>
      <c r="AB190" s="3">
        <v>0.0</v>
      </c>
      <c r="AC190" s="3">
        <v>20.0</v>
      </c>
      <c r="AD190" s="3">
        <v>0.0</v>
      </c>
      <c r="AE190" s="1">
        <v>3.0</v>
      </c>
      <c r="AF190" s="1">
        <v>8.0</v>
      </c>
      <c r="AG190" s="1" t="s">
        <v>35</v>
      </c>
    </row>
    <row r="191" ht="14.25" customHeight="1">
      <c r="A191" s="2">
        <v>42538.46011625</v>
      </c>
      <c r="B191" s="1" t="s">
        <v>223</v>
      </c>
      <c r="C191" s="3">
        <v>4.15308</v>
      </c>
      <c r="D191" s="3">
        <v>0.0</v>
      </c>
      <c r="E191" s="3">
        <v>96.3243</v>
      </c>
      <c r="F191" s="3">
        <v>0.0</v>
      </c>
      <c r="G191" s="3">
        <v>1.89212</v>
      </c>
      <c r="H191" s="3">
        <v>0.0</v>
      </c>
      <c r="I191" s="3">
        <v>20769.6</v>
      </c>
      <c r="J191" s="3">
        <v>0.0</v>
      </c>
      <c r="K191" s="3">
        <v>469.249</v>
      </c>
      <c r="L191" s="3">
        <v>0.0</v>
      </c>
      <c r="M191" s="4">
        <v>1.93225</v>
      </c>
      <c r="N191" s="3">
        <v>0.0</v>
      </c>
      <c r="O191" s="4">
        <v>479.202</v>
      </c>
      <c r="P191" s="3">
        <v>0.0</v>
      </c>
      <c r="Q191" s="3">
        <v>501.145</v>
      </c>
      <c r="R191" s="3">
        <v>0.0</v>
      </c>
      <c r="S191" s="3">
        <v>30.434</v>
      </c>
      <c r="T191" s="3">
        <v>0.0</v>
      </c>
      <c r="U191" s="3">
        <v>29.6114</v>
      </c>
      <c r="V191" s="3">
        <v>0.0</v>
      </c>
      <c r="W191" s="3">
        <v>3.58411</v>
      </c>
      <c r="X191" s="3">
        <v>0.0</v>
      </c>
      <c r="Y191" s="3">
        <v>3.17513</v>
      </c>
      <c r="Z191" s="3">
        <v>0.0</v>
      </c>
      <c r="AA191" s="3">
        <v>20.0</v>
      </c>
      <c r="AB191" s="3">
        <v>0.0</v>
      </c>
      <c r="AC191" s="3">
        <v>20.0</v>
      </c>
      <c r="AD191" s="3">
        <v>0.0</v>
      </c>
      <c r="AE191" s="1">
        <v>3.0</v>
      </c>
      <c r="AF191" s="1">
        <v>8.0</v>
      </c>
      <c r="AG191" s="1" t="s">
        <v>35</v>
      </c>
    </row>
    <row r="192" ht="14.25" customHeight="1">
      <c r="A192" s="2">
        <v>42538.460127962964</v>
      </c>
      <c r="B192" s="1" t="s">
        <v>224</v>
      </c>
      <c r="C192" s="3">
        <v>4.15306</v>
      </c>
      <c r="D192" s="3">
        <v>0.0</v>
      </c>
      <c r="E192" s="3">
        <v>96.3211</v>
      </c>
      <c r="F192" s="3">
        <v>0.0</v>
      </c>
      <c r="G192" s="3">
        <v>1.89443</v>
      </c>
      <c r="H192" s="3">
        <v>0.0</v>
      </c>
      <c r="I192" s="3">
        <v>20924.3</v>
      </c>
      <c r="J192" s="3">
        <v>0.0</v>
      </c>
      <c r="K192" s="3">
        <v>470.057</v>
      </c>
      <c r="L192" s="3">
        <v>0.0</v>
      </c>
      <c r="M192" s="4">
        <v>1.93492</v>
      </c>
      <c r="N192" s="3">
        <v>0.0</v>
      </c>
      <c r="O192" s="4">
        <v>480.103</v>
      </c>
      <c r="P192" s="3">
        <v>0.0</v>
      </c>
      <c r="Q192" s="3">
        <v>501.121</v>
      </c>
      <c r="R192" s="3">
        <v>0.0</v>
      </c>
      <c r="S192" s="3">
        <v>30.4571</v>
      </c>
      <c r="T192" s="3">
        <v>0.0</v>
      </c>
      <c r="U192" s="3">
        <v>29.6177</v>
      </c>
      <c r="V192" s="3">
        <v>0.0</v>
      </c>
      <c r="W192" s="3">
        <v>3.58276</v>
      </c>
      <c r="X192" s="3">
        <v>0.0</v>
      </c>
      <c r="Y192" s="3">
        <v>3.17352</v>
      </c>
      <c r="Z192" s="3">
        <v>0.0</v>
      </c>
      <c r="AA192" s="3">
        <v>20.0</v>
      </c>
      <c r="AB192" s="3">
        <v>0.0</v>
      </c>
      <c r="AC192" s="3">
        <v>20.0</v>
      </c>
      <c r="AD192" s="3">
        <v>0.0</v>
      </c>
      <c r="AE192" s="1">
        <v>3.0</v>
      </c>
      <c r="AF192" s="1">
        <v>8.0</v>
      </c>
      <c r="AG192" s="1" t="s">
        <v>35</v>
      </c>
    </row>
    <row r="193" ht="14.25" customHeight="1">
      <c r="A193" s="2">
        <v>42538.460139386574</v>
      </c>
      <c r="B193" s="1" t="s">
        <v>225</v>
      </c>
      <c r="C193" s="3">
        <v>4.15313</v>
      </c>
      <c r="D193" s="3">
        <v>0.0</v>
      </c>
      <c r="E193" s="3">
        <v>96.3322</v>
      </c>
      <c r="F193" s="3">
        <v>0.0</v>
      </c>
      <c r="G193" s="3">
        <v>1.89556</v>
      </c>
      <c r="H193" s="3">
        <v>0.0</v>
      </c>
      <c r="I193" s="3">
        <v>21073.4</v>
      </c>
      <c r="J193" s="3">
        <v>0.0</v>
      </c>
      <c r="K193" s="3">
        <v>469.207</v>
      </c>
      <c r="L193" s="3">
        <v>0.0</v>
      </c>
      <c r="M193" s="4">
        <v>1.93637</v>
      </c>
      <c r="N193" s="3">
        <v>0.0</v>
      </c>
      <c r="O193" s="4">
        <v>479.308</v>
      </c>
      <c r="P193" s="3">
        <v>0.0</v>
      </c>
      <c r="Q193" s="3">
        <v>501.118</v>
      </c>
      <c r="R193" s="3">
        <v>0.0</v>
      </c>
      <c r="S193" s="3">
        <v>30.4445</v>
      </c>
      <c r="T193" s="3">
        <v>0.0</v>
      </c>
      <c r="U193" s="3">
        <v>29.618</v>
      </c>
      <c r="V193" s="3">
        <v>0.0</v>
      </c>
      <c r="W193" s="3">
        <v>3.58247</v>
      </c>
      <c r="X193" s="3">
        <v>0.0</v>
      </c>
      <c r="Y193" s="3">
        <v>3.17414</v>
      </c>
      <c r="Z193" s="3">
        <v>0.0</v>
      </c>
      <c r="AA193" s="3">
        <v>20.0</v>
      </c>
      <c r="AB193" s="3">
        <v>0.0</v>
      </c>
      <c r="AC193" s="3">
        <v>20.0</v>
      </c>
      <c r="AD193" s="3">
        <v>0.0</v>
      </c>
      <c r="AE193" s="1">
        <v>3.0</v>
      </c>
      <c r="AF193" s="1">
        <v>8.0</v>
      </c>
      <c r="AG193" s="1" t="s">
        <v>35</v>
      </c>
    </row>
    <row r="194" ht="14.25" customHeight="1">
      <c r="A194" s="2">
        <v>42538.46015086806</v>
      </c>
      <c r="B194" s="1" t="s">
        <v>226</v>
      </c>
      <c r="C194" s="3">
        <v>4.15315</v>
      </c>
      <c r="D194" s="3">
        <v>0.0</v>
      </c>
      <c r="E194" s="3">
        <v>96.335</v>
      </c>
      <c r="F194" s="3">
        <v>0.0</v>
      </c>
      <c r="G194" s="3">
        <v>1.89552</v>
      </c>
      <c r="H194" s="3">
        <v>0.0</v>
      </c>
      <c r="I194" s="3">
        <v>21008.0</v>
      </c>
      <c r="J194" s="3">
        <v>0.0</v>
      </c>
      <c r="K194" s="3">
        <v>469.06</v>
      </c>
      <c r="L194" s="3">
        <v>0.0</v>
      </c>
      <c r="M194" s="4">
        <v>1.9362</v>
      </c>
      <c r="N194" s="3">
        <v>0.0</v>
      </c>
      <c r="O194" s="4">
        <v>479.126</v>
      </c>
      <c r="P194" s="3">
        <v>0.0</v>
      </c>
      <c r="Q194" s="3">
        <v>501.095</v>
      </c>
      <c r="R194" s="3">
        <v>0.0</v>
      </c>
      <c r="S194" s="3">
        <v>30.4512</v>
      </c>
      <c r="T194" s="3">
        <v>0.0</v>
      </c>
      <c r="U194" s="3">
        <v>29.6186</v>
      </c>
      <c r="V194" s="3">
        <v>0.0</v>
      </c>
      <c r="W194" s="3">
        <v>3.58334</v>
      </c>
      <c r="X194" s="3">
        <v>0.0</v>
      </c>
      <c r="Y194" s="3">
        <v>3.17488</v>
      </c>
      <c r="Z194" s="3">
        <v>0.0</v>
      </c>
      <c r="AA194" s="3">
        <v>20.0</v>
      </c>
      <c r="AB194" s="3">
        <v>0.0</v>
      </c>
      <c r="AC194" s="3">
        <v>20.0</v>
      </c>
      <c r="AD194" s="3">
        <v>0.0</v>
      </c>
      <c r="AE194" s="1">
        <v>3.0</v>
      </c>
      <c r="AF194" s="1">
        <v>8.0</v>
      </c>
      <c r="AG194" s="1" t="s">
        <v>35</v>
      </c>
    </row>
    <row r="195" ht="14.25" customHeight="1">
      <c r="A195" s="2">
        <v>42538.460162372685</v>
      </c>
      <c r="B195" s="1" t="s">
        <v>227</v>
      </c>
      <c r="C195" s="3">
        <v>4.1531</v>
      </c>
      <c r="D195" s="3">
        <v>0.0</v>
      </c>
      <c r="E195" s="3">
        <v>96.3272</v>
      </c>
      <c r="F195" s="3">
        <v>0.0</v>
      </c>
      <c r="G195" s="3">
        <v>1.89897</v>
      </c>
      <c r="H195" s="3">
        <v>0.0</v>
      </c>
      <c r="I195" s="3">
        <v>20920.9</v>
      </c>
      <c r="J195" s="3">
        <v>0.0</v>
      </c>
      <c r="K195" s="3">
        <v>467.278</v>
      </c>
      <c r="L195" s="3">
        <v>0.0</v>
      </c>
      <c r="M195" s="4">
        <v>1.93954</v>
      </c>
      <c r="N195" s="3">
        <v>0.0</v>
      </c>
      <c r="O195" s="4">
        <v>477.262</v>
      </c>
      <c r="P195" s="3">
        <v>0.0</v>
      </c>
      <c r="Q195" s="3">
        <v>501.074</v>
      </c>
      <c r="R195" s="3">
        <v>0.0</v>
      </c>
      <c r="S195" s="3">
        <v>30.4423</v>
      </c>
      <c r="T195" s="3">
        <v>0.0</v>
      </c>
      <c r="U195" s="3">
        <v>29.6217</v>
      </c>
      <c r="V195" s="3">
        <v>0.0</v>
      </c>
      <c r="W195" s="3">
        <v>3.58241</v>
      </c>
      <c r="X195" s="3">
        <v>0.0</v>
      </c>
      <c r="Y195" s="3">
        <v>3.17381</v>
      </c>
      <c r="Z195" s="3">
        <v>0.0</v>
      </c>
      <c r="AA195" s="3">
        <v>20.0</v>
      </c>
      <c r="AB195" s="3">
        <v>0.0</v>
      </c>
      <c r="AC195" s="3">
        <v>20.0</v>
      </c>
      <c r="AD195" s="3">
        <v>0.0</v>
      </c>
      <c r="AE195" s="1">
        <v>3.0</v>
      </c>
      <c r="AF195" s="1">
        <v>8.0</v>
      </c>
      <c r="AG195" s="1" t="s">
        <v>35</v>
      </c>
    </row>
    <row r="196" ht="14.25" customHeight="1">
      <c r="A196" s="2">
        <v>42538.46017392361</v>
      </c>
      <c r="B196" s="1" t="s">
        <v>228</v>
      </c>
      <c r="C196" s="3">
        <v>4.15309</v>
      </c>
      <c r="D196" s="3">
        <v>0.0</v>
      </c>
      <c r="E196" s="3">
        <v>96.3265</v>
      </c>
      <c r="F196" s="3">
        <v>0.0</v>
      </c>
      <c r="G196" s="3">
        <v>1.8924</v>
      </c>
      <c r="H196" s="3">
        <v>0.0</v>
      </c>
      <c r="I196" s="3">
        <v>21032.2</v>
      </c>
      <c r="J196" s="3">
        <v>0.0</v>
      </c>
      <c r="K196" s="3">
        <v>469.452</v>
      </c>
      <c r="L196" s="3">
        <v>0.0</v>
      </c>
      <c r="M196" s="4">
        <v>1.93305</v>
      </c>
      <c r="N196" s="3">
        <v>0.0</v>
      </c>
      <c r="O196" s="4">
        <v>479.538</v>
      </c>
      <c r="P196" s="3">
        <v>0.0</v>
      </c>
      <c r="Q196" s="3">
        <v>501.078</v>
      </c>
      <c r="R196" s="3">
        <v>0.0</v>
      </c>
      <c r="S196" s="3">
        <v>30.4584</v>
      </c>
      <c r="T196" s="3">
        <v>0.0</v>
      </c>
      <c r="U196" s="3">
        <v>29.6201</v>
      </c>
      <c r="V196" s="3">
        <v>0.0</v>
      </c>
      <c r="W196" s="3">
        <v>3.58398</v>
      </c>
      <c r="X196" s="3">
        <v>0.0</v>
      </c>
      <c r="Y196" s="3">
        <v>3.17503</v>
      </c>
      <c r="Z196" s="3">
        <v>0.0</v>
      </c>
      <c r="AA196" s="3">
        <v>20.0</v>
      </c>
      <c r="AB196" s="3">
        <v>0.0</v>
      </c>
      <c r="AC196" s="3">
        <v>20.0</v>
      </c>
      <c r="AD196" s="3">
        <v>0.0</v>
      </c>
      <c r="AE196" s="1">
        <v>3.0</v>
      </c>
      <c r="AF196" s="1">
        <v>8.0</v>
      </c>
      <c r="AG196" s="1" t="s">
        <v>35</v>
      </c>
    </row>
    <row r="197" ht="14.25" customHeight="1">
      <c r="A197" s="2">
        <v>42538.46018539352</v>
      </c>
      <c r="B197" s="1" t="s">
        <v>229</v>
      </c>
      <c r="C197" s="3">
        <v>4.15307</v>
      </c>
      <c r="D197" s="3">
        <v>0.0</v>
      </c>
      <c r="E197" s="3">
        <v>96.3236</v>
      </c>
      <c r="F197" s="3">
        <v>0.0</v>
      </c>
      <c r="G197" s="3">
        <v>1.89721</v>
      </c>
      <c r="H197" s="3">
        <v>0.0</v>
      </c>
      <c r="I197" s="3">
        <v>20682.4</v>
      </c>
      <c r="J197" s="3">
        <v>0.0</v>
      </c>
      <c r="K197" s="3">
        <v>468.514</v>
      </c>
      <c r="L197" s="3">
        <v>0.0</v>
      </c>
      <c r="M197" s="4">
        <v>1.93727</v>
      </c>
      <c r="N197" s="3">
        <v>0.0</v>
      </c>
      <c r="O197" s="4">
        <v>478.409</v>
      </c>
      <c r="P197" s="3">
        <v>0.0</v>
      </c>
      <c r="Q197" s="3">
        <v>501.074</v>
      </c>
      <c r="R197" s="3">
        <v>0.0</v>
      </c>
      <c r="S197" s="3">
        <v>30.4436</v>
      </c>
      <c r="T197" s="3">
        <v>0.0</v>
      </c>
      <c r="U197" s="3">
        <v>29.6202</v>
      </c>
      <c r="V197" s="3">
        <v>0.0</v>
      </c>
      <c r="W197" s="3">
        <v>3.58234</v>
      </c>
      <c r="X197" s="3">
        <v>0.0</v>
      </c>
      <c r="Y197" s="3">
        <v>3.17461</v>
      </c>
      <c r="Z197" s="3">
        <v>0.0</v>
      </c>
      <c r="AA197" s="3">
        <v>20.0</v>
      </c>
      <c r="AB197" s="3">
        <v>0.0</v>
      </c>
      <c r="AC197" s="3">
        <v>20.0</v>
      </c>
      <c r="AD197" s="3">
        <v>0.0</v>
      </c>
      <c r="AE197" s="1">
        <v>3.0</v>
      </c>
      <c r="AF197" s="1">
        <v>8.0</v>
      </c>
      <c r="AG197" s="1" t="s">
        <v>35</v>
      </c>
    </row>
    <row r="198" ht="14.25" customHeight="1">
      <c r="A198" s="2">
        <v>42538.460196875</v>
      </c>
      <c r="B198" s="1" t="s">
        <v>230</v>
      </c>
      <c r="C198" s="3">
        <v>4.15298</v>
      </c>
      <c r="D198" s="3">
        <v>0.0</v>
      </c>
      <c r="E198" s="3">
        <v>96.309</v>
      </c>
      <c r="F198" s="3">
        <v>0.0</v>
      </c>
      <c r="G198" s="3">
        <v>1.89535</v>
      </c>
      <c r="H198" s="3">
        <v>0.0</v>
      </c>
      <c r="I198" s="3">
        <v>20872.8</v>
      </c>
      <c r="J198" s="3">
        <v>0.0</v>
      </c>
      <c r="K198" s="3">
        <v>467.199</v>
      </c>
      <c r="L198" s="3">
        <v>0.0</v>
      </c>
      <c r="M198" s="4">
        <v>1.93576</v>
      </c>
      <c r="N198" s="3">
        <v>0.0</v>
      </c>
      <c r="O198" s="4">
        <v>477.159</v>
      </c>
      <c r="P198" s="3">
        <v>0.0</v>
      </c>
      <c r="Q198" s="3">
        <v>501.115</v>
      </c>
      <c r="R198" s="3">
        <v>0.0</v>
      </c>
      <c r="S198" s="3">
        <v>30.4477</v>
      </c>
      <c r="T198" s="3">
        <v>0.0</v>
      </c>
      <c r="U198" s="3">
        <v>29.6193</v>
      </c>
      <c r="V198" s="3">
        <v>0.0</v>
      </c>
      <c r="W198" s="3">
        <v>3.58326</v>
      </c>
      <c r="X198" s="3">
        <v>0.0</v>
      </c>
      <c r="Y198" s="3">
        <v>3.17465</v>
      </c>
      <c r="Z198" s="3">
        <v>0.0</v>
      </c>
      <c r="AA198" s="3">
        <v>20.0</v>
      </c>
      <c r="AB198" s="3">
        <v>0.0</v>
      </c>
      <c r="AC198" s="3">
        <v>20.0</v>
      </c>
      <c r="AD198" s="3">
        <v>0.0</v>
      </c>
      <c r="AE198" s="1">
        <v>3.0</v>
      </c>
      <c r="AF198" s="1">
        <v>8.0</v>
      </c>
      <c r="AG198" s="1" t="s">
        <v>35</v>
      </c>
    </row>
    <row r="199" ht="14.25" customHeight="1">
      <c r="A199" s="2">
        <v>42538.460208425924</v>
      </c>
      <c r="B199" s="1" t="s">
        <v>231</v>
      </c>
      <c r="C199" s="3">
        <v>4.15301</v>
      </c>
      <c r="D199" s="3">
        <v>0.0</v>
      </c>
      <c r="E199" s="3">
        <v>96.3141</v>
      </c>
      <c r="F199" s="3">
        <v>0.0</v>
      </c>
      <c r="G199" s="3">
        <v>1.89816</v>
      </c>
      <c r="H199" s="3">
        <v>0.0</v>
      </c>
      <c r="I199" s="3">
        <v>20841.4</v>
      </c>
      <c r="J199" s="3">
        <v>0.0</v>
      </c>
      <c r="K199" s="3">
        <v>470.061</v>
      </c>
      <c r="L199" s="3">
        <v>0.0</v>
      </c>
      <c r="M199" s="4">
        <v>1.93856</v>
      </c>
      <c r="N199" s="3">
        <v>0.0</v>
      </c>
      <c r="O199" s="4">
        <v>480.066</v>
      </c>
      <c r="P199" s="3">
        <v>0.0</v>
      </c>
      <c r="Q199" s="3">
        <v>501.122</v>
      </c>
      <c r="R199" s="3">
        <v>0.0</v>
      </c>
      <c r="S199" s="3">
        <v>30.4469</v>
      </c>
      <c r="T199" s="3">
        <v>0.0</v>
      </c>
      <c r="U199" s="3">
        <v>29.6146</v>
      </c>
      <c r="V199" s="3">
        <v>0.0</v>
      </c>
      <c r="W199" s="3">
        <v>3.58419</v>
      </c>
      <c r="X199" s="3">
        <v>0.0</v>
      </c>
      <c r="Y199" s="3">
        <v>3.17489</v>
      </c>
      <c r="Z199" s="3">
        <v>0.0</v>
      </c>
      <c r="AA199" s="3">
        <v>20.0</v>
      </c>
      <c r="AB199" s="3">
        <v>0.0</v>
      </c>
      <c r="AC199" s="3">
        <v>20.0</v>
      </c>
      <c r="AD199" s="3">
        <v>0.0</v>
      </c>
      <c r="AE199" s="1">
        <v>3.0</v>
      </c>
      <c r="AF199" s="1">
        <v>8.0</v>
      </c>
      <c r="AG199" s="1" t="s">
        <v>35</v>
      </c>
    </row>
    <row r="200" ht="14.25" customHeight="1">
      <c r="A200" s="2">
        <v>42538.460219953704</v>
      </c>
      <c r="B200" s="1" t="s">
        <v>232</v>
      </c>
      <c r="C200" s="3">
        <v>4.15308</v>
      </c>
      <c r="D200" s="3">
        <v>0.0</v>
      </c>
      <c r="E200" s="3">
        <v>96.3242</v>
      </c>
      <c r="F200" s="3">
        <v>0.0</v>
      </c>
      <c r="G200" s="3">
        <v>1.89597</v>
      </c>
      <c r="H200" s="3">
        <v>0.0</v>
      </c>
      <c r="I200" s="3">
        <v>20974.5</v>
      </c>
      <c r="J200" s="3">
        <v>0.0</v>
      </c>
      <c r="K200" s="3">
        <v>470.432</v>
      </c>
      <c r="L200" s="3">
        <v>0.0</v>
      </c>
      <c r="M200" s="4">
        <v>1.93659</v>
      </c>
      <c r="N200" s="3">
        <v>0.0</v>
      </c>
      <c r="O200" s="4">
        <v>480.51</v>
      </c>
      <c r="P200" s="3">
        <v>0.0</v>
      </c>
      <c r="Q200" s="3">
        <v>501.119</v>
      </c>
      <c r="R200" s="3">
        <v>0.0</v>
      </c>
      <c r="S200" s="3">
        <v>30.4461</v>
      </c>
      <c r="T200" s="3">
        <v>0.0</v>
      </c>
      <c r="U200" s="3">
        <v>29.6161</v>
      </c>
      <c r="V200" s="3">
        <v>0.0</v>
      </c>
      <c r="W200" s="3">
        <v>3.58465</v>
      </c>
      <c r="X200" s="3">
        <v>0.0</v>
      </c>
      <c r="Y200" s="3">
        <v>3.17549</v>
      </c>
      <c r="Z200" s="3">
        <v>0.0</v>
      </c>
      <c r="AA200" s="3">
        <v>20.0</v>
      </c>
      <c r="AB200" s="3">
        <v>0.0</v>
      </c>
      <c r="AC200" s="3">
        <v>20.0</v>
      </c>
      <c r="AD200" s="3">
        <v>0.0</v>
      </c>
      <c r="AE200" s="1">
        <v>3.0</v>
      </c>
      <c r="AF200" s="1">
        <v>8.0</v>
      </c>
      <c r="AG200" s="1" t="s">
        <v>35</v>
      </c>
    </row>
    <row r="201" ht="14.25" customHeight="1">
      <c r="A201" s="2">
        <v>42538.46023146991</v>
      </c>
      <c r="B201" s="1" t="s">
        <v>233</v>
      </c>
      <c r="C201" s="3">
        <v>4.15307</v>
      </c>
      <c r="D201" s="3">
        <v>0.0</v>
      </c>
      <c r="E201" s="3">
        <v>96.3227</v>
      </c>
      <c r="F201" s="3">
        <v>0.0</v>
      </c>
      <c r="G201" s="3">
        <v>1.8933</v>
      </c>
      <c r="H201" s="3">
        <v>0.0</v>
      </c>
      <c r="I201" s="3">
        <v>20682.1</v>
      </c>
      <c r="J201" s="3">
        <v>0.0</v>
      </c>
      <c r="K201" s="3">
        <v>469.945</v>
      </c>
      <c r="L201" s="3">
        <v>0.0</v>
      </c>
      <c r="M201" s="4">
        <v>1.93328</v>
      </c>
      <c r="N201" s="3">
        <v>0.0</v>
      </c>
      <c r="O201" s="4">
        <v>479.869</v>
      </c>
      <c r="P201" s="3">
        <v>0.0</v>
      </c>
      <c r="Q201" s="3">
        <v>501.146</v>
      </c>
      <c r="R201" s="3">
        <v>0.0</v>
      </c>
      <c r="S201" s="3">
        <v>30.436</v>
      </c>
      <c r="T201" s="3">
        <v>0.0</v>
      </c>
      <c r="U201" s="3">
        <v>29.6149</v>
      </c>
      <c r="V201" s="3">
        <v>0.0</v>
      </c>
      <c r="W201" s="3">
        <v>3.58578</v>
      </c>
      <c r="X201" s="3">
        <v>0.0</v>
      </c>
      <c r="Y201" s="3">
        <v>3.176</v>
      </c>
      <c r="Z201" s="3">
        <v>0.0</v>
      </c>
      <c r="AA201" s="3">
        <v>20.0</v>
      </c>
      <c r="AB201" s="3">
        <v>0.0</v>
      </c>
      <c r="AC201" s="3">
        <v>20.0</v>
      </c>
      <c r="AD201" s="3">
        <v>0.0</v>
      </c>
      <c r="AE201" s="1">
        <v>3.0</v>
      </c>
      <c r="AF201" s="1">
        <v>8.0</v>
      </c>
      <c r="AG201" s="1" t="s">
        <v>35</v>
      </c>
    </row>
    <row r="202" ht="14.25" customHeight="1">
      <c r="A202" s="2">
        <v>42538.46024300926</v>
      </c>
      <c r="B202" s="1" t="s">
        <v>234</v>
      </c>
      <c r="C202" s="3">
        <v>4.15282</v>
      </c>
      <c r="D202" s="3">
        <v>0.0</v>
      </c>
      <c r="E202" s="3">
        <v>96.2858</v>
      </c>
      <c r="F202" s="3">
        <v>0.0</v>
      </c>
      <c r="G202" s="3">
        <v>1.89805</v>
      </c>
      <c r="H202" s="3">
        <v>0.0</v>
      </c>
      <c r="I202" s="3">
        <v>20700.3</v>
      </c>
      <c r="J202" s="3">
        <v>0.0</v>
      </c>
      <c r="K202" s="3">
        <v>468.664</v>
      </c>
      <c r="L202" s="3">
        <v>0.0</v>
      </c>
      <c r="M202" s="4">
        <v>1.93817</v>
      </c>
      <c r="N202" s="3">
        <v>0.0</v>
      </c>
      <c r="O202" s="4">
        <v>478.571</v>
      </c>
      <c r="P202" s="3">
        <v>0.0</v>
      </c>
      <c r="Q202" s="3">
        <v>501.176</v>
      </c>
      <c r="R202" s="3">
        <v>0.0</v>
      </c>
      <c r="S202" s="3">
        <v>30.4576</v>
      </c>
      <c r="T202" s="3">
        <v>0.0</v>
      </c>
      <c r="U202" s="3">
        <v>29.6003</v>
      </c>
      <c r="V202" s="3">
        <v>0.0</v>
      </c>
      <c r="W202" s="3">
        <v>3.58352</v>
      </c>
      <c r="X202" s="3">
        <v>0.0</v>
      </c>
      <c r="Y202" s="3">
        <v>3.17473</v>
      </c>
      <c r="Z202" s="3">
        <v>0.0</v>
      </c>
      <c r="AA202" s="3">
        <v>20.0</v>
      </c>
      <c r="AB202" s="3">
        <v>0.0</v>
      </c>
      <c r="AC202" s="3">
        <v>20.0</v>
      </c>
      <c r="AD202" s="3">
        <v>0.0</v>
      </c>
      <c r="AE202" s="1">
        <v>3.0</v>
      </c>
      <c r="AF202" s="1">
        <v>8.0</v>
      </c>
      <c r="AG202" s="1" t="s">
        <v>35</v>
      </c>
    </row>
    <row r="203" ht="14.25" customHeight="1">
      <c r="A203" s="2">
        <v>42538.460254467594</v>
      </c>
      <c r="B203" s="1" t="s">
        <v>235</v>
      </c>
      <c r="C203" s="3">
        <v>4.15308</v>
      </c>
      <c r="D203" s="3">
        <v>0.0</v>
      </c>
      <c r="E203" s="3">
        <v>96.3244</v>
      </c>
      <c r="F203" s="3">
        <v>0.0</v>
      </c>
      <c r="G203" s="3">
        <v>1.89455</v>
      </c>
      <c r="H203" s="3">
        <v>0.0</v>
      </c>
      <c r="I203" s="3">
        <v>20636.6</v>
      </c>
      <c r="J203" s="3">
        <v>0.0</v>
      </c>
      <c r="K203" s="3">
        <v>468.596</v>
      </c>
      <c r="L203" s="3">
        <v>0.0</v>
      </c>
      <c r="M203" s="4">
        <v>1.93448</v>
      </c>
      <c r="N203" s="3">
        <v>0.0</v>
      </c>
      <c r="O203" s="4">
        <v>478.47</v>
      </c>
      <c r="P203" s="3">
        <v>0.0</v>
      </c>
      <c r="Q203" s="3">
        <v>501.203</v>
      </c>
      <c r="R203" s="3">
        <v>0.0</v>
      </c>
      <c r="S203" s="3">
        <v>30.4316</v>
      </c>
      <c r="T203" s="3">
        <v>0.0</v>
      </c>
      <c r="U203" s="3">
        <v>29.6051</v>
      </c>
      <c r="V203" s="3">
        <v>0.0</v>
      </c>
      <c r="W203" s="3">
        <v>3.58249</v>
      </c>
      <c r="X203" s="3">
        <v>0.0</v>
      </c>
      <c r="Y203" s="3">
        <v>3.17532</v>
      </c>
      <c r="Z203" s="3">
        <v>0.0</v>
      </c>
      <c r="AA203" s="3">
        <v>20.0</v>
      </c>
      <c r="AB203" s="3">
        <v>0.0</v>
      </c>
      <c r="AC203" s="3">
        <v>20.0</v>
      </c>
      <c r="AD203" s="3">
        <v>0.0</v>
      </c>
      <c r="AE203" s="1">
        <v>3.0</v>
      </c>
      <c r="AF203" s="1">
        <v>8.0</v>
      </c>
      <c r="AG203" s="1" t="s">
        <v>35</v>
      </c>
    </row>
    <row r="204" ht="14.25" customHeight="1">
      <c r="A204" s="2">
        <v>42538.46026605324</v>
      </c>
      <c r="B204" s="1" t="s">
        <v>236</v>
      </c>
      <c r="C204" s="3">
        <v>4.1531</v>
      </c>
      <c r="D204" s="3">
        <v>0.0</v>
      </c>
      <c r="E204" s="3">
        <v>96.3282</v>
      </c>
      <c r="F204" s="3">
        <v>0.0</v>
      </c>
      <c r="G204" s="3">
        <v>1.89384</v>
      </c>
      <c r="H204" s="3">
        <v>0.0</v>
      </c>
      <c r="I204" s="3">
        <v>20464.8</v>
      </c>
      <c r="J204" s="3">
        <v>0.0</v>
      </c>
      <c r="K204" s="3">
        <v>468.376</v>
      </c>
      <c r="L204" s="3">
        <v>0.0</v>
      </c>
      <c r="M204" s="5">
        <v>1.93341</v>
      </c>
      <c r="N204" s="3">
        <v>0.0</v>
      </c>
      <c r="O204" s="5">
        <v>478.162</v>
      </c>
      <c r="P204" s="3">
        <v>0.0</v>
      </c>
      <c r="Q204" s="3">
        <v>501.202</v>
      </c>
      <c r="R204" s="3">
        <v>0.0</v>
      </c>
      <c r="S204" s="3">
        <v>30.4453</v>
      </c>
      <c r="T204" s="3">
        <v>0.0</v>
      </c>
      <c r="U204" s="3">
        <v>29.5997</v>
      </c>
      <c r="V204" s="3">
        <v>0.0</v>
      </c>
      <c r="W204" s="3">
        <v>3.58534</v>
      </c>
      <c r="X204" s="3">
        <v>0.0</v>
      </c>
      <c r="Y204" s="3">
        <v>3.17633</v>
      </c>
      <c r="Z204" s="3">
        <v>0.0</v>
      </c>
      <c r="AA204" s="3">
        <v>20.0</v>
      </c>
      <c r="AB204" s="3">
        <v>0.0</v>
      </c>
      <c r="AC204" s="3">
        <v>20.0</v>
      </c>
      <c r="AD204" s="3">
        <v>0.0</v>
      </c>
      <c r="AE204" s="1">
        <v>3.0</v>
      </c>
      <c r="AF204" s="1">
        <v>8.0</v>
      </c>
      <c r="AG204" s="1" t="s">
        <v>35</v>
      </c>
    </row>
    <row r="205" ht="14.25" customHeight="1">
      <c r="A205" s="2">
        <v>42538.4602775463</v>
      </c>
      <c r="B205" s="1" t="s">
        <v>237</v>
      </c>
      <c r="C205" s="3">
        <v>4.15311</v>
      </c>
      <c r="D205" s="3">
        <v>0.0</v>
      </c>
      <c r="E205" s="3">
        <v>96.3289</v>
      </c>
      <c r="F205" s="3">
        <v>0.0</v>
      </c>
      <c r="G205" s="3">
        <v>1.8907</v>
      </c>
      <c r="H205" s="3">
        <v>0.0</v>
      </c>
      <c r="I205" s="3">
        <v>20560.5</v>
      </c>
      <c r="J205" s="3">
        <v>0.0</v>
      </c>
      <c r="K205" s="3">
        <v>468.686</v>
      </c>
      <c r="L205" s="3">
        <v>0.0</v>
      </c>
      <c r="M205" s="5">
        <v>1.93039</v>
      </c>
      <c r="N205" s="3">
        <v>0.0</v>
      </c>
      <c r="O205" s="5">
        <v>478.525</v>
      </c>
      <c r="P205" s="3">
        <v>0.0</v>
      </c>
      <c r="Q205" s="3">
        <v>501.183</v>
      </c>
      <c r="R205" s="3">
        <v>0.0</v>
      </c>
      <c r="S205" s="3">
        <v>30.446</v>
      </c>
      <c r="T205" s="3">
        <v>0.0</v>
      </c>
      <c r="U205" s="3">
        <v>29.5992</v>
      </c>
      <c r="V205" s="3">
        <v>0.0</v>
      </c>
      <c r="W205" s="3">
        <v>3.58749</v>
      </c>
      <c r="X205" s="3">
        <v>0.0</v>
      </c>
      <c r="Y205" s="3">
        <v>3.17484</v>
      </c>
      <c r="Z205" s="3">
        <v>0.0</v>
      </c>
      <c r="AA205" s="3">
        <v>20.0</v>
      </c>
      <c r="AB205" s="3">
        <v>0.0</v>
      </c>
      <c r="AC205" s="3">
        <v>20.0</v>
      </c>
      <c r="AD205" s="3">
        <v>0.0</v>
      </c>
      <c r="AE205" s="1">
        <v>3.0</v>
      </c>
      <c r="AF205" s="1">
        <v>8.0</v>
      </c>
      <c r="AG205" s="1" t="s">
        <v>35</v>
      </c>
    </row>
    <row r="206" ht="14.25" customHeight="1">
      <c r="A206" s="2">
        <v>42538.460288993054</v>
      </c>
      <c r="B206" s="1" t="s">
        <v>238</v>
      </c>
      <c r="C206" s="3">
        <v>4.15305</v>
      </c>
      <c r="D206" s="3">
        <v>0.0</v>
      </c>
      <c r="E206" s="3">
        <v>96.32</v>
      </c>
      <c r="F206" s="3">
        <v>0.0</v>
      </c>
      <c r="G206" s="3">
        <v>1.89421</v>
      </c>
      <c r="H206" s="3">
        <v>0.0</v>
      </c>
      <c r="I206" s="3">
        <v>20738.4</v>
      </c>
      <c r="J206" s="3">
        <v>0.0</v>
      </c>
      <c r="K206" s="3">
        <v>468.129</v>
      </c>
      <c r="L206" s="3">
        <v>0.0</v>
      </c>
      <c r="M206" s="5">
        <v>1.93432</v>
      </c>
      <c r="N206" s="3">
        <v>0.0</v>
      </c>
      <c r="O206" s="5">
        <v>478.043</v>
      </c>
      <c r="P206" s="3">
        <v>0.0</v>
      </c>
      <c r="Q206" s="3">
        <v>501.18</v>
      </c>
      <c r="R206" s="3">
        <v>0.0</v>
      </c>
      <c r="S206" s="3">
        <v>30.451</v>
      </c>
      <c r="T206" s="3">
        <v>0.0</v>
      </c>
      <c r="U206" s="3">
        <v>29.5972</v>
      </c>
      <c r="V206" s="3">
        <v>0.0</v>
      </c>
      <c r="W206" s="3">
        <v>3.58637</v>
      </c>
      <c r="X206" s="3">
        <v>0.0</v>
      </c>
      <c r="Y206" s="3">
        <v>3.17412</v>
      </c>
      <c r="Z206" s="3">
        <v>0.0</v>
      </c>
      <c r="AA206" s="3">
        <v>20.0</v>
      </c>
      <c r="AB206" s="3">
        <v>0.0</v>
      </c>
      <c r="AC206" s="3">
        <v>20.0</v>
      </c>
      <c r="AD206" s="3">
        <v>0.0</v>
      </c>
      <c r="AE206" s="1">
        <v>3.0</v>
      </c>
      <c r="AF206" s="1">
        <v>8.0</v>
      </c>
      <c r="AG206" s="1" t="s">
        <v>35</v>
      </c>
    </row>
    <row r="207" ht="14.25" customHeight="1">
      <c r="A207" s="2">
        <v>42538.46030047454</v>
      </c>
      <c r="B207" s="1" t="s">
        <v>239</v>
      </c>
      <c r="C207" s="3">
        <v>4.15308</v>
      </c>
      <c r="D207" s="3">
        <v>0.0</v>
      </c>
      <c r="E207" s="3">
        <v>96.3244</v>
      </c>
      <c r="F207" s="3">
        <v>0.0</v>
      </c>
      <c r="G207" s="3">
        <v>1.89529</v>
      </c>
      <c r="H207" s="3">
        <v>0.0</v>
      </c>
      <c r="I207" s="3">
        <v>20562.0</v>
      </c>
      <c r="J207" s="3">
        <v>0.0</v>
      </c>
      <c r="K207" s="3">
        <v>469.717</v>
      </c>
      <c r="L207" s="3">
        <v>0.0</v>
      </c>
      <c r="M207" s="5">
        <v>1.93507</v>
      </c>
      <c r="N207" s="3">
        <v>0.0</v>
      </c>
      <c r="O207" s="5">
        <v>479.578</v>
      </c>
      <c r="P207" s="3">
        <v>0.0</v>
      </c>
      <c r="Q207" s="3">
        <v>501.154</v>
      </c>
      <c r="R207" s="3">
        <v>0.0</v>
      </c>
      <c r="S207" s="3">
        <v>30.4336</v>
      </c>
      <c r="T207" s="3">
        <v>0.0</v>
      </c>
      <c r="U207" s="3">
        <v>29.5977</v>
      </c>
      <c r="V207" s="3">
        <v>0.0</v>
      </c>
      <c r="W207" s="3">
        <v>3.58609</v>
      </c>
      <c r="X207" s="3">
        <v>0.0</v>
      </c>
      <c r="Y207" s="3">
        <v>3.17548</v>
      </c>
      <c r="Z207" s="3">
        <v>0.0</v>
      </c>
      <c r="AA207" s="3">
        <v>20.0</v>
      </c>
      <c r="AB207" s="3">
        <v>0.0</v>
      </c>
      <c r="AC207" s="3">
        <v>20.0</v>
      </c>
      <c r="AD207" s="3">
        <v>0.0</v>
      </c>
      <c r="AE207" s="1">
        <v>3.0</v>
      </c>
      <c r="AF207" s="1">
        <v>1.0</v>
      </c>
      <c r="AG207" s="1" t="s">
        <v>35</v>
      </c>
    </row>
    <row r="208" ht="14.25" customHeight="1">
      <c r="A208" s="2">
        <v>42538.46031204861</v>
      </c>
      <c r="B208" s="1" t="s">
        <v>240</v>
      </c>
      <c r="C208" s="3">
        <v>4.15294</v>
      </c>
      <c r="D208" s="3">
        <v>0.0</v>
      </c>
      <c r="E208" s="3">
        <v>96.3035</v>
      </c>
      <c r="F208" s="3">
        <v>0.0</v>
      </c>
      <c r="G208" s="3">
        <v>1.893</v>
      </c>
      <c r="H208" s="3">
        <v>0.0</v>
      </c>
      <c r="I208" s="3">
        <v>20644.6</v>
      </c>
      <c r="J208" s="3">
        <v>0.0</v>
      </c>
      <c r="K208" s="3">
        <v>469.811</v>
      </c>
      <c r="L208" s="3">
        <v>0.0</v>
      </c>
      <c r="M208" s="5">
        <v>1.93291</v>
      </c>
      <c r="N208" s="3">
        <v>0.0</v>
      </c>
      <c r="O208" s="5">
        <v>479.715</v>
      </c>
      <c r="P208" s="3">
        <v>0.0</v>
      </c>
      <c r="Q208" s="3">
        <v>501.18</v>
      </c>
      <c r="R208" s="3">
        <v>0.0</v>
      </c>
      <c r="S208" s="3">
        <v>30.4502</v>
      </c>
      <c r="T208" s="3">
        <v>0.0</v>
      </c>
      <c r="U208" s="3">
        <v>29.5903</v>
      </c>
      <c r="V208" s="3">
        <v>0.0</v>
      </c>
      <c r="W208" s="3">
        <v>3.58721</v>
      </c>
      <c r="X208" s="3">
        <v>0.0</v>
      </c>
      <c r="Y208" s="3">
        <v>3.17368</v>
      </c>
      <c r="Z208" s="3">
        <v>0.0</v>
      </c>
      <c r="AA208" s="3">
        <v>20.0</v>
      </c>
      <c r="AB208" s="3">
        <v>0.0</v>
      </c>
      <c r="AC208" s="3">
        <v>20.0</v>
      </c>
      <c r="AD208" s="3">
        <v>0.0</v>
      </c>
      <c r="AE208" s="1">
        <v>3.0</v>
      </c>
      <c r="AF208" s="1">
        <v>1.0</v>
      </c>
      <c r="AG208" s="1" t="s">
        <v>35</v>
      </c>
    </row>
    <row r="209" ht="14.25" customHeight="1">
      <c r="A209" s="2">
        <v>42538.46032355324</v>
      </c>
      <c r="B209" s="1" t="s">
        <v>241</v>
      </c>
      <c r="C209" s="3">
        <v>4.15291</v>
      </c>
      <c r="D209" s="3">
        <v>0.0</v>
      </c>
      <c r="E209" s="3">
        <v>96.2993</v>
      </c>
      <c r="F209" s="3">
        <v>0.0</v>
      </c>
      <c r="G209" s="3">
        <v>1.89188</v>
      </c>
      <c r="H209" s="3">
        <v>0.0</v>
      </c>
      <c r="I209" s="3">
        <v>20698.7</v>
      </c>
      <c r="J209" s="3">
        <v>0.0</v>
      </c>
      <c r="K209" s="3">
        <v>470.06</v>
      </c>
      <c r="L209" s="3">
        <v>0.0</v>
      </c>
      <c r="M209" s="5">
        <v>1.93187</v>
      </c>
      <c r="N209" s="3">
        <v>0.0</v>
      </c>
      <c r="O209" s="5">
        <v>479.995</v>
      </c>
      <c r="P209" s="3">
        <v>0.0</v>
      </c>
      <c r="Q209" s="3">
        <v>501.167</v>
      </c>
      <c r="R209" s="3">
        <v>0.0</v>
      </c>
      <c r="S209" s="3">
        <v>30.4382</v>
      </c>
      <c r="T209" s="3">
        <v>0.0</v>
      </c>
      <c r="U209" s="3">
        <v>29.5905</v>
      </c>
      <c r="V209" s="3">
        <v>0.0</v>
      </c>
      <c r="W209" s="3">
        <v>3.58693</v>
      </c>
      <c r="X209" s="3">
        <v>0.0</v>
      </c>
      <c r="Y209" s="3">
        <v>3.17608</v>
      </c>
      <c r="Z209" s="3">
        <v>0.0</v>
      </c>
      <c r="AA209" s="3">
        <v>20.0</v>
      </c>
      <c r="AB209" s="3">
        <v>0.0</v>
      </c>
      <c r="AC209" s="3">
        <v>20.0</v>
      </c>
      <c r="AD209" s="3">
        <v>0.0</v>
      </c>
      <c r="AE209" s="1">
        <v>3.0</v>
      </c>
      <c r="AF209" s="1">
        <v>1.0</v>
      </c>
      <c r="AG209" s="1" t="s">
        <v>35</v>
      </c>
    </row>
    <row r="210" ht="14.25" customHeight="1">
      <c r="A210" s="2">
        <v>42538.46033509259</v>
      </c>
      <c r="B210" s="1" t="s">
        <v>242</v>
      </c>
      <c r="C210" s="3">
        <v>4.15302</v>
      </c>
      <c r="D210" s="3">
        <v>0.0</v>
      </c>
      <c r="E210" s="3">
        <v>96.3156</v>
      </c>
      <c r="F210" s="3">
        <v>0.0</v>
      </c>
      <c r="G210" s="3">
        <v>1.89279</v>
      </c>
      <c r="H210" s="3">
        <v>0.0</v>
      </c>
      <c r="I210" s="3">
        <v>20655.2</v>
      </c>
      <c r="J210" s="3">
        <v>0.0</v>
      </c>
      <c r="K210" s="3">
        <v>470.139</v>
      </c>
      <c r="L210" s="3">
        <v>0.0</v>
      </c>
      <c r="M210" s="5">
        <v>1.93271</v>
      </c>
      <c r="N210" s="3">
        <v>0.0</v>
      </c>
      <c r="O210" s="5">
        <v>480.054</v>
      </c>
      <c r="P210" s="3">
        <v>0.0</v>
      </c>
      <c r="Q210" s="3">
        <v>501.135</v>
      </c>
      <c r="R210" s="3">
        <v>0.0</v>
      </c>
      <c r="S210" s="3">
        <v>30.4336</v>
      </c>
      <c r="T210" s="3">
        <v>0.0</v>
      </c>
      <c r="U210" s="3">
        <v>29.5952</v>
      </c>
      <c r="V210" s="3">
        <v>0.0</v>
      </c>
      <c r="W210" s="3">
        <v>3.58503</v>
      </c>
      <c r="X210" s="3">
        <v>0.0</v>
      </c>
      <c r="Y210" s="3">
        <v>3.17342</v>
      </c>
      <c r="Z210" s="3">
        <v>0.0</v>
      </c>
      <c r="AA210" s="3">
        <v>20.0</v>
      </c>
      <c r="AB210" s="3">
        <v>0.0</v>
      </c>
      <c r="AC210" s="3">
        <v>20.0</v>
      </c>
      <c r="AD210" s="3">
        <v>0.0</v>
      </c>
      <c r="AE210" s="1">
        <v>3.0</v>
      </c>
      <c r="AF210" s="1">
        <v>1.0</v>
      </c>
      <c r="AG210" s="1" t="s">
        <v>35</v>
      </c>
    </row>
    <row r="211" ht="14.25" customHeight="1">
      <c r="A211" s="2">
        <v>42538.460346608794</v>
      </c>
      <c r="B211" s="1" t="s">
        <v>243</v>
      </c>
      <c r="C211" s="3">
        <v>4.15309</v>
      </c>
      <c r="D211" s="3">
        <v>0.0</v>
      </c>
      <c r="E211" s="3">
        <v>96.3253</v>
      </c>
      <c r="F211" s="3">
        <v>0.0</v>
      </c>
      <c r="G211" s="3">
        <v>1.89362</v>
      </c>
      <c r="H211" s="3">
        <v>0.0</v>
      </c>
      <c r="I211" s="3">
        <v>20939.1</v>
      </c>
      <c r="J211" s="3">
        <v>0.0</v>
      </c>
      <c r="K211" s="3">
        <v>469.494</v>
      </c>
      <c r="L211" s="3">
        <v>0.0</v>
      </c>
      <c r="M211" s="5">
        <v>1.93412</v>
      </c>
      <c r="N211" s="3">
        <v>0.0</v>
      </c>
      <c r="O211" s="5">
        <v>479.535</v>
      </c>
      <c r="P211" s="3">
        <v>0.0</v>
      </c>
      <c r="Q211" s="3">
        <v>501.129</v>
      </c>
      <c r="R211" s="3">
        <v>0.0</v>
      </c>
      <c r="S211" s="3">
        <v>30.438</v>
      </c>
      <c r="T211" s="3">
        <v>0.0</v>
      </c>
      <c r="U211" s="3">
        <v>29.601</v>
      </c>
      <c r="V211" s="3">
        <v>0.0</v>
      </c>
      <c r="W211" s="3">
        <v>3.58433</v>
      </c>
      <c r="X211" s="3">
        <v>0.0</v>
      </c>
      <c r="Y211" s="3">
        <v>3.17379</v>
      </c>
      <c r="Z211" s="3">
        <v>0.0</v>
      </c>
      <c r="AA211" s="3">
        <v>20.0</v>
      </c>
      <c r="AB211" s="3">
        <v>0.0</v>
      </c>
      <c r="AC211" s="3">
        <v>20.0</v>
      </c>
      <c r="AD211" s="3">
        <v>0.0</v>
      </c>
      <c r="AE211" s="1">
        <v>3.0</v>
      </c>
      <c r="AF211" s="1">
        <v>1.0</v>
      </c>
      <c r="AG211" s="1" t="s">
        <v>35</v>
      </c>
    </row>
    <row r="212" ht="14.25" customHeight="1">
      <c r="A212" s="2">
        <v>42538.460358125</v>
      </c>
      <c r="B212" s="1" t="s">
        <v>244</v>
      </c>
      <c r="C212" s="3">
        <v>4.15316</v>
      </c>
      <c r="D212" s="3">
        <v>0.0</v>
      </c>
      <c r="E212" s="3">
        <v>96.337</v>
      </c>
      <c r="F212" s="3">
        <v>0.0</v>
      </c>
      <c r="G212" s="3">
        <v>1.89096</v>
      </c>
      <c r="H212" s="3">
        <v>0.0</v>
      </c>
      <c r="I212" s="3">
        <v>20713.1</v>
      </c>
      <c r="J212" s="3">
        <v>0.0</v>
      </c>
      <c r="K212" s="3">
        <v>469.44</v>
      </c>
      <c r="L212" s="3">
        <v>0.0</v>
      </c>
      <c r="M212" s="5">
        <v>1.93095</v>
      </c>
      <c r="N212" s="3">
        <v>0.0</v>
      </c>
      <c r="O212" s="5">
        <v>479.369</v>
      </c>
      <c r="P212" s="3">
        <v>0.0</v>
      </c>
      <c r="Q212" s="3">
        <v>501.111</v>
      </c>
      <c r="R212" s="3">
        <v>0.0</v>
      </c>
      <c r="S212" s="3">
        <v>30.4353</v>
      </c>
      <c r="T212" s="3">
        <v>0.0</v>
      </c>
      <c r="U212" s="3">
        <v>29.6028</v>
      </c>
      <c r="V212" s="3">
        <v>0.0</v>
      </c>
      <c r="W212" s="3">
        <v>3.58454</v>
      </c>
      <c r="X212" s="3">
        <v>0.0</v>
      </c>
      <c r="Y212" s="3">
        <v>3.17646</v>
      </c>
      <c r="Z212" s="3">
        <v>0.0</v>
      </c>
      <c r="AA212" s="3">
        <v>20.0</v>
      </c>
      <c r="AB212" s="3">
        <v>0.0</v>
      </c>
      <c r="AC212" s="3">
        <v>20.0</v>
      </c>
      <c r="AD212" s="3">
        <v>0.0</v>
      </c>
      <c r="AE212" s="1">
        <v>3.0</v>
      </c>
      <c r="AF212" s="1">
        <v>1.0</v>
      </c>
      <c r="AG212" s="1" t="s">
        <v>35</v>
      </c>
    </row>
    <row r="213" ht="14.25" customHeight="1">
      <c r="A213" s="2">
        <v>42538.460369583336</v>
      </c>
      <c r="B213" s="1" t="s">
        <v>245</v>
      </c>
      <c r="C213" s="3">
        <v>4.15303</v>
      </c>
      <c r="D213" s="3">
        <v>0.0</v>
      </c>
      <c r="E213" s="3">
        <v>96.3172</v>
      </c>
      <c r="F213" s="3">
        <v>0.0</v>
      </c>
      <c r="G213" s="3">
        <v>1.89216</v>
      </c>
      <c r="H213" s="3">
        <v>0.0</v>
      </c>
      <c r="I213" s="3">
        <v>20750.4</v>
      </c>
      <c r="J213" s="3">
        <v>0.0</v>
      </c>
      <c r="K213" s="3">
        <v>470.894</v>
      </c>
      <c r="L213" s="3">
        <v>0.0</v>
      </c>
      <c r="M213" s="5">
        <v>1.93226</v>
      </c>
      <c r="N213" s="3">
        <v>0.0</v>
      </c>
      <c r="O213" s="5">
        <v>480.872</v>
      </c>
      <c r="P213" s="3">
        <v>0.0</v>
      </c>
      <c r="Q213" s="3">
        <v>501.094</v>
      </c>
      <c r="R213" s="3">
        <v>0.0</v>
      </c>
      <c r="S213" s="3">
        <v>30.4603</v>
      </c>
      <c r="T213" s="3">
        <v>0.0</v>
      </c>
      <c r="U213" s="3">
        <v>29.5972</v>
      </c>
      <c r="V213" s="3">
        <v>0.0</v>
      </c>
      <c r="W213" s="3">
        <v>3.58634</v>
      </c>
      <c r="X213" s="3">
        <v>0.0</v>
      </c>
      <c r="Y213" s="3">
        <v>3.17319</v>
      </c>
      <c r="Z213" s="3">
        <v>0.0</v>
      </c>
      <c r="AA213" s="3">
        <v>20.0</v>
      </c>
      <c r="AB213" s="3">
        <v>0.0</v>
      </c>
      <c r="AC213" s="3">
        <v>20.0</v>
      </c>
      <c r="AD213" s="3">
        <v>0.0</v>
      </c>
      <c r="AE213" s="1">
        <v>3.0</v>
      </c>
      <c r="AF213" s="1">
        <v>1.0</v>
      </c>
      <c r="AG213" s="1" t="s">
        <v>35</v>
      </c>
    </row>
    <row r="214" ht="14.25" customHeight="1">
      <c r="A214" s="2">
        <v>42538.46038105324</v>
      </c>
      <c r="B214" s="1" t="s">
        <v>246</v>
      </c>
      <c r="C214" s="3">
        <v>4.15293</v>
      </c>
      <c r="D214" s="3">
        <v>0.0</v>
      </c>
      <c r="E214" s="3">
        <v>96.3029</v>
      </c>
      <c r="F214" s="3">
        <v>0.0</v>
      </c>
      <c r="G214" s="3">
        <v>1.89496</v>
      </c>
      <c r="H214" s="3">
        <v>0.0</v>
      </c>
      <c r="I214" s="3">
        <v>20540.3</v>
      </c>
      <c r="J214" s="3">
        <v>0.0</v>
      </c>
      <c r="K214" s="3">
        <v>471.623</v>
      </c>
      <c r="L214" s="3">
        <v>0.0</v>
      </c>
      <c r="M214" s="5">
        <v>1.9347</v>
      </c>
      <c r="N214" s="3">
        <v>0.0</v>
      </c>
      <c r="O214" s="5">
        <v>481.513</v>
      </c>
      <c r="P214" s="3">
        <v>0.0</v>
      </c>
      <c r="Q214" s="3">
        <v>501.1</v>
      </c>
      <c r="R214" s="3">
        <v>0.0</v>
      </c>
      <c r="S214" s="3">
        <v>30.4556</v>
      </c>
      <c r="T214" s="3">
        <v>0.0</v>
      </c>
      <c r="U214" s="3">
        <v>29.5997</v>
      </c>
      <c r="V214" s="3">
        <v>0.0</v>
      </c>
      <c r="W214" s="3">
        <v>3.58787</v>
      </c>
      <c r="X214" s="3">
        <v>0.0</v>
      </c>
      <c r="Y214" s="3">
        <v>3.17362</v>
      </c>
      <c r="Z214" s="3">
        <v>0.0</v>
      </c>
      <c r="AA214" s="3">
        <v>20.0</v>
      </c>
      <c r="AB214" s="3">
        <v>0.0</v>
      </c>
      <c r="AC214" s="3">
        <v>20.0</v>
      </c>
      <c r="AD214" s="3">
        <v>0.0</v>
      </c>
      <c r="AE214" s="1">
        <v>3.0</v>
      </c>
      <c r="AF214" s="1">
        <v>1.0</v>
      </c>
      <c r="AG214" s="1" t="s">
        <v>35</v>
      </c>
    </row>
    <row r="215" ht="14.25" customHeight="1">
      <c r="A215" s="2">
        <v>42538.46039261574</v>
      </c>
      <c r="B215" s="1" t="s">
        <v>247</v>
      </c>
      <c r="C215" s="3">
        <v>4.153</v>
      </c>
      <c r="D215" s="3">
        <v>0.0</v>
      </c>
      <c r="E215" s="3">
        <v>96.3126</v>
      </c>
      <c r="F215" s="3">
        <v>0.0</v>
      </c>
      <c r="G215" s="3">
        <v>1.89291</v>
      </c>
      <c r="H215" s="3">
        <v>0.0</v>
      </c>
      <c r="I215" s="3">
        <v>20528.2</v>
      </c>
      <c r="J215" s="3">
        <v>0.0</v>
      </c>
      <c r="K215" s="3">
        <v>471.329</v>
      </c>
      <c r="L215" s="3">
        <v>0.0</v>
      </c>
      <c r="M215" s="5">
        <v>1.93258</v>
      </c>
      <c r="N215" s="3">
        <v>0.0</v>
      </c>
      <c r="O215" s="5">
        <v>481.208</v>
      </c>
      <c r="P215" s="3">
        <v>0.0</v>
      </c>
      <c r="Q215" s="3">
        <v>501.101</v>
      </c>
      <c r="R215" s="3">
        <v>0.0</v>
      </c>
      <c r="S215" s="3">
        <v>30.454</v>
      </c>
      <c r="T215" s="3">
        <v>0.0</v>
      </c>
      <c r="U215" s="3">
        <v>29.6002</v>
      </c>
      <c r="V215" s="3">
        <v>0.0</v>
      </c>
      <c r="W215" s="3">
        <v>3.58727</v>
      </c>
      <c r="X215" s="3">
        <v>0.0</v>
      </c>
      <c r="Y215" s="3">
        <v>3.17388</v>
      </c>
      <c r="Z215" s="3">
        <v>0.0</v>
      </c>
      <c r="AA215" s="3">
        <v>20.0</v>
      </c>
      <c r="AB215" s="3">
        <v>0.0</v>
      </c>
      <c r="AC215" s="3">
        <v>20.0</v>
      </c>
      <c r="AD215" s="3">
        <v>0.0</v>
      </c>
      <c r="AE215" s="1">
        <v>3.0</v>
      </c>
      <c r="AF215" s="1">
        <v>1.0</v>
      </c>
      <c r="AG215" s="1" t="s">
        <v>35</v>
      </c>
    </row>
    <row r="216" ht="14.25" customHeight="1">
      <c r="A216" s="2">
        <v>42538.460404143516</v>
      </c>
      <c r="B216" s="1" t="s">
        <v>248</v>
      </c>
      <c r="C216" s="3">
        <v>4.15292</v>
      </c>
      <c r="D216" s="3">
        <v>0.0</v>
      </c>
      <c r="E216" s="3">
        <v>96.3013</v>
      </c>
      <c r="F216" s="3">
        <v>0.0</v>
      </c>
      <c r="G216" s="3">
        <v>1.89277</v>
      </c>
      <c r="H216" s="3">
        <v>0.0</v>
      </c>
      <c r="I216" s="3">
        <v>20651.3</v>
      </c>
      <c r="J216" s="3">
        <v>0.0</v>
      </c>
      <c r="K216" s="3">
        <v>471.909</v>
      </c>
      <c r="L216" s="3">
        <v>0.0</v>
      </c>
      <c r="M216" s="5">
        <v>1.93268</v>
      </c>
      <c r="N216" s="3">
        <v>0.0</v>
      </c>
      <c r="O216" s="5">
        <v>481.86</v>
      </c>
      <c r="P216" s="3">
        <v>0.0</v>
      </c>
      <c r="Q216" s="3">
        <v>501.105</v>
      </c>
      <c r="R216" s="3">
        <v>0.0</v>
      </c>
      <c r="S216" s="3">
        <v>30.4461</v>
      </c>
      <c r="T216" s="3">
        <v>0.0</v>
      </c>
      <c r="U216" s="3">
        <v>29.5967</v>
      </c>
      <c r="V216" s="3">
        <v>0.0</v>
      </c>
      <c r="W216" s="3">
        <v>3.58833</v>
      </c>
      <c r="X216" s="3">
        <v>0.0</v>
      </c>
      <c r="Y216" s="3">
        <v>3.17416</v>
      </c>
      <c r="Z216" s="3">
        <v>0.0</v>
      </c>
      <c r="AA216" s="3">
        <v>20.0</v>
      </c>
      <c r="AB216" s="3">
        <v>0.0</v>
      </c>
      <c r="AC216" s="3">
        <v>20.0</v>
      </c>
      <c r="AD216" s="3">
        <v>0.0</v>
      </c>
      <c r="AE216" s="1">
        <v>3.0</v>
      </c>
      <c r="AF216" s="1">
        <v>1.0</v>
      </c>
      <c r="AG216" s="1" t="s">
        <v>35</v>
      </c>
    </row>
    <row r="217" ht="14.25" customHeight="1">
      <c r="A217" s="2">
        <v>42538.460415625</v>
      </c>
      <c r="B217" s="1" t="s">
        <v>249</v>
      </c>
      <c r="C217" s="3">
        <v>4.15281</v>
      </c>
      <c r="D217" s="3">
        <v>0.0</v>
      </c>
      <c r="E217" s="3">
        <v>96.2846</v>
      </c>
      <c r="F217" s="3">
        <v>0.0</v>
      </c>
      <c r="G217" s="3">
        <v>1.89186</v>
      </c>
      <c r="H217" s="3">
        <v>0.0</v>
      </c>
      <c r="I217" s="3">
        <v>20668.5</v>
      </c>
      <c r="J217" s="3">
        <v>0.0</v>
      </c>
      <c r="K217" s="3">
        <v>471.084</v>
      </c>
      <c r="L217" s="3">
        <v>0.0</v>
      </c>
      <c r="M217" s="5">
        <v>1.93178</v>
      </c>
      <c r="N217" s="3">
        <v>0.0</v>
      </c>
      <c r="O217" s="5">
        <v>481.026</v>
      </c>
      <c r="P217" s="3">
        <v>0.0</v>
      </c>
      <c r="Q217" s="3">
        <v>501.108</v>
      </c>
      <c r="R217" s="3">
        <v>0.0</v>
      </c>
      <c r="S217" s="3">
        <v>30.4435</v>
      </c>
      <c r="T217" s="3">
        <v>0.0</v>
      </c>
      <c r="U217" s="3">
        <v>29.6006</v>
      </c>
      <c r="V217" s="3">
        <v>0.0</v>
      </c>
      <c r="W217" s="3">
        <v>3.58732</v>
      </c>
      <c r="X217" s="3">
        <v>0.0</v>
      </c>
      <c r="Y217" s="3">
        <v>3.17435</v>
      </c>
      <c r="Z217" s="3">
        <v>0.0</v>
      </c>
      <c r="AA217" s="3">
        <v>20.0</v>
      </c>
      <c r="AB217" s="3">
        <v>0.0</v>
      </c>
      <c r="AC217" s="3">
        <v>20.0</v>
      </c>
      <c r="AD217" s="3">
        <v>0.0</v>
      </c>
      <c r="AE217" s="1">
        <v>3.0</v>
      </c>
      <c r="AF217" s="1">
        <v>1.0</v>
      </c>
      <c r="AG217" s="1" t="s">
        <v>35</v>
      </c>
    </row>
    <row r="218" ht="14.25" customHeight="1">
      <c r="A218" s="2">
        <v>42538.46042715278</v>
      </c>
      <c r="B218" s="1" t="s">
        <v>250</v>
      </c>
      <c r="C218" s="3">
        <v>4.15301</v>
      </c>
      <c r="D218" s="3">
        <v>0.0</v>
      </c>
      <c r="E218" s="3">
        <v>96.3135</v>
      </c>
      <c r="F218" s="3">
        <v>0.0</v>
      </c>
      <c r="G218" s="3">
        <v>1.89006</v>
      </c>
      <c r="H218" s="3">
        <v>0.0</v>
      </c>
      <c r="I218" s="3">
        <v>20669.5</v>
      </c>
      <c r="J218" s="3">
        <v>0.0</v>
      </c>
      <c r="K218" s="3">
        <v>472.799</v>
      </c>
      <c r="L218" s="3">
        <v>0.0</v>
      </c>
      <c r="M218" s="5">
        <v>1.92995</v>
      </c>
      <c r="N218" s="3">
        <v>0.0</v>
      </c>
      <c r="O218" s="5">
        <v>482.778</v>
      </c>
      <c r="P218" s="3">
        <v>0.0</v>
      </c>
      <c r="Q218" s="3">
        <v>501.12</v>
      </c>
      <c r="R218" s="3">
        <v>0.0</v>
      </c>
      <c r="S218" s="3">
        <v>30.4514</v>
      </c>
      <c r="T218" s="3">
        <v>0.0</v>
      </c>
      <c r="U218" s="3">
        <v>29.6074</v>
      </c>
      <c r="V218" s="3">
        <v>0.0</v>
      </c>
      <c r="W218" s="3">
        <v>3.5877</v>
      </c>
      <c r="X218" s="3">
        <v>0.0</v>
      </c>
      <c r="Y218" s="3">
        <v>3.17393</v>
      </c>
      <c r="Z218" s="3">
        <v>0.0</v>
      </c>
      <c r="AA218" s="3">
        <v>20.0</v>
      </c>
      <c r="AB218" s="3">
        <v>0.0</v>
      </c>
      <c r="AC218" s="3">
        <v>20.0</v>
      </c>
      <c r="AD218" s="3">
        <v>0.0</v>
      </c>
      <c r="AE218" s="1">
        <v>3.0</v>
      </c>
      <c r="AF218" s="1">
        <v>1.0</v>
      </c>
      <c r="AG218" s="1" t="s">
        <v>35</v>
      </c>
    </row>
    <row r="219" ht="14.25" customHeight="1">
      <c r="A219" s="2">
        <v>42538.46043869213</v>
      </c>
      <c r="B219" s="1" t="s">
        <v>251</v>
      </c>
      <c r="C219" s="3">
        <v>4.15295</v>
      </c>
      <c r="D219" s="3">
        <v>0.0</v>
      </c>
      <c r="E219" s="3">
        <v>96.3047</v>
      </c>
      <c r="F219" s="3">
        <v>0.0</v>
      </c>
      <c r="G219" s="3">
        <v>1.88899</v>
      </c>
      <c r="H219" s="3">
        <v>0.0</v>
      </c>
      <c r="I219" s="3">
        <v>20674.6</v>
      </c>
      <c r="J219" s="3">
        <v>0.0</v>
      </c>
      <c r="K219" s="3">
        <v>474.058</v>
      </c>
      <c r="L219" s="3">
        <v>0.0</v>
      </c>
      <c r="M219" s="5">
        <v>1.92887</v>
      </c>
      <c r="N219" s="3">
        <v>0.0</v>
      </c>
      <c r="O219" s="5">
        <v>484.066</v>
      </c>
      <c r="P219" s="3">
        <v>0.0</v>
      </c>
      <c r="Q219" s="3">
        <v>501.132</v>
      </c>
      <c r="R219" s="3">
        <v>0.0</v>
      </c>
      <c r="S219" s="3">
        <v>30.4457</v>
      </c>
      <c r="T219" s="3">
        <v>0.0</v>
      </c>
      <c r="U219" s="3">
        <v>29.6141</v>
      </c>
      <c r="V219" s="3">
        <v>0.0</v>
      </c>
      <c r="W219" s="3">
        <v>3.58774</v>
      </c>
      <c r="X219" s="3">
        <v>0.0</v>
      </c>
      <c r="Y219" s="3">
        <v>3.1751</v>
      </c>
      <c r="Z219" s="3">
        <v>0.0</v>
      </c>
      <c r="AA219" s="3">
        <v>20.0</v>
      </c>
      <c r="AB219" s="3">
        <v>0.0</v>
      </c>
      <c r="AC219" s="3">
        <v>20.0</v>
      </c>
      <c r="AD219" s="3">
        <v>0.0</v>
      </c>
      <c r="AE219" s="1">
        <v>3.0</v>
      </c>
      <c r="AF219" s="1">
        <v>1.0</v>
      </c>
      <c r="AG219" s="1" t="s">
        <v>35</v>
      </c>
    </row>
    <row r="220" ht="14.25" customHeight="1">
      <c r="A220" s="2">
        <v>42538.460450185186</v>
      </c>
      <c r="B220" s="1" t="s">
        <v>252</v>
      </c>
      <c r="C220" s="3">
        <v>4.15289</v>
      </c>
      <c r="D220" s="3">
        <v>0.0</v>
      </c>
      <c r="E220" s="3">
        <v>96.296</v>
      </c>
      <c r="F220" s="3">
        <v>0.0</v>
      </c>
      <c r="G220" s="3">
        <v>1.88848</v>
      </c>
      <c r="H220" s="3">
        <v>0.0</v>
      </c>
      <c r="I220" s="3">
        <v>20857.7</v>
      </c>
      <c r="J220" s="3">
        <v>0.0</v>
      </c>
      <c r="K220" s="3">
        <v>472.974</v>
      </c>
      <c r="L220" s="3">
        <v>0.0</v>
      </c>
      <c r="M220" s="5">
        <v>1.92871</v>
      </c>
      <c r="N220" s="3">
        <v>0.0</v>
      </c>
      <c r="O220" s="5">
        <v>483.049</v>
      </c>
      <c r="P220" s="3">
        <v>0.0</v>
      </c>
      <c r="Q220" s="3">
        <v>501.148</v>
      </c>
      <c r="R220" s="3">
        <v>0.0</v>
      </c>
      <c r="S220" s="3">
        <v>30.4439</v>
      </c>
      <c r="T220" s="3">
        <v>0.0</v>
      </c>
      <c r="U220" s="3">
        <v>29.6007</v>
      </c>
      <c r="V220" s="3">
        <v>0.0</v>
      </c>
      <c r="W220" s="3">
        <v>3.58868</v>
      </c>
      <c r="X220" s="3">
        <v>0.0</v>
      </c>
      <c r="Y220" s="3">
        <v>3.17344</v>
      </c>
      <c r="Z220" s="3">
        <v>0.0</v>
      </c>
      <c r="AA220" s="3">
        <v>20.0</v>
      </c>
      <c r="AB220" s="3">
        <v>0.0</v>
      </c>
      <c r="AC220" s="3">
        <v>20.0</v>
      </c>
      <c r="AD220" s="3">
        <v>0.0</v>
      </c>
      <c r="AE220" s="1">
        <v>3.0</v>
      </c>
      <c r="AF220" s="1">
        <v>1.0</v>
      </c>
      <c r="AG220" s="1" t="s">
        <v>35</v>
      </c>
    </row>
    <row r="221" ht="14.25" customHeight="1">
      <c r="A221" s="2">
        <v>42538.46046166667</v>
      </c>
      <c r="B221" s="1" t="s">
        <v>253</v>
      </c>
      <c r="C221" s="3">
        <v>4.15282</v>
      </c>
      <c r="D221" s="3">
        <v>0.0</v>
      </c>
      <c r="E221" s="3">
        <v>96.286</v>
      </c>
      <c r="F221" s="3">
        <v>0.0</v>
      </c>
      <c r="G221" s="3">
        <v>1.88998</v>
      </c>
      <c r="H221" s="3">
        <v>0.0</v>
      </c>
      <c r="I221" s="3">
        <v>20452.3</v>
      </c>
      <c r="J221" s="3">
        <v>0.0</v>
      </c>
      <c r="K221" s="3">
        <v>473.888</v>
      </c>
      <c r="L221" s="3">
        <v>0.0</v>
      </c>
      <c r="M221" s="5">
        <v>1.92944</v>
      </c>
      <c r="N221" s="3">
        <v>0.0</v>
      </c>
      <c r="O221" s="5">
        <v>483.783</v>
      </c>
      <c r="P221" s="3">
        <v>0.0</v>
      </c>
      <c r="Q221" s="3">
        <v>501.151</v>
      </c>
      <c r="R221" s="3">
        <v>0.0</v>
      </c>
      <c r="S221" s="3">
        <v>30.4545</v>
      </c>
      <c r="T221" s="3">
        <v>0.0</v>
      </c>
      <c r="U221" s="3">
        <v>29.5984</v>
      </c>
      <c r="V221" s="3">
        <v>0.0</v>
      </c>
      <c r="W221" s="3">
        <v>3.58669</v>
      </c>
      <c r="X221" s="3">
        <v>0.0</v>
      </c>
      <c r="Y221" s="3">
        <v>3.17494</v>
      </c>
      <c r="Z221" s="3">
        <v>0.0</v>
      </c>
      <c r="AA221" s="3">
        <v>20.0</v>
      </c>
      <c r="AB221" s="3">
        <v>0.0</v>
      </c>
      <c r="AC221" s="3">
        <v>20.0</v>
      </c>
      <c r="AD221" s="3">
        <v>0.0</v>
      </c>
      <c r="AE221" s="1">
        <v>3.0</v>
      </c>
      <c r="AF221" s="1">
        <v>1.0</v>
      </c>
      <c r="AG221" s="1" t="s">
        <v>35</v>
      </c>
    </row>
    <row r="222" ht="14.25" customHeight="1">
      <c r="A222" s="2">
        <v>42538.460473148145</v>
      </c>
      <c r="B222" s="1" t="s">
        <v>254</v>
      </c>
      <c r="C222" s="3">
        <v>4.15289</v>
      </c>
      <c r="D222" s="3">
        <v>0.0</v>
      </c>
      <c r="E222" s="3">
        <v>96.2965</v>
      </c>
      <c r="F222" s="3">
        <v>0.0</v>
      </c>
      <c r="G222" s="3">
        <v>1.8906</v>
      </c>
      <c r="H222" s="3">
        <v>0.0</v>
      </c>
      <c r="I222" s="3">
        <v>20630.1</v>
      </c>
      <c r="J222" s="3">
        <v>0.0</v>
      </c>
      <c r="K222" s="3">
        <v>474.946</v>
      </c>
      <c r="L222" s="3">
        <v>0.0</v>
      </c>
      <c r="M222" s="5">
        <v>1.93043</v>
      </c>
      <c r="N222" s="3">
        <v>0.0</v>
      </c>
      <c r="O222" s="5">
        <v>484.95</v>
      </c>
      <c r="P222" s="3">
        <v>0.0</v>
      </c>
      <c r="Q222" s="3">
        <v>501.154</v>
      </c>
      <c r="R222" s="3">
        <v>0.0</v>
      </c>
      <c r="S222" s="3">
        <v>30.4486</v>
      </c>
      <c r="T222" s="3">
        <v>0.0</v>
      </c>
      <c r="U222" s="3">
        <v>29.597</v>
      </c>
      <c r="V222" s="3">
        <v>0.0</v>
      </c>
      <c r="W222" s="3">
        <v>3.58715</v>
      </c>
      <c r="X222" s="3">
        <v>0.0</v>
      </c>
      <c r="Y222" s="3">
        <v>3.17495</v>
      </c>
      <c r="Z222" s="3">
        <v>0.0</v>
      </c>
      <c r="AA222" s="3">
        <v>20.0</v>
      </c>
      <c r="AB222" s="3">
        <v>0.0</v>
      </c>
      <c r="AC222" s="3">
        <v>20.0</v>
      </c>
      <c r="AD222" s="3">
        <v>0.0</v>
      </c>
      <c r="AE222" s="1">
        <v>3.0</v>
      </c>
      <c r="AF222" s="1">
        <v>1.0</v>
      </c>
      <c r="AG222" s="1" t="s">
        <v>35</v>
      </c>
    </row>
    <row r="223" ht="14.25" customHeight="1">
      <c r="A223" s="2">
        <v>42538.46048466435</v>
      </c>
      <c r="B223" s="1" t="s">
        <v>255</v>
      </c>
      <c r="C223" s="3">
        <v>4.15281</v>
      </c>
      <c r="D223" s="3">
        <v>0.0</v>
      </c>
      <c r="E223" s="3">
        <v>96.2851</v>
      </c>
      <c r="F223" s="3">
        <v>0.0</v>
      </c>
      <c r="G223" s="3">
        <v>1.89107</v>
      </c>
      <c r="H223" s="3">
        <v>0.0</v>
      </c>
      <c r="I223" s="3">
        <v>20649.6</v>
      </c>
      <c r="J223" s="3">
        <v>0.0</v>
      </c>
      <c r="K223" s="3">
        <v>474.836</v>
      </c>
      <c r="L223" s="3">
        <v>0.0</v>
      </c>
      <c r="M223" s="5">
        <v>1.93094</v>
      </c>
      <c r="N223" s="3">
        <v>0.0</v>
      </c>
      <c r="O223" s="5">
        <v>484.848</v>
      </c>
      <c r="P223" s="3">
        <v>0.0</v>
      </c>
      <c r="Q223" s="3">
        <v>501.154</v>
      </c>
      <c r="R223" s="3">
        <v>0.0</v>
      </c>
      <c r="S223" s="3">
        <v>30.4555</v>
      </c>
      <c r="T223" s="3">
        <v>0.0</v>
      </c>
      <c r="U223" s="3">
        <v>29.5932</v>
      </c>
      <c r="V223" s="3">
        <v>0.0</v>
      </c>
      <c r="W223" s="3">
        <v>3.58595</v>
      </c>
      <c r="X223" s="3">
        <v>0.0</v>
      </c>
      <c r="Y223" s="3">
        <v>3.17508</v>
      </c>
      <c r="Z223" s="3">
        <v>0.0</v>
      </c>
      <c r="AA223" s="3">
        <v>20.0</v>
      </c>
      <c r="AB223" s="3">
        <v>0.0</v>
      </c>
      <c r="AC223" s="3">
        <v>20.0</v>
      </c>
      <c r="AD223" s="3">
        <v>0.0</v>
      </c>
      <c r="AE223" s="1">
        <v>3.0</v>
      </c>
      <c r="AF223" s="1">
        <v>1.0</v>
      </c>
      <c r="AG223" s="1" t="s">
        <v>35</v>
      </c>
    </row>
    <row r="224" ht="14.25" customHeight="1">
      <c r="A224" s="2">
        <v>42538.46049619213</v>
      </c>
      <c r="B224" s="1" t="s">
        <v>256</v>
      </c>
      <c r="C224" s="3">
        <v>4.15288</v>
      </c>
      <c r="D224" s="3">
        <v>0.0</v>
      </c>
      <c r="E224" s="3">
        <v>96.2944</v>
      </c>
      <c r="F224" s="3">
        <v>0.0</v>
      </c>
      <c r="G224" s="3">
        <v>1.888</v>
      </c>
      <c r="H224" s="3">
        <v>0.0</v>
      </c>
      <c r="I224" s="3">
        <v>20801.0</v>
      </c>
      <c r="J224" s="3">
        <v>0.0</v>
      </c>
      <c r="K224" s="3">
        <v>474.787</v>
      </c>
      <c r="L224" s="3">
        <v>0.0</v>
      </c>
      <c r="M224" s="5">
        <v>1.92811</v>
      </c>
      <c r="N224" s="3">
        <v>0.0</v>
      </c>
      <c r="O224" s="5">
        <v>484.873</v>
      </c>
      <c r="P224" s="3">
        <v>0.0</v>
      </c>
      <c r="Q224" s="3">
        <v>501.169</v>
      </c>
      <c r="R224" s="3">
        <v>0.0</v>
      </c>
      <c r="S224" s="3">
        <v>30.4586</v>
      </c>
      <c r="T224" s="3">
        <v>0.0</v>
      </c>
      <c r="U224" s="3">
        <v>29.5936</v>
      </c>
      <c r="V224" s="3">
        <v>0.0</v>
      </c>
      <c r="W224" s="3">
        <v>3.58641</v>
      </c>
      <c r="X224" s="3">
        <v>0.0</v>
      </c>
      <c r="Y224" s="3">
        <v>3.17477</v>
      </c>
      <c r="Z224" s="3">
        <v>0.0</v>
      </c>
      <c r="AA224" s="3">
        <v>20.0</v>
      </c>
      <c r="AB224" s="3">
        <v>0.0</v>
      </c>
      <c r="AC224" s="3">
        <v>20.0</v>
      </c>
      <c r="AD224" s="3">
        <v>0.0</v>
      </c>
      <c r="AE224" s="1">
        <v>3.0</v>
      </c>
      <c r="AF224" s="1">
        <v>1.0</v>
      </c>
      <c r="AG224" s="1" t="s">
        <v>35</v>
      </c>
    </row>
    <row r="225" ht="14.25" customHeight="1">
      <c r="A225" s="2">
        <v>42538.460507766205</v>
      </c>
      <c r="B225" s="1" t="s">
        <v>257</v>
      </c>
      <c r="C225" s="3">
        <v>4.15288</v>
      </c>
      <c r="D225" s="3">
        <v>0.0</v>
      </c>
      <c r="E225" s="3">
        <v>96.2957</v>
      </c>
      <c r="F225" s="3">
        <v>0.0</v>
      </c>
      <c r="G225" s="3">
        <v>1.89166</v>
      </c>
      <c r="H225" s="3">
        <v>0.0</v>
      </c>
      <c r="I225" s="3">
        <v>20572.9</v>
      </c>
      <c r="J225" s="3">
        <v>0.0</v>
      </c>
      <c r="K225" s="3">
        <v>473.52</v>
      </c>
      <c r="L225" s="3">
        <v>0.0</v>
      </c>
      <c r="M225" s="5">
        <v>1.93139</v>
      </c>
      <c r="N225" s="3">
        <v>0.0</v>
      </c>
      <c r="O225" s="5">
        <v>483.466</v>
      </c>
      <c r="P225" s="3">
        <v>0.0</v>
      </c>
      <c r="Q225" s="3">
        <v>501.167</v>
      </c>
      <c r="R225" s="3">
        <v>0.0</v>
      </c>
      <c r="S225" s="3">
        <v>30.4563</v>
      </c>
      <c r="T225" s="3">
        <v>0.0</v>
      </c>
      <c r="U225" s="3">
        <v>29.5978</v>
      </c>
      <c r="V225" s="3">
        <v>0.0</v>
      </c>
      <c r="W225" s="3">
        <v>3.58448</v>
      </c>
      <c r="X225" s="3">
        <v>0.0</v>
      </c>
      <c r="Y225" s="3">
        <v>3.17624</v>
      </c>
      <c r="Z225" s="3">
        <v>0.0</v>
      </c>
      <c r="AA225" s="3">
        <v>20.0</v>
      </c>
      <c r="AB225" s="3">
        <v>0.0</v>
      </c>
      <c r="AC225" s="3">
        <v>20.0</v>
      </c>
      <c r="AD225" s="3">
        <v>0.0</v>
      </c>
      <c r="AE225" s="1">
        <v>3.0</v>
      </c>
      <c r="AF225" s="1">
        <v>1.0</v>
      </c>
      <c r="AG225" s="1" t="s">
        <v>35</v>
      </c>
    </row>
    <row r="226" ht="14.25" customHeight="1">
      <c r="A226" s="2">
        <v>42538.46051923611</v>
      </c>
      <c r="B226" s="1" t="s">
        <v>258</v>
      </c>
      <c r="C226" s="3">
        <v>4.15287</v>
      </c>
      <c r="D226" s="3">
        <v>0.0</v>
      </c>
      <c r="E226" s="3">
        <v>96.294</v>
      </c>
      <c r="F226" s="3">
        <v>0.0</v>
      </c>
      <c r="G226" s="3">
        <v>1.88681</v>
      </c>
      <c r="H226" s="3">
        <v>0.0</v>
      </c>
      <c r="I226" s="3">
        <v>20764.8</v>
      </c>
      <c r="J226" s="3">
        <v>0.0</v>
      </c>
      <c r="K226" s="3">
        <v>475.108</v>
      </c>
      <c r="L226" s="3">
        <v>0.0</v>
      </c>
      <c r="M226" s="5">
        <v>1.92682</v>
      </c>
      <c r="N226" s="3">
        <v>0.0</v>
      </c>
      <c r="O226" s="5">
        <v>485.182</v>
      </c>
      <c r="P226" s="3">
        <v>0.0</v>
      </c>
      <c r="Q226" s="3">
        <v>501.152</v>
      </c>
      <c r="R226" s="3">
        <v>0.0</v>
      </c>
      <c r="S226" s="3">
        <v>30.4576</v>
      </c>
      <c r="T226" s="3">
        <v>0.0</v>
      </c>
      <c r="U226" s="3">
        <v>29.5938</v>
      </c>
      <c r="V226" s="3">
        <v>0.0</v>
      </c>
      <c r="W226" s="3">
        <v>3.58608</v>
      </c>
      <c r="X226" s="3">
        <v>0.0</v>
      </c>
      <c r="Y226" s="3">
        <v>3.17617</v>
      </c>
      <c r="Z226" s="3">
        <v>0.0</v>
      </c>
      <c r="AA226" s="3">
        <v>20.0</v>
      </c>
      <c r="AB226" s="3">
        <v>0.0</v>
      </c>
      <c r="AC226" s="3">
        <v>20.0</v>
      </c>
      <c r="AD226" s="3">
        <v>0.0</v>
      </c>
      <c r="AE226" s="1">
        <v>3.0</v>
      </c>
      <c r="AF226" s="1">
        <v>1.0</v>
      </c>
      <c r="AG226" s="1" t="s">
        <v>35</v>
      </c>
    </row>
    <row r="227" ht="14.25" customHeight="1">
      <c r="A227" s="2">
        <v>42538.46053070602</v>
      </c>
      <c r="B227" s="1" t="s">
        <v>259</v>
      </c>
      <c r="C227" s="3">
        <v>4.15299</v>
      </c>
      <c r="D227" s="3">
        <v>0.0</v>
      </c>
      <c r="E227" s="3">
        <v>96.3119</v>
      </c>
      <c r="F227" s="3">
        <v>0.0</v>
      </c>
      <c r="G227" s="3">
        <v>1.89457</v>
      </c>
      <c r="H227" s="3">
        <v>0.0</v>
      </c>
      <c r="I227" s="3">
        <v>20829.3</v>
      </c>
      <c r="J227" s="3">
        <v>0.0</v>
      </c>
      <c r="K227" s="3">
        <v>474.436</v>
      </c>
      <c r="L227" s="3">
        <v>0.0</v>
      </c>
      <c r="M227" s="5">
        <v>1.93487</v>
      </c>
      <c r="N227" s="3">
        <v>0.0</v>
      </c>
      <c r="O227" s="5">
        <v>484.529</v>
      </c>
      <c r="P227" s="3">
        <v>0.0</v>
      </c>
      <c r="Q227" s="3">
        <v>501.164</v>
      </c>
      <c r="R227" s="3">
        <v>0.0</v>
      </c>
      <c r="S227" s="3">
        <v>30.4645</v>
      </c>
      <c r="T227" s="3">
        <v>0.0</v>
      </c>
      <c r="U227" s="3">
        <v>29.5893</v>
      </c>
      <c r="V227" s="3">
        <v>0.0</v>
      </c>
      <c r="W227" s="3">
        <v>3.58551</v>
      </c>
      <c r="X227" s="3">
        <v>0.0</v>
      </c>
      <c r="Y227" s="3">
        <v>3.17416</v>
      </c>
      <c r="Z227" s="3">
        <v>0.0</v>
      </c>
      <c r="AA227" s="3">
        <v>20.0</v>
      </c>
      <c r="AB227" s="3">
        <v>0.0</v>
      </c>
      <c r="AC227" s="3">
        <v>20.0</v>
      </c>
      <c r="AD227" s="3">
        <v>0.0</v>
      </c>
      <c r="AE227" s="1">
        <v>3.0</v>
      </c>
      <c r="AF227" s="1">
        <v>1.0</v>
      </c>
      <c r="AG227" s="1" t="s">
        <v>35</v>
      </c>
    </row>
    <row r="228" ht="14.25" customHeight="1">
      <c r="A228" s="2">
        <v>42538.460542256944</v>
      </c>
      <c r="B228" s="1" t="s">
        <v>260</v>
      </c>
      <c r="C228" s="3">
        <v>4.15285</v>
      </c>
      <c r="D228" s="3">
        <v>0.0</v>
      </c>
      <c r="E228" s="3">
        <v>96.2905</v>
      </c>
      <c r="F228" s="3">
        <v>0.0</v>
      </c>
      <c r="G228" s="3">
        <v>1.89075</v>
      </c>
      <c r="H228" s="3">
        <v>0.0</v>
      </c>
      <c r="I228" s="3">
        <v>20735.3</v>
      </c>
      <c r="J228" s="3">
        <v>0.0</v>
      </c>
      <c r="K228" s="3">
        <v>475.578</v>
      </c>
      <c r="L228" s="3">
        <v>0.0</v>
      </c>
      <c r="M228" s="5">
        <v>1.93079</v>
      </c>
      <c r="N228" s="3">
        <v>0.0</v>
      </c>
      <c r="O228" s="5">
        <v>485.648</v>
      </c>
      <c r="P228" s="3">
        <v>0.0</v>
      </c>
      <c r="Q228" s="3">
        <v>501.154</v>
      </c>
      <c r="R228" s="3">
        <v>0.0</v>
      </c>
      <c r="S228" s="3">
        <v>30.5105</v>
      </c>
      <c r="T228" s="3">
        <v>0.0</v>
      </c>
      <c r="U228" s="3">
        <v>29.5808</v>
      </c>
      <c r="V228" s="3">
        <v>0.0</v>
      </c>
      <c r="W228" s="3">
        <v>3.58652</v>
      </c>
      <c r="X228" s="3">
        <v>0.0</v>
      </c>
      <c r="Y228" s="3">
        <v>3.1748</v>
      </c>
      <c r="Z228" s="3">
        <v>0.0</v>
      </c>
      <c r="AA228" s="3">
        <v>20.0</v>
      </c>
      <c r="AB228" s="3">
        <v>0.0</v>
      </c>
      <c r="AC228" s="3">
        <v>20.0</v>
      </c>
      <c r="AD228" s="3">
        <v>0.0</v>
      </c>
      <c r="AE228" s="1">
        <v>3.0</v>
      </c>
      <c r="AF228" s="1">
        <v>1.0</v>
      </c>
      <c r="AG228" s="1" t="s">
        <v>35</v>
      </c>
    </row>
    <row r="229" ht="14.25" customHeight="1">
      <c r="A229" s="2">
        <v>42538.46055380787</v>
      </c>
      <c r="B229" s="1" t="s">
        <v>261</v>
      </c>
      <c r="C229" s="3">
        <v>4.15275</v>
      </c>
      <c r="D229" s="3">
        <v>0.0</v>
      </c>
      <c r="E229" s="3">
        <v>96.2753</v>
      </c>
      <c r="F229" s="3">
        <v>0.0</v>
      </c>
      <c r="G229" s="3">
        <v>1.89123</v>
      </c>
      <c r="H229" s="3">
        <v>0.0</v>
      </c>
      <c r="I229" s="3">
        <v>20840.8</v>
      </c>
      <c r="J229" s="3">
        <v>0.0</v>
      </c>
      <c r="K229" s="3">
        <v>475.936</v>
      </c>
      <c r="L229" s="3">
        <v>0.0</v>
      </c>
      <c r="M229" s="5">
        <v>1.93149</v>
      </c>
      <c r="N229" s="3">
        <v>0.0</v>
      </c>
      <c r="O229" s="5">
        <v>486.066</v>
      </c>
      <c r="P229" s="3">
        <v>0.0</v>
      </c>
      <c r="Q229" s="3">
        <v>501.141</v>
      </c>
      <c r="R229" s="3">
        <v>0.0</v>
      </c>
      <c r="S229" s="3">
        <v>30.4694</v>
      </c>
      <c r="T229" s="3">
        <v>0.0</v>
      </c>
      <c r="U229" s="3">
        <v>29.577</v>
      </c>
      <c r="V229" s="3">
        <v>0.0</v>
      </c>
      <c r="W229" s="3">
        <v>3.58515</v>
      </c>
      <c r="X229" s="3">
        <v>0.0</v>
      </c>
      <c r="Y229" s="3">
        <v>3.17507</v>
      </c>
      <c r="Z229" s="3">
        <v>0.0</v>
      </c>
      <c r="AA229" s="3">
        <v>20.0</v>
      </c>
      <c r="AB229" s="3">
        <v>0.0</v>
      </c>
      <c r="AC229" s="3">
        <v>20.0</v>
      </c>
      <c r="AD229" s="3">
        <v>0.0</v>
      </c>
      <c r="AE229" s="1">
        <v>3.0</v>
      </c>
      <c r="AF229" s="1">
        <v>1.0</v>
      </c>
      <c r="AG229" s="1" t="s">
        <v>35</v>
      </c>
    </row>
    <row r="230" ht="14.25" customHeight="1">
      <c r="A230" s="2">
        <v>42538.46056537037</v>
      </c>
      <c r="B230" s="1" t="s">
        <v>262</v>
      </c>
      <c r="C230" s="3">
        <v>4.15292</v>
      </c>
      <c r="D230" s="3">
        <v>0.0</v>
      </c>
      <c r="E230" s="3">
        <v>96.301</v>
      </c>
      <c r="F230" s="3">
        <v>0.0</v>
      </c>
      <c r="G230" s="3">
        <v>1.89153</v>
      </c>
      <c r="H230" s="3">
        <v>0.0</v>
      </c>
      <c r="I230" s="3">
        <v>20932.6</v>
      </c>
      <c r="J230" s="3">
        <v>0.0</v>
      </c>
      <c r="K230" s="3">
        <v>474.532</v>
      </c>
      <c r="L230" s="3">
        <v>0.0</v>
      </c>
      <c r="M230" s="5">
        <v>1.93198</v>
      </c>
      <c r="N230" s="3">
        <v>0.0</v>
      </c>
      <c r="O230" s="5">
        <v>484.677</v>
      </c>
      <c r="P230" s="3">
        <v>0.0</v>
      </c>
      <c r="Q230" s="3">
        <v>501.116</v>
      </c>
      <c r="R230" s="3">
        <v>0.0</v>
      </c>
      <c r="S230" s="3">
        <v>30.4573</v>
      </c>
      <c r="T230" s="3">
        <v>0.0</v>
      </c>
      <c r="U230" s="3">
        <v>29.5904</v>
      </c>
      <c r="V230" s="3">
        <v>0.0</v>
      </c>
      <c r="W230" s="3">
        <v>3.58397</v>
      </c>
      <c r="X230" s="3">
        <v>0.0</v>
      </c>
      <c r="Y230" s="3">
        <v>3.17434</v>
      </c>
      <c r="Z230" s="3">
        <v>0.0</v>
      </c>
      <c r="AA230" s="3">
        <v>20.0</v>
      </c>
      <c r="AB230" s="3">
        <v>0.0</v>
      </c>
      <c r="AC230" s="3">
        <v>20.0</v>
      </c>
      <c r="AD230" s="3">
        <v>0.0</v>
      </c>
      <c r="AE230" s="1">
        <v>3.0</v>
      </c>
      <c r="AF230" s="1">
        <v>1.0</v>
      </c>
      <c r="AG230" s="1" t="s">
        <v>35</v>
      </c>
    </row>
    <row r="231" ht="14.25" customHeight="1">
      <c r="A231" s="2">
        <v>42538.46057678241</v>
      </c>
      <c r="B231" s="1" t="s">
        <v>263</v>
      </c>
      <c r="C231" s="3">
        <v>4.15291</v>
      </c>
      <c r="D231" s="3">
        <v>0.0</v>
      </c>
      <c r="E231" s="3">
        <v>96.299</v>
      </c>
      <c r="F231" s="3">
        <v>0.0</v>
      </c>
      <c r="G231" s="3">
        <v>1.89132</v>
      </c>
      <c r="H231" s="3">
        <v>0.0</v>
      </c>
      <c r="I231" s="3">
        <v>20594.9</v>
      </c>
      <c r="J231" s="3">
        <v>0.0</v>
      </c>
      <c r="K231" s="3">
        <v>476.135</v>
      </c>
      <c r="L231" s="3">
        <v>0.0</v>
      </c>
      <c r="M231" s="5">
        <v>1.93109</v>
      </c>
      <c r="N231" s="3">
        <v>0.0</v>
      </c>
      <c r="O231" s="5">
        <v>486.147</v>
      </c>
      <c r="P231" s="3">
        <v>0.0</v>
      </c>
      <c r="Q231" s="3">
        <v>501.104</v>
      </c>
      <c r="R231" s="3">
        <v>0.0</v>
      </c>
      <c r="S231" s="3">
        <v>30.4606</v>
      </c>
      <c r="T231" s="3">
        <v>0.0</v>
      </c>
      <c r="U231" s="3">
        <v>29.5923</v>
      </c>
      <c r="V231" s="3">
        <v>0.0</v>
      </c>
      <c r="W231" s="3">
        <v>3.5855</v>
      </c>
      <c r="X231" s="3">
        <v>0.0</v>
      </c>
      <c r="Y231" s="3">
        <v>3.1758</v>
      </c>
      <c r="Z231" s="3">
        <v>0.0</v>
      </c>
      <c r="AA231" s="3">
        <v>20.0</v>
      </c>
      <c r="AB231" s="3">
        <v>0.0</v>
      </c>
      <c r="AC231" s="3">
        <v>20.0</v>
      </c>
      <c r="AD231" s="3">
        <v>0.0</v>
      </c>
      <c r="AE231" s="1">
        <v>3.0</v>
      </c>
      <c r="AF231" s="1">
        <v>1.0</v>
      </c>
      <c r="AG231" s="1" t="s">
        <v>35</v>
      </c>
    </row>
    <row r="232" ht="14.25" customHeight="1">
      <c r="A232" s="2">
        <v>42538.4605884375</v>
      </c>
      <c r="B232" s="1" t="s">
        <v>264</v>
      </c>
      <c r="C232" s="3">
        <v>4.15293</v>
      </c>
      <c r="D232" s="3">
        <v>0.0</v>
      </c>
      <c r="E232" s="3">
        <v>96.3022</v>
      </c>
      <c r="F232" s="3">
        <v>0.0</v>
      </c>
      <c r="G232" s="3">
        <v>1.8954</v>
      </c>
      <c r="H232" s="3">
        <v>0.0</v>
      </c>
      <c r="I232" s="3">
        <v>20953.8</v>
      </c>
      <c r="J232" s="3">
        <v>0.0</v>
      </c>
      <c r="K232" s="3">
        <v>476.367</v>
      </c>
      <c r="L232" s="3">
        <v>0.0</v>
      </c>
      <c r="M232" s="5">
        <v>1.93596</v>
      </c>
      <c r="N232" s="3">
        <v>0.0</v>
      </c>
      <c r="O232" s="5">
        <v>486.562</v>
      </c>
      <c r="P232" s="3">
        <v>0.0</v>
      </c>
      <c r="Q232" s="3">
        <v>501.094</v>
      </c>
      <c r="R232" s="3">
        <v>0.0</v>
      </c>
      <c r="S232" s="3">
        <v>30.4734</v>
      </c>
      <c r="T232" s="3">
        <v>0.0</v>
      </c>
      <c r="U232" s="3">
        <v>29.5879</v>
      </c>
      <c r="V232" s="3">
        <v>0.0</v>
      </c>
      <c r="W232" s="3">
        <v>3.58381</v>
      </c>
      <c r="X232" s="3">
        <v>0.0</v>
      </c>
      <c r="Y232" s="3">
        <v>3.17582</v>
      </c>
      <c r="Z232" s="3">
        <v>0.0</v>
      </c>
      <c r="AA232" s="3">
        <v>20.0</v>
      </c>
      <c r="AB232" s="3">
        <v>0.0</v>
      </c>
      <c r="AC232" s="3">
        <v>20.0</v>
      </c>
      <c r="AD232" s="3">
        <v>0.0</v>
      </c>
      <c r="AE232" s="1">
        <v>3.0</v>
      </c>
      <c r="AF232" s="1">
        <v>1.0</v>
      </c>
      <c r="AG232" s="1" t="s">
        <v>35</v>
      </c>
    </row>
    <row r="233" ht="14.25" customHeight="1">
      <c r="A233" s="2">
        <v>42538.46059996528</v>
      </c>
      <c r="B233" s="1" t="s">
        <v>265</v>
      </c>
      <c r="C233" s="3">
        <v>4.15304</v>
      </c>
      <c r="D233" s="3">
        <v>0.0</v>
      </c>
      <c r="E233" s="3">
        <v>96.3192</v>
      </c>
      <c r="F233" s="3">
        <v>0.0</v>
      </c>
      <c r="G233" s="3">
        <v>1.8904</v>
      </c>
      <c r="H233" s="3">
        <v>0.0</v>
      </c>
      <c r="I233" s="3">
        <v>20833.3</v>
      </c>
      <c r="J233" s="3">
        <v>0.0</v>
      </c>
      <c r="K233" s="3">
        <v>475.758</v>
      </c>
      <c r="L233" s="3">
        <v>0.0</v>
      </c>
      <c r="M233" s="5">
        <v>1.93062</v>
      </c>
      <c r="N233" s="3">
        <v>0.0</v>
      </c>
      <c r="O233" s="5">
        <v>485.88</v>
      </c>
      <c r="P233" s="3">
        <v>0.0</v>
      </c>
      <c r="Q233" s="3">
        <v>501.078</v>
      </c>
      <c r="R233" s="3">
        <v>0.0</v>
      </c>
      <c r="S233" s="3">
        <v>30.4792</v>
      </c>
      <c r="T233" s="3">
        <v>0.0</v>
      </c>
      <c r="U233" s="3">
        <v>29.5849</v>
      </c>
      <c r="V233" s="3">
        <v>0.0</v>
      </c>
      <c r="W233" s="3">
        <v>3.58375</v>
      </c>
      <c r="X233" s="3">
        <v>0.0</v>
      </c>
      <c r="Y233" s="3">
        <v>3.17571</v>
      </c>
      <c r="Z233" s="3">
        <v>0.0</v>
      </c>
      <c r="AA233" s="3">
        <v>20.0</v>
      </c>
      <c r="AB233" s="3">
        <v>0.0</v>
      </c>
      <c r="AC233" s="3">
        <v>20.0</v>
      </c>
      <c r="AD233" s="3">
        <v>0.0</v>
      </c>
      <c r="AE233" s="1">
        <v>3.0</v>
      </c>
      <c r="AF233" s="1">
        <v>1.0</v>
      </c>
      <c r="AG233" s="1" t="s">
        <v>35</v>
      </c>
    </row>
    <row r="234" ht="14.25" customHeight="1">
      <c r="A234" s="2">
        <v>42538.46061145834</v>
      </c>
      <c r="B234" s="1" t="s">
        <v>266</v>
      </c>
      <c r="C234" s="3">
        <v>4.15298</v>
      </c>
      <c r="D234" s="3">
        <v>0.0</v>
      </c>
      <c r="E234" s="3">
        <v>96.3104</v>
      </c>
      <c r="F234" s="3">
        <v>0.0</v>
      </c>
      <c r="G234" s="3">
        <v>1.89035</v>
      </c>
      <c r="H234" s="3">
        <v>0.0</v>
      </c>
      <c r="I234" s="3">
        <v>20718.8</v>
      </c>
      <c r="J234" s="3">
        <v>0.0</v>
      </c>
      <c r="K234" s="3">
        <v>476.885</v>
      </c>
      <c r="L234" s="3">
        <v>0.0</v>
      </c>
      <c r="M234" s="5">
        <v>1.93035</v>
      </c>
      <c r="N234" s="3">
        <v>0.0</v>
      </c>
      <c r="O234" s="5">
        <v>486.975</v>
      </c>
      <c r="P234" s="3">
        <v>0.0</v>
      </c>
      <c r="Q234" s="3">
        <v>501.088</v>
      </c>
      <c r="R234" s="3">
        <v>0.0</v>
      </c>
      <c r="S234" s="3">
        <v>30.4775</v>
      </c>
      <c r="T234" s="3">
        <v>0.0</v>
      </c>
      <c r="U234" s="3">
        <v>29.5829</v>
      </c>
      <c r="V234" s="3">
        <v>0.0</v>
      </c>
      <c r="W234" s="3">
        <v>3.5838</v>
      </c>
      <c r="X234" s="3">
        <v>0.0</v>
      </c>
      <c r="Y234" s="3">
        <v>3.17469</v>
      </c>
      <c r="Z234" s="3">
        <v>0.0</v>
      </c>
      <c r="AA234" s="3">
        <v>20.0</v>
      </c>
      <c r="AB234" s="3">
        <v>0.0</v>
      </c>
      <c r="AC234" s="3">
        <v>20.0</v>
      </c>
      <c r="AD234" s="3">
        <v>0.0</v>
      </c>
      <c r="AE234" s="1">
        <v>3.0</v>
      </c>
      <c r="AF234" s="1">
        <v>1.0</v>
      </c>
      <c r="AG234" s="1" t="s">
        <v>35</v>
      </c>
    </row>
    <row r="235" ht="14.25" customHeight="1">
      <c r="A235" s="2">
        <v>42538.46062291667</v>
      </c>
      <c r="B235" s="1" t="s">
        <v>267</v>
      </c>
      <c r="C235" s="3">
        <v>4.15286</v>
      </c>
      <c r="D235" s="3">
        <v>0.0</v>
      </c>
      <c r="E235" s="3">
        <v>96.2922</v>
      </c>
      <c r="F235" s="3">
        <v>0.0</v>
      </c>
      <c r="G235" s="3">
        <v>1.89367</v>
      </c>
      <c r="H235" s="3">
        <v>0.0</v>
      </c>
      <c r="I235" s="3">
        <v>20633.7</v>
      </c>
      <c r="J235" s="3">
        <v>0.0</v>
      </c>
      <c r="K235" s="3">
        <v>477.915</v>
      </c>
      <c r="L235" s="3">
        <v>0.0</v>
      </c>
      <c r="M235" s="5">
        <v>1.93357</v>
      </c>
      <c r="N235" s="3">
        <v>0.0</v>
      </c>
      <c r="O235" s="5">
        <v>487.984</v>
      </c>
      <c r="P235" s="3">
        <v>0.0</v>
      </c>
      <c r="Q235" s="3">
        <v>501.054</v>
      </c>
      <c r="R235" s="3">
        <v>0.0</v>
      </c>
      <c r="S235" s="3">
        <v>30.4811</v>
      </c>
      <c r="T235" s="3">
        <v>0.0</v>
      </c>
      <c r="U235" s="3">
        <v>29.5828</v>
      </c>
      <c r="V235" s="3">
        <v>0.0</v>
      </c>
      <c r="W235" s="3">
        <v>3.58167</v>
      </c>
      <c r="X235" s="3">
        <v>0.0</v>
      </c>
      <c r="Y235" s="3">
        <v>3.17469</v>
      </c>
      <c r="Z235" s="3">
        <v>0.0</v>
      </c>
      <c r="AA235" s="3">
        <v>20.0</v>
      </c>
      <c r="AB235" s="3">
        <v>0.0</v>
      </c>
      <c r="AC235" s="3">
        <v>20.0</v>
      </c>
      <c r="AD235" s="3">
        <v>0.0</v>
      </c>
      <c r="AE235" s="1">
        <v>3.0</v>
      </c>
      <c r="AF235" s="1">
        <v>1.0</v>
      </c>
      <c r="AG235" s="1" t="s">
        <v>35</v>
      </c>
    </row>
    <row r="236" ht="14.25" customHeight="1">
      <c r="A236" s="2">
        <v>42538.460634456016</v>
      </c>
      <c r="B236" s="1" t="s">
        <v>268</v>
      </c>
      <c r="C236" s="3">
        <v>4.15292</v>
      </c>
      <c r="D236" s="3">
        <v>0.0</v>
      </c>
      <c r="E236" s="3">
        <v>96.3004</v>
      </c>
      <c r="F236" s="3">
        <v>0.0</v>
      </c>
      <c r="G236" s="3">
        <v>1.89581</v>
      </c>
      <c r="H236" s="3">
        <v>0.0</v>
      </c>
      <c r="I236" s="3">
        <v>20657.5</v>
      </c>
      <c r="J236" s="3">
        <v>0.0</v>
      </c>
      <c r="K236" s="3">
        <v>475.921</v>
      </c>
      <c r="L236" s="3">
        <v>0.0</v>
      </c>
      <c r="M236" s="5">
        <v>1.9358</v>
      </c>
      <c r="N236" s="3">
        <v>0.0</v>
      </c>
      <c r="O236" s="5">
        <v>485.96</v>
      </c>
      <c r="P236" s="3">
        <v>0.0</v>
      </c>
      <c r="Q236" s="3">
        <v>501.051</v>
      </c>
      <c r="R236" s="3">
        <v>0.0</v>
      </c>
      <c r="S236" s="3">
        <v>30.4834</v>
      </c>
      <c r="T236" s="3">
        <v>0.0</v>
      </c>
      <c r="U236" s="3">
        <v>29.5866</v>
      </c>
      <c r="V236" s="3">
        <v>0.0</v>
      </c>
      <c r="W236" s="3">
        <v>3.58113</v>
      </c>
      <c r="X236" s="3">
        <v>0.0</v>
      </c>
      <c r="Y236" s="3">
        <v>3.17328</v>
      </c>
      <c r="Z236" s="3">
        <v>0.0</v>
      </c>
      <c r="AA236" s="3">
        <v>20.0</v>
      </c>
      <c r="AB236" s="3">
        <v>0.0</v>
      </c>
      <c r="AC236" s="3">
        <v>20.0</v>
      </c>
      <c r="AD236" s="3">
        <v>0.0</v>
      </c>
      <c r="AE236" s="1">
        <v>3.0</v>
      </c>
      <c r="AF236" s="1">
        <v>1.0</v>
      </c>
      <c r="AG236" s="1" t="s">
        <v>35</v>
      </c>
    </row>
    <row r="237" ht="14.25" customHeight="1">
      <c r="A237" s="2">
        <v>42538.46064603009</v>
      </c>
      <c r="B237" s="1" t="s">
        <v>269</v>
      </c>
      <c r="C237" s="3">
        <v>4.15293</v>
      </c>
      <c r="D237" s="3">
        <v>0.0</v>
      </c>
      <c r="E237" s="3">
        <v>96.3022</v>
      </c>
      <c r="F237" s="3">
        <v>0.0</v>
      </c>
      <c r="G237" s="3">
        <v>1.89092</v>
      </c>
      <c r="H237" s="3">
        <v>0.0</v>
      </c>
      <c r="I237" s="3">
        <v>20660.6</v>
      </c>
      <c r="J237" s="3">
        <v>0.0</v>
      </c>
      <c r="K237" s="3">
        <v>478.098</v>
      </c>
      <c r="L237" s="3">
        <v>0.0</v>
      </c>
      <c r="M237" s="5">
        <v>1.93081</v>
      </c>
      <c r="N237" s="3">
        <v>0.0</v>
      </c>
      <c r="O237" s="5">
        <v>488.184</v>
      </c>
      <c r="P237" s="3">
        <v>0.0</v>
      </c>
      <c r="Q237" s="3">
        <v>501.035</v>
      </c>
      <c r="R237" s="3">
        <v>0.0</v>
      </c>
      <c r="S237" s="3">
        <v>30.4859</v>
      </c>
      <c r="T237" s="3">
        <v>0.0</v>
      </c>
      <c r="U237" s="3">
        <v>29.5861</v>
      </c>
      <c r="V237" s="3">
        <v>0.0</v>
      </c>
      <c r="W237" s="3">
        <v>3.58101</v>
      </c>
      <c r="X237" s="3">
        <v>0.0</v>
      </c>
      <c r="Y237" s="3">
        <v>3.17373</v>
      </c>
      <c r="Z237" s="3">
        <v>0.0</v>
      </c>
      <c r="AA237" s="3">
        <v>20.0</v>
      </c>
      <c r="AB237" s="3">
        <v>0.0</v>
      </c>
      <c r="AC237" s="3">
        <v>20.0</v>
      </c>
      <c r="AD237" s="3">
        <v>0.0</v>
      </c>
      <c r="AE237" s="1">
        <v>3.0</v>
      </c>
      <c r="AF237" s="1">
        <v>2.0</v>
      </c>
      <c r="AG237" s="1" t="s">
        <v>35</v>
      </c>
    </row>
    <row r="238" ht="14.25" customHeight="1">
      <c r="A238" s="2">
        <v>42538.46065755787</v>
      </c>
      <c r="B238" s="1" t="s">
        <v>270</v>
      </c>
      <c r="C238" s="3">
        <v>4.15292</v>
      </c>
      <c r="D238" s="3">
        <v>0.0</v>
      </c>
      <c r="E238" s="3">
        <v>96.3014</v>
      </c>
      <c r="F238" s="3">
        <v>0.0</v>
      </c>
      <c r="G238" s="3">
        <v>1.89454</v>
      </c>
      <c r="H238" s="3">
        <v>0.0</v>
      </c>
      <c r="I238" s="3">
        <v>20945.4</v>
      </c>
      <c r="J238" s="3">
        <v>0.0</v>
      </c>
      <c r="K238" s="3">
        <v>478.223</v>
      </c>
      <c r="L238" s="3">
        <v>0.0</v>
      </c>
      <c r="M238" s="5">
        <v>1.93507</v>
      </c>
      <c r="N238" s="3">
        <v>0.0</v>
      </c>
      <c r="O238" s="5">
        <v>488.454</v>
      </c>
      <c r="P238" s="3">
        <v>0.0</v>
      </c>
      <c r="Q238" s="3">
        <v>501.051</v>
      </c>
      <c r="R238" s="3">
        <v>0.0</v>
      </c>
      <c r="S238" s="3">
        <v>30.4864</v>
      </c>
      <c r="T238" s="3">
        <v>0.0</v>
      </c>
      <c r="U238" s="3">
        <v>29.5932</v>
      </c>
      <c r="V238" s="3">
        <v>0.0</v>
      </c>
      <c r="W238" s="3">
        <v>3.58106</v>
      </c>
      <c r="X238" s="3">
        <v>0.0</v>
      </c>
      <c r="Y238" s="3">
        <v>3.17286</v>
      </c>
      <c r="Z238" s="3">
        <v>0.0</v>
      </c>
      <c r="AA238" s="3">
        <v>20.0</v>
      </c>
      <c r="AB238" s="3">
        <v>0.0</v>
      </c>
      <c r="AC238" s="3">
        <v>20.0</v>
      </c>
      <c r="AD238" s="3">
        <v>0.0</v>
      </c>
      <c r="AE238" s="1">
        <v>3.0</v>
      </c>
      <c r="AF238" s="1">
        <v>2.0</v>
      </c>
      <c r="AG238" s="1" t="s">
        <v>35</v>
      </c>
    </row>
    <row r="239" ht="14.25" customHeight="1">
      <c r="A239" s="2">
        <v>42538.46066899306</v>
      </c>
      <c r="B239" s="1" t="s">
        <v>271</v>
      </c>
      <c r="C239" s="3">
        <v>4.153</v>
      </c>
      <c r="D239" s="3">
        <v>0.0</v>
      </c>
      <c r="E239" s="3">
        <v>96.3134</v>
      </c>
      <c r="F239" s="3">
        <v>0.0</v>
      </c>
      <c r="G239" s="3">
        <v>1.89027</v>
      </c>
      <c r="H239" s="3">
        <v>0.0</v>
      </c>
      <c r="I239" s="3">
        <v>20983.8</v>
      </c>
      <c r="J239" s="3">
        <v>0.0</v>
      </c>
      <c r="K239" s="3">
        <v>478.562</v>
      </c>
      <c r="L239" s="3">
        <v>0.0</v>
      </c>
      <c r="M239" s="5">
        <v>1.93079</v>
      </c>
      <c r="N239" s="3">
        <v>0.0</v>
      </c>
      <c r="O239" s="5">
        <v>488.819</v>
      </c>
      <c r="P239" s="3">
        <v>0.0</v>
      </c>
      <c r="Q239" s="3">
        <v>501.064</v>
      </c>
      <c r="R239" s="3">
        <v>0.0</v>
      </c>
      <c r="S239" s="3">
        <v>30.4904</v>
      </c>
      <c r="T239" s="3">
        <v>0.0</v>
      </c>
      <c r="U239" s="3">
        <v>29.5936</v>
      </c>
      <c r="V239" s="3">
        <v>0.0</v>
      </c>
      <c r="W239" s="3">
        <v>3.58206</v>
      </c>
      <c r="X239" s="3">
        <v>0.0</v>
      </c>
      <c r="Y239" s="3">
        <v>3.17337</v>
      </c>
      <c r="Z239" s="3">
        <v>0.0</v>
      </c>
      <c r="AA239" s="3">
        <v>20.0</v>
      </c>
      <c r="AB239" s="3">
        <v>0.0</v>
      </c>
      <c r="AC239" s="3">
        <v>20.0</v>
      </c>
      <c r="AD239" s="3">
        <v>0.0</v>
      </c>
      <c r="AE239" s="1">
        <v>3.0</v>
      </c>
      <c r="AF239" s="1">
        <v>2.0</v>
      </c>
      <c r="AG239" s="1" t="s">
        <v>35</v>
      </c>
    </row>
    <row r="240" ht="14.25" customHeight="1">
      <c r="A240" s="2">
        <v>42538.46068050926</v>
      </c>
      <c r="B240" s="1" t="s">
        <v>272</v>
      </c>
      <c r="C240" s="3">
        <v>4.15297</v>
      </c>
      <c r="D240" s="3">
        <v>0.0</v>
      </c>
      <c r="E240" s="3">
        <v>96.3075</v>
      </c>
      <c r="F240" s="3">
        <v>0.0</v>
      </c>
      <c r="G240" s="3">
        <v>1.89459</v>
      </c>
      <c r="H240" s="3">
        <v>0.0</v>
      </c>
      <c r="I240" s="3">
        <v>20891.3</v>
      </c>
      <c r="J240" s="3">
        <v>0.0</v>
      </c>
      <c r="K240" s="3">
        <v>478.571</v>
      </c>
      <c r="L240" s="3">
        <v>0.0</v>
      </c>
      <c r="M240" s="5">
        <v>1.93502</v>
      </c>
      <c r="N240" s="3">
        <v>0.0</v>
      </c>
      <c r="O240" s="5">
        <v>488.782</v>
      </c>
      <c r="P240" s="3">
        <v>0.0</v>
      </c>
      <c r="Q240" s="3">
        <v>501.087</v>
      </c>
      <c r="R240" s="3">
        <v>0.0</v>
      </c>
      <c r="S240" s="3">
        <v>30.4928</v>
      </c>
      <c r="T240" s="3">
        <v>0.0</v>
      </c>
      <c r="U240" s="3">
        <v>29.5935</v>
      </c>
      <c r="V240" s="3">
        <v>0.0</v>
      </c>
      <c r="W240" s="3">
        <v>3.5813</v>
      </c>
      <c r="X240" s="3">
        <v>0.0</v>
      </c>
      <c r="Y240" s="3">
        <v>3.17294</v>
      </c>
      <c r="Z240" s="3">
        <v>0.0</v>
      </c>
      <c r="AA240" s="3">
        <v>20.0</v>
      </c>
      <c r="AB240" s="3">
        <v>0.0</v>
      </c>
      <c r="AC240" s="3">
        <v>20.0</v>
      </c>
      <c r="AD240" s="3">
        <v>0.0</v>
      </c>
      <c r="AE240" s="1">
        <v>3.0</v>
      </c>
      <c r="AF240" s="1">
        <v>2.0</v>
      </c>
      <c r="AG240" s="1" t="s">
        <v>35</v>
      </c>
    </row>
    <row r="241" ht="14.25" customHeight="1">
      <c r="A241" s="2">
        <v>42538.460692141205</v>
      </c>
      <c r="B241" s="1" t="s">
        <v>273</v>
      </c>
      <c r="C241" s="3">
        <v>4.15289</v>
      </c>
      <c r="D241" s="3">
        <v>0.0</v>
      </c>
      <c r="E241" s="3">
        <v>96.297</v>
      </c>
      <c r="F241" s="3">
        <v>0.0</v>
      </c>
      <c r="G241" s="3">
        <v>1.89255</v>
      </c>
      <c r="H241" s="3">
        <v>0.0</v>
      </c>
      <c r="I241" s="3">
        <v>20679.8</v>
      </c>
      <c r="J241" s="3">
        <v>0.0</v>
      </c>
      <c r="K241" s="3">
        <v>480.088</v>
      </c>
      <c r="L241" s="3">
        <v>0.0</v>
      </c>
      <c r="M241" s="5">
        <v>1.93251</v>
      </c>
      <c r="N241" s="3">
        <v>0.0</v>
      </c>
      <c r="O241" s="5">
        <v>490.226</v>
      </c>
      <c r="P241" s="3">
        <v>0.0</v>
      </c>
      <c r="Q241" s="3">
        <v>501.102</v>
      </c>
      <c r="R241" s="3">
        <v>0.0</v>
      </c>
      <c r="S241" s="3">
        <v>30.4839</v>
      </c>
      <c r="T241" s="3">
        <v>0.0</v>
      </c>
      <c r="U241" s="3">
        <v>29.5987</v>
      </c>
      <c r="V241" s="3">
        <v>0.0</v>
      </c>
      <c r="W241" s="3">
        <v>3.58212</v>
      </c>
      <c r="X241" s="3">
        <v>0.0</v>
      </c>
      <c r="Y241" s="3">
        <v>3.17298</v>
      </c>
      <c r="Z241" s="3">
        <v>0.0</v>
      </c>
      <c r="AA241" s="3">
        <v>20.0</v>
      </c>
      <c r="AB241" s="3">
        <v>0.0</v>
      </c>
      <c r="AC241" s="3">
        <v>20.0</v>
      </c>
      <c r="AD241" s="3">
        <v>0.0</v>
      </c>
      <c r="AE241" s="1">
        <v>3.0</v>
      </c>
      <c r="AF241" s="1">
        <v>2.0</v>
      </c>
      <c r="AG241" s="1" t="s">
        <v>35</v>
      </c>
    </row>
    <row r="242" ht="14.25" customHeight="1">
      <c r="A242" s="2">
        <v>42538.46070362269</v>
      </c>
      <c r="B242" s="1" t="s">
        <v>274</v>
      </c>
      <c r="C242" s="3">
        <v>4.15299</v>
      </c>
      <c r="D242" s="3">
        <v>0.0</v>
      </c>
      <c r="E242" s="3">
        <v>96.3105</v>
      </c>
      <c r="F242" s="3">
        <v>0.0</v>
      </c>
      <c r="G242" s="3">
        <v>1.89393</v>
      </c>
      <c r="H242" s="3">
        <v>0.0</v>
      </c>
      <c r="I242" s="3">
        <v>20727.5</v>
      </c>
      <c r="J242" s="3">
        <v>0.0</v>
      </c>
      <c r="K242" s="3">
        <v>478.503</v>
      </c>
      <c r="L242" s="3">
        <v>0.0</v>
      </c>
      <c r="M242" s="5">
        <v>1.93401</v>
      </c>
      <c r="N242" s="3">
        <v>0.0</v>
      </c>
      <c r="O242" s="5">
        <v>488.631</v>
      </c>
      <c r="P242" s="3">
        <v>0.0</v>
      </c>
      <c r="Q242" s="3">
        <v>501.124</v>
      </c>
      <c r="R242" s="3">
        <v>0.0</v>
      </c>
      <c r="S242" s="3">
        <v>30.4937</v>
      </c>
      <c r="T242" s="3">
        <v>0.0</v>
      </c>
      <c r="U242" s="3">
        <v>29.6032</v>
      </c>
      <c r="V242" s="3">
        <v>0.0</v>
      </c>
      <c r="W242" s="3">
        <v>3.58425</v>
      </c>
      <c r="X242" s="3">
        <v>0.0</v>
      </c>
      <c r="Y242" s="3">
        <v>3.17405</v>
      </c>
      <c r="Z242" s="3">
        <v>0.0</v>
      </c>
      <c r="AA242" s="3">
        <v>20.0</v>
      </c>
      <c r="AB242" s="3">
        <v>0.0</v>
      </c>
      <c r="AC242" s="3">
        <v>20.0</v>
      </c>
      <c r="AD242" s="3">
        <v>0.0</v>
      </c>
      <c r="AE242" s="1">
        <v>3.0</v>
      </c>
      <c r="AF242" s="1">
        <v>2.0</v>
      </c>
      <c r="AG242" s="1" t="s">
        <v>35</v>
      </c>
    </row>
    <row r="243" ht="14.25" customHeight="1">
      <c r="A243" s="2">
        <v>42538.46071508102</v>
      </c>
      <c r="B243" s="1" t="s">
        <v>275</v>
      </c>
      <c r="C243" s="3">
        <v>4.15295</v>
      </c>
      <c r="D243" s="3">
        <v>0.0</v>
      </c>
      <c r="E243" s="3">
        <v>96.3046</v>
      </c>
      <c r="F243" s="3">
        <v>0.0</v>
      </c>
      <c r="G243" s="3">
        <v>1.8869</v>
      </c>
      <c r="H243" s="3">
        <v>0.0</v>
      </c>
      <c r="I243" s="3">
        <v>20834.7</v>
      </c>
      <c r="J243" s="3">
        <v>0.0</v>
      </c>
      <c r="K243" s="3">
        <v>478.169</v>
      </c>
      <c r="L243" s="3">
        <v>0.0</v>
      </c>
      <c r="M243" s="5">
        <v>1.92705</v>
      </c>
      <c r="N243" s="3">
        <v>0.0</v>
      </c>
      <c r="O243" s="5">
        <v>488.344</v>
      </c>
      <c r="P243" s="3">
        <v>0.0</v>
      </c>
      <c r="Q243" s="3">
        <v>501.128</v>
      </c>
      <c r="R243" s="3">
        <v>0.0</v>
      </c>
      <c r="S243" s="3">
        <v>30.4954</v>
      </c>
      <c r="T243" s="3">
        <v>0.0</v>
      </c>
      <c r="U243" s="3">
        <v>29.6055</v>
      </c>
      <c r="V243" s="3">
        <v>0.0</v>
      </c>
      <c r="W243" s="3">
        <v>3.58381</v>
      </c>
      <c r="X243" s="3">
        <v>0.0</v>
      </c>
      <c r="Y243" s="3">
        <v>3.17335</v>
      </c>
      <c r="Z243" s="3">
        <v>0.0</v>
      </c>
      <c r="AA243" s="3">
        <v>20.0</v>
      </c>
      <c r="AB243" s="3">
        <v>0.0</v>
      </c>
      <c r="AC243" s="3">
        <v>20.0</v>
      </c>
      <c r="AD243" s="3">
        <v>0.0</v>
      </c>
      <c r="AE243" s="1">
        <v>3.0</v>
      </c>
      <c r="AF243" s="1">
        <v>2.0</v>
      </c>
      <c r="AG243" s="1" t="s">
        <v>35</v>
      </c>
    </row>
    <row r="244" ht="14.25" customHeight="1">
      <c r="A244" s="2">
        <v>42538.460726481484</v>
      </c>
      <c r="B244" s="1" t="s">
        <v>276</v>
      </c>
      <c r="C244" s="3">
        <v>4.15292</v>
      </c>
      <c r="D244" s="3">
        <v>0.0</v>
      </c>
      <c r="E244" s="3">
        <v>96.3012</v>
      </c>
      <c r="F244" s="3">
        <v>0.0</v>
      </c>
      <c r="G244" s="3">
        <v>1.89305</v>
      </c>
      <c r="H244" s="3">
        <v>0.0</v>
      </c>
      <c r="I244" s="3">
        <v>20770.9</v>
      </c>
      <c r="J244" s="3">
        <v>0.0</v>
      </c>
      <c r="K244" s="3">
        <v>479.072</v>
      </c>
      <c r="L244" s="3">
        <v>0.0</v>
      </c>
      <c r="M244" s="5">
        <v>1.9332</v>
      </c>
      <c r="N244" s="3">
        <v>0.0</v>
      </c>
      <c r="O244" s="5">
        <v>489.233</v>
      </c>
      <c r="P244" s="3">
        <v>0.0</v>
      </c>
      <c r="Q244" s="3">
        <v>501.126</v>
      </c>
      <c r="R244" s="3">
        <v>0.0</v>
      </c>
      <c r="S244" s="3">
        <v>30.4937</v>
      </c>
      <c r="T244" s="3">
        <v>0.0</v>
      </c>
      <c r="U244" s="3">
        <v>29.6104</v>
      </c>
      <c r="V244" s="3">
        <v>0.0</v>
      </c>
      <c r="W244" s="3">
        <v>3.58334</v>
      </c>
      <c r="X244" s="3">
        <v>0.0</v>
      </c>
      <c r="Y244" s="3">
        <v>3.17434</v>
      </c>
      <c r="Z244" s="3">
        <v>0.0</v>
      </c>
      <c r="AA244" s="3">
        <v>20.0</v>
      </c>
      <c r="AB244" s="3">
        <v>0.0</v>
      </c>
      <c r="AC244" s="3">
        <v>20.0</v>
      </c>
      <c r="AD244" s="3">
        <v>0.0</v>
      </c>
      <c r="AE244" s="1">
        <v>3.0</v>
      </c>
      <c r="AF244" s="1">
        <v>2.0</v>
      </c>
      <c r="AG244" s="1" t="s">
        <v>35</v>
      </c>
    </row>
    <row r="245" ht="14.25" customHeight="1">
      <c r="A245" s="2">
        <v>42538.460738090274</v>
      </c>
      <c r="B245" s="1" t="s">
        <v>277</v>
      </c>
      <c r="C245" s="3">
        <v>4.15294</v>
      </c>
      <c r="D245" s="3">
        <v>0.0</v>
      </c>
      <c r="E245" s="3">
        <v>96.3038</v>
      </c>
      <c r="F245" s="3">
        <v>0.0</v>
      </c>
      <c r="G245" s="3">
        <v>1.89355</v>
      </c>
      <c r="H245" s="3">
        <v>0.0</v>
      </c>
      <c r="I245" s="3">
        <v>21057.0</v>
      </c>
      <c r="J245" s="3">
        <v>0.0</v>
      </c>
      <c r="K245" s="3">
        <v>479.033</v>
      </c>
      <c r="L245" s="3">
        <v>0.0</v>
      </c>
      <c r="M245" s="5">
        <v>1.93428</v>
      </c>
      <c r="N245" s="3">
        <v>0.0</v>
      </c>
      <c r="O245" s="5">
        <v>489.337</v>
      </c>
      <c r="P245" s="3">
        <v>0.0</v>
      </c>
      <c r="Q245" s="3">
        <v>501.155</v>
      </c>
      <c r="R245" s="3">
        <v>0.0</v>
      </c>
      <c r="S245" s="3">
        <v>30.4907</v>
      </c>
      <c r="T245" s="3">
        <v>0.0</v>
      </c>
      <c r="U245" s="3">
        <v>29.6076</v>
      </c>
      <c r="V245" s="3">
        <v>0.0</v>
      </c>
      <c r="W245" s="3">
        <v>3.5822</v>
      </c>
      <c r="X245" s="3">
        <v>0.0</v>
      </c>
      <c r="Y245" s="3">
        <v>3.1729</v>
      </c>
      <c r="Z245" s="3">
        <v>0.0</v>
      </c>
      <c r="AA245" s="3">
        <v>20.0</v>
      </c>
      <c r="AB245" s="3">
        <v>0.0</v>
      </c>
      <c r="AC245" s="3">
        <v>20.0</v>
      </c>
      <c r="AD245" s="3">
        <v>0.0</v>
      </c>
      <c r="AE245" s="1">
        <v>3.0</v>
      </c>
      <c r="AF245" s="1">
        <v>2.0</v>
      </c>
      <c r="AG245" s="1" t="s">
        <v>35</v>
      </c>
    </row>
    <row r="246" ht="14.25" customHeight="1">
      <c r="A246" s="2">
        <v>42538.46074967593</v>
      </c>
      <c r="B246" s="1" t="s">
        <v>278</v>
      </c>
      <c r="C246" s="3">
        <v>4.15295</v>
      </c>
      <c r="D246" s="3">
        <v>0.0</v>
      </c>
      <c r="E246" s="3">
        <v>96.3053</v>
      </c>
      <c r="F246" s="3">
        <v>0.0</v>
      </c>
      <c r="G246" s="3">
        <v>1.89384</v>
      </c>
      <c r="H246" s="3">
        <v>0.0</v>
      </c>
      <c r="I246" s="3">
        <v>20987.4</v>
      </c>
      <c r="J246" s="3">
        <v>0.0</v>
      </c>
      <c r="K246" s="3">
        <v>479.827</v>
      </c>
      <c r="L246" s="3">
        <v>0.0</v>
      </c>
      <c r="M246" s="5">
        <v>1.93444</v>
      </c>
      <c r="N246" s="3">
        <v>0.0</v>
      </c>
      <c r="O246" s="5">
        <v>490.113</v>
      </c>
      <c r="P246" s="3">
        <v>0.0</v>
      </c>
      <c r="Q246" s="3">
        <v>501.136</v>
      </c>
      <c r="R246" s="3">
        <v>0.0</v>
      </c>
      <c r="S246" s="3">
        <v>30.4991</v>
      </c>
      <c r="T246" s="3">
        <v>0.0</v>
      </c>
      <c r="U246" s="3">
        <v>29.6057</v>
      </c>
      <c r="V246" s="3">
        <v>0.0</v>
      </c>
      <c r="W246" s="3">
        <v>3.583</v>
      </c>
      <c r="X246" s="3">
        <v>0.0</v>
      </c>
      <c r="Y246" s="3">
        <v>3.17466</v>
      </c>
      <c r="Z246" s="3">
        <v>0.0</v>
      </c>
      <c r="AA246" s="3">
        <v>20.0</v>
      </c>
      <c r="AB246" s="3">
        <v>0.0</v>
      </c>
      <c r="AC246" s="3">
        <v>20.0</v>
      </c>
      <c r="AD246" s="3">
        <v>0.0</v>
      </c>
      <c r="AE246" s="1">
        <v>3.0</v>
      </c>
      <c r="AF246" s="1">
        <v>2.0</v>
      </c>
      <c r="AG246" s="1" t="s">
        <v>35</v>
      </c>
    </row>
    <row r="247" ht="14.25" customHeight="1">
      <c r="A247" s="2">
        <v>42538.46076111111</v>
      </c>
      <c r="B247" s="1" t="s">
        <v>279</v>
      </c>
      <c r="C247" s="3">
        <v>4.15284</v>
      </c>
      <c r="D247" s="3">
        <v>0.0</v>
      </c>
      <c r="E247" s="3">
        <v>96.2896</v>
      </c>
      <c r="F247" s="3">
        <v>0.0</v>
      </c>
      <c r="G247" s="3">
        <v>1.89357</v>
      </c>
      <c r="H247" s="3">
        <v>0.0</v>
      </c>
      <c r="I247" s="3">
        <v>21080.9</v>
      </c>
      <c r="J247" s="3">
        <v>0.0</v>
      </c>
      <c r="K247" s="3">
        <v>480.663</v>
      </c>
      <c r="L247" s="3">
        <v>0.0</v>
      </c>
      <c r="M247" s="5">
        <v>1.93435</v>
      </c>
      <c r="N247" s="3">
        <v>0.0</v>
      </c>
      <c r="O247" s="5">
        <v>491.014</v>
      </c>
      <c r="P247" s="3">
        <v>0.0</v>
      </c>
      <c r="Q247" s="3">
        <v>501.146</v>
      </c>
      <c r="R247" s="3">
        <v>0.0</v>
      </c>
      <c r="S247" s="3">
        <v>30.4938</v>
      </c>
      <c r="T247" s="3">
        <v>0.0</v>
      </c>
      <c r="U247" s="3">
        <v>29.5992</v>
      </c>
      <c r="V247" s="3">
        <v>0.0</v>
      </c>
      <c r="W247" s="3">
        <v>3.58397</v>
      </c>
      <c r="X247" s="3">
        <v>0.0</v>
      </c>
      <c r="Y247" s="3">
        <v>3.17322</v>
      </c>
      <c r="Z247" s="3">
        <v>0.0</v>
      </c>
      <c r="AA247" s="3">
        <v>20.0</v>
      </c>
      <c r="AB247" s="3">
        <v>0.0</v>
      </c>
      <c r="AC247" s="3">
        <v>20.0</v>
      </c>
      <c r="AD247" s="3">
        <v>0.0</v>
      </c>
      <c r="AE247" s="1">
        <v>3.0</v>
      </c>
      <c r="AF247" s="1">
        <v>2.0</v>
      </c>
      <c r="AG247" s="1" t="s">
        <v>35</v>
      </c>
    </row>
    <row r="248" ht="14.25" customHeight="1">
      <c r="A248" s="2">
        <v>42538.4607725463</v>
      </c>
      <c r="B248" s="1" t="s">
        <v>280</v>
      </c>
      <c r="C248" s="3">
        <v>4.1529</v>
      </c>
      <c r="D248" s="3">
        <v>0.0</v>
      </c>
      <c r="E248" s="3">
        <v>96.2982</v>
      </c>
      <c r="F248" s="3">
        <v>0.0</v>
      </c>
      <c r="G248" s="3">
        <v>1.89109</v>
      </c>
      <c r="H248" s="3">
        <v>0.0</v>
      </c>
      <c r="I248" s="3">
        <v>20675.1</v>
      </c>
      <c r="J248" s="3">
        <v>0.0</v>
      </c>
      <c r="K248" s="3">
        <v>478.692</v>
      </c>
      <c r="L248" s="3">
        <v>0.0</v>
      </c>
      <c r="M248" s="5">
        <v>1.93102</v>
      </c>
      <c r="N248" s="3">
        <v>0.0</v>
      </c>
      <c r="O248" s="5">
        <v>488.798</v>
      </c>
      <c r="P248" s="3">
        <v>0.0</v>
      </c>
      <c r="Q248" s="3">
        <v>501.168</v>
      </c>
      <c r="R248" s="3">
        <v>0.0</v>
      </c>
      <c r="S248" s="3">
        <v>30.4794</v>
      </c>
      <c r="T248" s="3">
        <v>0.0</v>
      </c>
      <c r="U248" s="3">
        <v>29.5962</v>
      </c>
      <c r="V248" s="3">
        <v>0.0</v>
      </c>
      <c r="W248" s="3">
        <v>3.58371</v>
      </c>
      <c r="X248" s="3">
        <v>0.0</v>
      </c>
      <c r="Y248" s="3">
        <v>3.17515</v>
      </c>
      <c r="Z248" s="3">
        <v>0.0</v>
      </c>
      <c r="AA248" s="3">
        <v>20.0</v>
      </c>
      <c r="AB248" s="3">
        <v>0.0</v>
      </c>
      <c r="AC248" s="3">
        <v>20.0</v>
      </c>
      <c r="AD248" s="3">
        <v>0.0</v>
      </c>
      <c r="AE248" s="1">
        <v>3.0</v>
      </c>
      <c r="AF248" s="1">
        <v>2.0</v>
      </c>
      <c r="AG248" s="1" t="s">
        <v>35</v>
      </c>
    </row>
    <row r="249" ht="14.25" customHeight="1">
      <c r="A249" s="2">
        <v>42538.46078410879</v>
      </c>
      <c r="B249" s="1" t="s">
        <v>281</v>
      </c>
      <c r="C249" s="3">
        <v>4.15301</v>
      </c>
      <c r="D249" s="3">
        <v>0.0</v>
      </c>
      <c r="E249" s="3">
        <v>96.3139</v>
      </c>
      <c r="F249" s="3">
        <v>0.0</v>
      </c>
      <c r="G249" s="3">
        <v>1.88854</v>
      </c>
      <c r="H249" s="3">
        <v>0.0</v>
      </c>
      <c r="I249" s="3">
        <v>20910.9</v>
      </c>
      <c r="J249" s="3">
        <v>0.0</v>
      </c>
      <c r="K249" s="3">
        <v>478.628</v>
      </c>
      <c r="L249" s="3">
        <v>0.0</v>
      </c>
      <c r="M249" s="5">
        <v>1.92887</v>
      </c>
      <c r="N249" s="3">
        <v>0.0</v>
      </c>
      <c r="O249" s="5">
        <v>488.85</v>
      </c>
      <c r="P249" s="3">
        <v>0.0</v>
      </c>
      <c r="Q249" s="3">
        <v>501.134</v>
      </c>
      <c r="R249" s="3">
        <v>0.0</v>
      </c>
      <c r="S249" s="3">
        <v>30.4984</v>
      </c>
      <c r="T249" s="3">
        <v>0.0</v>
      </c>
      <c r="U249" s="3">
        <v>29.5998</v>
      </c>
      <c r="V249" s="3">
        <v>0.0</v>
      </c>
      <c r="W249" s="3">
        <v>3.58429</v>
      </c>
      <c r="X249" s="3">
        <v>0.0</v>
      </c>
      <c r="Y249" s="3">
        <v>3.17512</v>
      </c>
      <c r="Z249" s="3">
        <v>0.0</v>
      </c>
      <c r="AA249" s="3">
        <v>20.0</v>
      </c>
      <c r="AB249" s="3">
        <v>0.0</v>
      </c>
      <c r="AC249" s="3">
        <v>20.0</v>
      </c>
      <c r="AD249" s="3">
        <v>0.0</v>
      </c>
      <c r="AE249" s="1">
        <v>3.0</v>
      </c>
      <c r="AF249" s="1">
        <v>2.0</v>
      </c>
      <c r="AG249" s="1" t="s">
        <v>35</v>
      </c>
    </row>
    <row r="250" ht="14.25" customHeight="1">
      <c r="A250" s="2">
        <v>42538.460795659725</v>
      </c>
      <c r="B250" s="1" t="s">
        <v>282</v>
      </c>
      <c r="C250" s="3">
        <v>4.15297</v>
      </c>
      <c r="D250" s="3">
        <v>0.0</v>
      </c>
      <c r="E250" s="3">
        <v>96.3086</v>
      </c>
      <c r="F250" s="3">
        <v>0.0</v>
      </c>
      <c r="G250" s="3">
        <v>1.89155</v>
      </c>
      <c r="H250" s="3">
        <v>0.0</v>
      </c>
      <c r="I250" s="3">
        <v>21088.7</v>
      </c>
      <c r="J250" s="3">
        <v>0.0</v>
      </c>
      <c r="K250" s="3">
        <v>480.22</v>
      </c>
      <c r="L250" s="3">
        <v>0.0</v>
      </c>
      <c r="M250" s="5">
        <v>1.9323</v>
      </c>
      <c r="N250" s="3">
        <v>0.0</v>
      </c>
      <c r="O250" s="5">
        <v>490.565</v>
      </c>
      <c r="P250" s="3">
        <v>0.0</v>
      </c>
      <c r="Q250" s="3">
        <v>501.121</v>
      </c>
      <c r="R250" s="3">
        <v>0.0</v>
      </c>
      <c r="S250" s="3">
        <v>30.4959</v>
      </c>
      <c r="T250" s="3">
        <v>0.0</v>
      </c>
      <c r="U250" s="3">
        <v>29.5932</v>
      </c>
      <c r="V250" s="3">
        <v>0.0</v>
      </c>
      <c r="W250" s="3">
        <v>3.58205</v>
      </c>
      <c r="X250" s="3">
        <v>0.0</v>
      </c>
      <c r="Y250" s="3">
        <v>3.17488</v>
      </c>
      <c r="Z250" s="3">
        <v>0.0</v>
      </c>
      <c r="AA250" s="3">
        <v>20.0</v>
      </c>
      <c r="AB250" s="3">
        <v>0.0</v>
      </c>
      <c r="AC250" s="3">
        <v>20.0</v>
      </c>
      <c r="AD250" s="3">
        <v>0.0</v>
      </c>
      <c r="AE250" s="1">
        <v>3.0</v>
      </c>
      <c r="AF250" s="1">
        <v>2.0</v>
      </c>
      <c r="AG250" s="1" t="s">
        <v>35</v>
      </c>
    </row>
    <row r="251" ht="14.25" customHeight="1">
      <c r="A251" s="2">
        <v>42538.46080717593</v>
      </c>
      <c r="B251" s="1" t="s">
        <v>283</v>
      </c>
      <c r="C251" s="3">
        <v>4.15303</v>
      </c>
      <c r="D251" s="3">
        <v>0.0</v>
      </c>
      <c r="E251" s="3">
        <v>96.3177</v>
      </c>
      <c r="F251" s="3">
        <v>0.0</v>
      </c>
      <c r="G251" s="3">
        <v>1.89262</v>
      </c>
      <c r="H251" s="3">
        <v>0.0</v>
      </c>
      <c r="I251" s="3">
        <v>21174.5</v>
      </c>
      <c r="J251" s="3">
        <v>0.0</v>
      </c>
      <c r="K251" s="3">
        <v>479.218</v>
      </c>
      <c r="L251" s="3">
        <v>0.0</v>
      </c>
      <c r="M251" s="5">
        <v>1.93356</v>
      </c>
      <c r="N251" s="3">
        <v>0.0</v>
      </c>
      <c r="O251" s="5">
        <v>489.585</v>
      </c>
      <c r="P251" s="3">
        <v>0.0</v>
      </c>
      <c r="Q251" s="3">
        <v>501.119</v>
      </c>
      <c r="R251" s="3">
        <v>0.0</v>
      </c>
      <c r="S251" s="3">
        <v>30.4992</v>
      </c>
      <c r="T251" s="3">
        <v>0.0</v>
      </c>
      <c r="U251" s="3">
        <v>29.593</v>
      </c>
      <c r="V251" s="3">
        <v>0.0</v>
      </c>
      <c r="W251" s="3">
        <v>3.5823</v>
      </c>
      <c r="X251" s="3">
        <v>0.0</v>
      </c>
      <c r="Y251" s="3">
        <v>3.1747</v>
      </c>
      <c r="Z251" s="3">
        <v>0.0</v>
      </c>
      <c r="AA251" s="3">
        <v>20.0</v>
      </c>
      <c r="AB251" s="3">
        <v>0.0</v>
      </c>
      <c r="AC251" s="3">
        <v>20.0</v>
      </c>
      <c r="AD251" s="3">
        <v>0.0</v>
      </c>
      <c r="AE251" s="1">
        <v>3.0</v>
      </c>
      <c r="AF251" s="1">
        <v>2.0</v>
      </c>
      <c r="AG251" s="1" t="s">
        <v>35</v>
      </c>
    </row>
    <row r="252" ht="14.25" customHeight="1">
      <c r="A252" s="2">
        <v>42538.46081866898</v>
      </c>
      <c r="B252" s="1" t="s">
        <v>284</v>
      </c>
      <c r="C252" s="3">
        <v>4.15309</v>
      </c>
      <c r="D252" s="3">
        <v>0.0</v>
      </c>
      <c r="E252" s="3">
        <v>96.3262</v>
      </c>
      <c r="F252" s="3">
        <v>0.0</v>
      </c>
      <c r="G252" s="3">
        <v>1.88936</v>
      </c>
      <c r="H252" s="3">
        <v>0.0</v>
      </c>
      <c r="I252" s="3">
        <v>20904.0</v>
      </c>
      <c r="J252" s="3">
        <v>0.0</v>
      </c>
      <c r="K252" s="3">
        <v>479.887</v>
      </c>
      <c r="L252" s="3">
        <v>0.0</v>
      </c>
      <c r="M252" s="5">
        <v>1.9297</v>
      </c>
      <c r="N252" s="3">
        <v>0.0</v>
      </c>
      <c r="O252" s="5">
        <v>490.133</v>
      </c>
      <c r="P252" s="3">
        <v>0.0</v>
      </c>
      <c r="Q252" s="3">
        <v>501.078</v>
      </c>
      <c r="R252" s="3">
        <v>0.0</v>
      </c>
      <c r="S252" s="3">
        <v>30.4998</v>
      </c>
      <c r="T252" s="3">
        <v>0.0</v>
      </c>
      <c r="U252" s="3">
        <v>29.5966</v>
      </c>
      <c r="V252" s="3">
        <v>0.0</v>
      </c>
      <c r="W252" s="3">
        <v>3.58296</v>
      </c>
      <c r="X252" s="3">
        <v>0.0</v>
      </c>
      <c r="Y252" s="3">
        <v>3.17492</v>
      </c>
      <c r="Z252" s="3">
        <v>0.0</v>
      </c>
      <c r="AA252" s="3">
        <v>20.0</v>
      </c>
      <c r="AB252" s="3">
        <v>0.0</v>
      </c>
      <c r="AC252" s="3">
        <v>20.0</v>
      </c>
      <c r="AD252" s="3">
        <v>0.0</v>
      </c>
      <c r="AE252" s="1">
        <v>3.0</v>
      </c>
      <c r="AF252" s="1">
        <v>2.0</v>
      </c>
      <c r="AG252" s="1" t="s">
        <v>35</v>
      </c>
    </row>
    <row r="253" ht="14.25" customHeight="1">
      <c r="A253" s="2">
        <v>42538.460830104166</v>
      </c>
      <c r="B253" s="1" t="s">
        <v>285</v>
      </c>
      <c r="C253" s="3">
        <v>4.15296</v>
      </c>
      <c r="D253" s="3">
        <v>0.0</v>
      </c>
      <c r="E253" s="3">
        <v>96.3071</v>
      </c>
      <c r="F253" s="3">
        <v>0.0</v>
      </c>
      <c r="G253" s="3">
        <v>1.89028</v>
      </c>
      <c r="H253" s="3">
        <v>0.0</v>
      </c>
      <c r="I253" s="3">
        <v>20958.7</v>
      </c>
      <c r="J253" s="3">
        <v>0.0</v>
      </c>
      <c r="K253" s="3">
        <v>480.874</v>
      </c>
      <c r="L253" s="3">
        <v>0.0</v>
      </c>
      <c r="M253" s="5">
        <v>1.93074</v>
      </c>
      <c r="N253" s="3">
        <v>0.0</v>
      </c>
      <c r="O253" s="5">
        <v>491.168</v>
      </c>
      <c r="P253" s="3">
        <v>0.0</v>
      </c>
      <c r="Q253" s="3">
        <v>501.066</v>
      </c>
      <c r="R253" s="3">
        <v>0.0</v>
      </c>
      <c r="S253" s="3">
        <v>30.5</v>
      </c>
      <c r="T253" s="3">
        <v>0.0</v>
      </c>
      <c r="U253" s="3">
        <v>29.5907</v>
      </c>
      <c r="V253" s="3">
        <v>0.0</v>
      </c>
      <c r="W253" s="3">
        <v>3.58165</v>
      </c>
      <c r="X253" s="3">
        <v>0.0</v>
      </c>
      <c r="Y253" s="3">
        <v>3.17574</v>
      </c>
      <c r="Z253" s="3">
        <v>0.0</v>
      </c>
      <c r="AA253" s="3">
        <v>20.0</v>
      </c>
      <c r="AB253" s="3">
        <v>0.0</v>
      </c>
      <c r="AC253" s="3">
        <v>20.0</v>
      </c>
      <c r="AD253" s="3">
        <v>0.0</v>
      </c>
      <c r="AE253" s="1">
        <v>3.0</v>
      </c>
      <c r="AF253" s="1">
        <v>2.0</v>
      </c>
      <c r="AG253" s="1" t="s">
        <v>35</v>
      </c>
    </row>
    <row r="254" ht="14.25" customHeight="1">
      <c r="A254" s="2">
        <v>42538.46084166667</v>
      </c>
      <c r="B254" s="1" t="s">
        <v>286</v>
      </c>
      <c r="C254" s="3">
        <v>4.15307</v>
      </c>
      <c r="D254" s="3">
        <v>0.0</v>
      </c>
      <c r="E254" s="3">
        <v>96.3226</v>
      </c>
      <c r="F254" s="3">
        <v>0.0</v>
      </c>
      <c r="G254" s="3">
        <v>1.88849</v>
      </c>
      <c r="H254" s="3">
        <v>0.0</v>
      </c>
      <c r="I254" s="3">
        <v>20742.5</v>
      </c>
      <c r="J254" s="3">
        <v>0.0</v>
      </c>
      <c r="K254" s="3">
        <v>479.005</v>
      </c>
      <c r="L254" s="3">
        <v>0.0</v>
      </c>
      <c r="M254" s="5">
        <v>1.92849</v>
      </c>
      <c r="N254" s="3">
        <v>0.0</v>
      </c>
      <c r="O254" s="5">
        <v>489.151</v>
      </c>
      <c r="P254" s="3">
        <v>0.0</v>
      </c>
      <c r="Q254" s="3">
        <v>501.046</v>
      </c>
      <c r="R254" s="3">
        <v>0.0</v>
      </c>
      <c r="S254" s="3">
        <v>30.497</v>
      </c>
      <c r="T254" s="3">
        <v>0.0</v>
      </c>
      <c r="U254" s="3">
        <v>29.59</v>
      </c>
      <c r="V254" s="3">
        <v>0.0</v>
      </c>
      <c r="W254" s="3">
        <v>3.58403</v>
      </c>
      <c r="X254" s="3">
        <v>0.0</v>
      </c>
      <c r="Y254" s="3">
        <v>3.17756</v>
      </c>
      <c r="Z254" s="3">
        <v>0.0</v>
      </c>
      <c r="AA254" s="3">
        <v>20.0</v>
      </c>
      <c r="AB254" s="3">
        <v>0.0</v>
      </c>
      <c r="AC254" s="3">
        <v>20.0</v>
      </c>
      <c r="AD254" s="3">
        <v>0.0</v>
      </c>
      <c r="AE254" s="1">
        <v>3.0</v>
      </c>
      <c r="AF254" s="1">
        <v>2.0</v>
      </c>
      <c r="AG254" s="1" t="s">
        <v>35</v>
      </c>
    </row>
    <row r="255" ht="14.25" customHeight="1">
      <c r="A255" s="2">
        <v>42538.46085326389</v>
      </c>
      <c r="B255" s="1" t="s">
        <v>287</v>
      </c>
      <c r="C255" s="3">
        <v>4.15292</v>
      </c>
      <c r="D255" s="3">
        <v>0.0</v>
      </c>
      <c r="E255" s="3">
        <v>96.3014</v>
      </c>
      <c r="F255" s="3">
        <v>0.0</v>
      </c>
      <c r="G255" s="3">
        <v>1.89233</v>
      </c>
      <c r="H255" s="3">
        <v>0.0</v>
      </c>
      <c r="I255" s="3">
        <v>20797.4</v>
      </c>
      <c r="J255" s="3">
        <v>0.0</v>
      </c>
      <c r="K255" s="3">
        <v>478.961</v>
      </c>
      <c r="L255" s="3">
        <v>0.0</v>
      </c>
      <c r="M255" s="5">
        <v>1.93252</v>
      </c>
      <c r="N255" s="3">
        <v>0.0</v>
      </c>
      <c r="O255" s="5">
        <v>489.133</v>
      </c>
      <c r="P255" s="3">
        <v>0.0</v>
      </c>
      <c r="Q255" s="3">
        <v>501.067</v>
      </c>
      <c r="R255" s="3">
        <v>0.0</v>
      </c>
      <c r="S255" s="3">
        <v>30.5024</v>
      </c>
      <c r="T255" s="3">
        <v>0.0</v>
      </c>
      <c r="U255" s="3">
        <v>29.5853</v>
      </c>
      <c r="V255" s="3">
        <v>0.0</v>
      </c>
      <c r="W255" s="3">
        <v>3.58154</v>
      </c>
      <c r="X255" s="3">
        <v>0.0</v>
      </c>
      <c r="Y255" s="3">
        <v>3.17572</v>
      </c>
      <c r="Z255" s="3">
        <v>0.0</v>
      </c>
      <c r="AA255" s="3">
        <v>20.0</v>
      </c>
      <c r="AB255" s="3">
        <v>0.0</v>
      </c>
      <c r="AC255" s="3">
        <v>20.0</v>
      </c>
      <c r="AD255" s="3">
        <v>0.0</v>
      </c>
      <c r="AE255" s="1">
        <v>3.0</v>
      </c>
      <c r="AF255" s="1">
        <v>2.0</v>
      </c>
      <c r="AG255" s="1" t="s">
        <v>35</v>
      </c>
    </row>
    <row r="256" ht="14.25" customHeight="1">
      <c r="A256" s="2">
        <v>42538.46086465278</v>
      </c>
      <c r="B256" s="1" t="s">
        <v>288</v>
      </c>
      <c r="C256" s="3">
        <v>4.15302</v>
      </c>
      <c r="D256" s="3">
        <v>0.0</v>
      </c>
      <c r="E256" s="3">
        <v>96.3157</v>
      </c>
      <c r="F256" s="3">
        <v>0.0</v>
      </c>
      <c r="G256" s="3">
        <v>1.89269</v>
      </c>
      <c r="H256" s="3">
        <v>0.0</v>
      </c>
      <c r="I256" s="3">
        <v>20673.5</v>
      </c>
      <c r="J256" s="3">
        <v>0.0</v>
      </c>
      <c r="K256" s="3">
        <v>480.411</v>
      </c>
      <c r="L256" s="3">
        <v>0.0</v>
      </c>
      <c r="M256" s="5">
        <v>1.93264</v>
      </c>
      <c r="N256" s="3">
        <v>0.0</v>
      </c>
      <c r="O256" s="5">
        <v>490.553</v>
      </c>
      <c r="P256" s="3">
        <v>0.0</v>
      </c>
      <c r="Q256" s="3">
        <v>501.061</v>
      </c>
      <c r="R256" s="3">
        <v>0.0</v>
      </c>
      <c r="S256" s="3">
        <v>30.5054</v>
      </c>
      <c r="T256" s="3">
        <v>0.0</v>
      </c>
      <c r="U256" s="3">
        <v>29.588</v>
      </c>
      <c r="V256" s="3">
        <v>0.0</v>
      </c>
      <c r="W256" s="3">
        <v>3.58212</v>
      </c>
      <c r="X256" s="3">
        <v>0.0</v>
      </c>
      <c r="Y256" s="3">
        <v>3.17685</v>
      </c>
      <c r="Z256" s="3">
        <v>0.0</v>
      </c>
      <c r="AA256" s="3">
        <v>20.0</v>
      </c>
      <c r="AB256" s="3">
        <v>0.0</v>
      </c>
      <c r="AC256" s="3">
        <v>20.0</v>
      </c>
      <c r="AD256" s="3">
        <v>0.0</v>
      </c>
      <c r="AE256" s="1">
        <v>3.0</v>
      </c>
      <c r="AF256" s="1">
        <v>2.0</v>
      </c>
      <c r="AG256" s="1" t="s">
        <v>35</v>
      </c>
    </row>
    <row r="257" ht="14.25" customHeight="1">
      <c r="A257" s="2">
        <v>42538.4608762037</v>
      </c>
      <c r="B257" s="1" t="s">
        <v>289</v>
      </c>
      <c r="C257" s="3">
        <v>4.1529</v>
      </c>
      <c r="D257" s="3">
        <v>0.0</v>
      </c>
      <c r="E257" s="3">
        <v>96.2983</v>
      </c>
      <c r="F257" s="3">
        <v>0.0</v>
      </c>
      <c r="G257" s="3">
        <v>1.89328</v>
      </c>
      <c r="H257" s="3">
        <v>0.0</v>
      </c>
      <c r="I257" s="3">
        <v>20619.1</v>
      </c>
      <c r="J257" s="3">
        <v>0.0</v>
      </c>
      <c r="K257" s="3">
        <v>479.48</v>
      </c>
      <c r="L257" s="3">
        <v>0.0</v>
      </c>
      <c r="M257" s="5">
        <v>1.93314</v>
      </c>
      <c r="N257" s="3">
        <v>0.0</v>
      </c>
      <c r="O257" s="5">
        <v>489.575</v>
      </c>
      <c r="P257" s="3">
        <v>0.0</v>
      </c>
      <c r="Q257" s="3">
        <v>501.078</v>
      </c>
      <c r="R257" s="3">
        <v>0.0</v>
      </c>
      <c r="S257" s="3">
        <v>30.5037</v>
      </c>
      <c r="T257" s="3">
        <v>0.0</v>
      </c>
      <c r="U257" s="3">
        <v>29.5925</v>
      </c>
      <c r="V257" s="3">
        <v>0.0</v>
      </c>
      <c r="W257" s="3">
        <v>3.58372</v>
      </c>
      <c r="X257" s="3">
        <v>0.0</v>
      </c>
      <c r="Y257" s="3">
        <v>3.17645</v>
      </c>
      <c r="Z257" s="3">
        <v>0.0</v>
      </c>
      <c r="AA257" s="3">
        <v>20.0</v>
      </c>
      <c r="AB257" s="3">
        <v>0.0</v>
      </c>
      <c r="AC257" s="3">
        <v>20.0</v>
      </c>
      <c r="AD257" s="3">
        <v>0.0</v>
      </c>
      <c r="AE257" s="1">
        <v>3.0</v>
      </c>
      <c r="AF257" s="1">
        <v>2.0</v>
      </c>
      <c r="AG257" s="1" t="s">
        <v>35</v>
      </c>
    </row>
    <row r="258" ht="14.25" customHeight="1">
      <c r="A258" s="2">
        <v>42538.46088773148</v>
      </c>
      <c r="B258" s="1" t="s">
        <v>290</v>
      </c>
      <c r="C258" s="3">
        <v>4.15302</v>
      </c>
      <c r="D258" s="3">
        <v>0.0</v>
      </c>
      <c r="E258" s="3">
        <v>96.3158</v>
      </c>
      <c r="F258" s="3">
        <v>0.0</v>
      </c>
      <c r="G258" s="3">
        <v>1.89336</v>
      </c>
      <c r="H258" s="3">
        <v>0.0</v>
      </c>
      <c r="I258" s="3">
        <v>20687.2</v>
      </c>
      <c r="J258" s="3">
        <v>0.0</v>
      </c>
      <c r="K258" s="3">
        <v>479.906</v>
      </c>
      <c r="L258" s="3">
        <v>0.0</v>
      </c>
      <c r="M258" s="5">
        <v>1.93335</v>
      </c>
      <c r="N258" s="3">
        <v>0.0</v>
      </c>
      <c r="O258" s="5">
        <v>490.044</v>
      </c>
      <c r="P258" s="3">
        <v>0.0</v>
      </c>
      <c r="Q258" s="3">
        <v>501.074</v>
      </c>
      <c r="R258" s="3">
        <v>0.0</v>
      </c>
      <c r="S258" s="3">
        <v>30.5058</v>
      </c>
      <c r="T258" s="3">
        <v>0.0</v>
      </c>
      <c r="U258" s="3">
        <v>29.5938</v>
      </c>
      <c r="V258" s="3">
        <v>0.0</v>
      </c>
      <c r="W258" s="3">
        <v>3.58479</v>
      </c>
      <c r="X258" s="3">
        <v>0.0</v>
      </c>
      <c r="Y258" s="3">
        <v>3.17687</v>
      </c>
      <c r="Z258" s="3">
        <v>0.0</v>
      </c>
      <c r="AA258" s="3">
        <v>20.0</v>
      </c>
      <c r="AB258" s="3">
        <v>0.0</v>
      </c>
      <c r="AC258" s="3">
        <v>20.0</v>
      </c>
      <c r="AD258" s="3">
        <v>0.0</v>
      </c>
      <c r="AE258" s="1">
        <v>3.0</v>
      </c>
      <c r="AF258" s="1">
        <v>2.0</v>
      </c>
      <c r="AG258" s="1" t="s">
        <v>35</v>
      </c>
    </row>
    <row r="259" ht="14.25" customHeight="1">
      <c r="A259" s="2">
        <v>42538.460899224534</v>
      </c>
      <c r="B259" s="1" t="s">
        <v>291</v>
      </c>
      <c r="C259" s="3">
        <v>4.15289</v>
      </c>
      <c r="D259" s="3">
        <v>0.0</v>
      </c>
      <c r="E259" s="3">
        <v>96.2964</v>
      </c>
      <c r="F259" s="3">
        <v>0.0</v>
      </c>
      <c r="G259" s="3">
        <v>1.8913</v>
      </c>
      <c r="H259" s="3">
        <v>0.0</v>
      </c>
      <c r="I259" s="3">
        <v>20745.8</v>
      </c>
      <c r="J259" s="3">
        <v>0.0</v>
      </c>
      <c r="K259" s="3">
        <v>480.802</v>
      </c>
      <c r="L259" s="3">
        <v>0.0</v>
      </c>
      <c r="M259" s="5">
        <v>1.93137</v>
      </c>
      <c r="N259" s="3">
        <v>0.0</v>
      </c>
      <c r="O259" s="5">
        <v>490.988</v>
      </c>
      <c r="P259" s="3">
        <v>0.0</v>
      </c>
      <c r="Q259" s="3">
        <v>501.096</v>
      </c>
      <c r="R259" s="3">
        <v>0.0</v>
      </c>
      <c r="S259" s="3">
        <v>30.5062</v>
      </c>
      <c r="T259" s="3">
        <v>0.0</v>
      </c>
      <c r="U259" s="3">
        <v>29.5937</v>
      </c>
      <c r="V259" s="3">
        <v>0.0</v>
      </c>
      <c r="W259" s="3">
        <v>3.58342</v>
      </c>
      <c r="X259" s="3">
        <v>0.0</v>
      </c>
      <c r="Y259" s="3">
        <v>3.17633</v>
      </c>
      <c r="Z259" s="3">
        <v>0.0</v>
      </c>
      <c r="AA259" s="3">
        <v>20.0</v>
      </c>
      <c r="AB259" s="3">
        <v>0.0</v>
      </c>
      <c r="AC259" s="3">
        <v>20.0</v>
      </c>
      <c r="AD259" s="3">
        <v>0.0</v>
      </c>
      <c r="AE259" s="1">
        <v>3.0</v>
      </c>
      <c r="AF259" s="1">
        <v>2.0</v>
      </c>
      <c r="AG259" s="1" t="s">
        <v>35</v>
      </c>
    </row>
    <row r="260" ht="14.25" customHeight="1">
      <c r="A260" s="2">
        <v>42538.46091074074</v>
      </c>
      <c r="B260" s="1" t="s">
        <v>292</v>
      </c>
      <c r="C260" s="3">
        <v>4.15301</v>
      </c>
      <c r="D260" s="3">
        <v>0.0</v>
      </c>
      <c r="E260" s="3">
        <v>96.3135</v>
      </c>
      <c r="F260" s="3">
        <v>0.0</v>
      </c>
      <c r="G260" s="3">
        <v>1.88492</v>
      </c>
      <c r="H260" s="3">
        <v>0.0</v>
      </c>
      <c r="I260" s="3">
        <v>20321.6</v>
      </c>
      <c r="J260" s="3">
        <v>0.0</v>
      </c>
      <c r="K260" s="3">
        <v>481.197</v>
      </c>
      <c r="L260" s="3">
        <v>0.0</v>
      </c>
      <c r="M260" s="5">
        <v>1.92402</v>
      </c>
      <c r="N260" s="3">
        <v>0.0</v>
      </c>
      <c r="O260" s="5">
        <v>491.179</v>
      </c>
      <c r="P260" s="3">
        <v>0.0</v>
      </c>
      <c r="Q260" s="3">
        <v>501.096</v>
      </c>
      <c r="R260" s="3">
        <v>0.0</v>
      </c>
      <c r="S260" s="3">
        <v>30.5064</v>
      </c>
      <c r="T260" s="3">
        <v>0.0</v>
      </c>
      <c r="U260" s="3">
        <v>29.598</v>
      </c>
      <c r="V260" s="3">
        <v>0.0</v>
      </c>
      <c r="W260" s="3">
        <v>3.58738</v>
      </c>
      <c r="X260" s="3">
        <v>0.0</v>
      </c>
      <c r="Y260" s="3">
        <v>3.17697</v>
      </c>
      <c r="Z260" s="3">
        <v>0.0</v>
      </c>
      <c r="AA260" s="3">
        <v>20.0</v>
      </c>
      <c r="AB260" s="3">
        <v>0.0</v>
      </c>
      <c r="AC260" s="3">
        <v>20.0</v>
      </c>
      <c r="AD260" s="3">
        <v>0.0</v>
      </c>
      <c r="AE260" s="1">
        <v>3.0</v>
      </c>
      <c r="AF260" s="1">
        <v>2.0</v>
      </c>
      <c r="AG260" s="1" t="s">
        <v>35</v>
      </c>
    </row>
    <row r="261" ht="14.25" customHeight="1">
      <c r="A261" s="2">
        <v>42538.46092225694</v>
      </c>
      <c r="B261" s="1" t="s">
        <v>293</v>
      </c>
      <c r="C261" s="3">
        <v>4.15284</v>
      </c>
      <c r="D261" s="3">
        <v>0.0</v>
      </c>
      <c r="E261" s="3">
        <v>96.2887</v>
      </c>
      <c r="F261" s="3">
        <v>0.0</v>
      </c>
      <c r="G261" s="3">
        <v>1.88784</v>
      </c>
      <c r="H261" s="3">
        <v>0.0</v>
      </c>
      <c r="I261" s="3">
        <v>20456.7</v>
      </c>
      <c r="J261" s="3">
        <v>0.0</v>
      </c>
      <c r="K261" s="3">
        <v>480.81</v>
      </c>
      <c r="L261" s="3">
        <v>0.0</v>
      </c>
      <c r="M261" s="5">
        <v>1.92727</v>
      </c>
      <c r="N261" s="3">
        <v>0.0</v>
      </c>
      <c r="O261" s="5">
        <v>490.851</v>
      </c>
      <c r="P261" s="3">
        <v>0.0</v>
      </c>
      <c r="Q261" s="3">
        <v>501.16</v>
      </c>
      <c r="R261" s="3">
        <v>0.0</v>
      </c>
      <c r="S261" s="3">
        <v>30.5095</v>
      </c>
      <c r="T261" s="3">
        <v>0.0</v>
      </c>
      <c r="U261" s="3">
        <v>29.5926</v>
      </c>
      <c r="V261" s="3">
        <v>0.0</v>
      </c>
      <c r="W261" s="3">
        <v>3.58377</v>
      </c>
      <c r="X261" s="3">
        <v>0.0</v>
      </c>
      <c r="Y261" s="3">
        <v>3.17573</v>
      </c>
      <c r="Z261" s="3">
        <v>0.0</v>
      </c>
      <c r="AA261" s="3">
        <v>20.0</v>
      </c>
      <c r="AB261" s="3">
        <v>0.0</v>
      </c>
      <c r="AC261" s="3">
        <v>20.0</v>
      </c>
      <c r="AD261" s="3">
        <v>0.0</v>
      </c>
      <c r="AE261" s="1">
        <v>3.0</v>
      </c>
      <c r="AF261" s="1">
        <v>2.0</v>
      </c>
      <c r="AG261" s="1" t="s">
        <v>35</v>
      </c>
    </row>
    <row r="262" ht="14.25" customHeight="1">
      <c r="A262" s="2">
        <v>42538.46093383102</v>
      </c>
      <c r="B262" s="1" t="s">
        <v>294</v>
      </c>
      <c r="C262" s="3">
        <v>4.15287</v>
      </c>
      <c r="D262" s="3">
        <v>0.0</v>
      </c>
      <c r="E262" s="3">
        <v>96.2934</v>
      </c>
      <c r="F262" s="3">
        <v>0.0</v>
      </c>
      <c r="G262" s="3">
        <v>1.88982</v>
      </c>
      <c r="H262" s="3">
        <v>0.0</v>
      </c>
      <c r="I262" s="3">
        <v>20423.3</v>
      </c>
      <c r="J262" s="3">
        <v>0.0</v>
      </c>
      <c r="K262" s="3">
        <v>481.945</v>
      </c>
      <c r="L262" s="3">
        <v>0.0</v>
      </c>
      <c r="M262" s="5">
        <v>1.92922</v>
      </c>
      <c r="N262" s="3">
        <v>0.0</v>
      </c>
      <c r="O262" s="5">
        <v>491.993</v>
      </c>
      <c r="P262" s="3">
        <v>0.0</v>
      </c>
      <c r="Q262" s="3">
        <v>501.162</v>
      </c>
      <c r="R262" s="3">
        <v>0.0</v>
      </c>
      <c r="S262" s="3">
        <v>30.5079</v>
      </c>
      <c r="T262" s="3">
        <v>0.0</v>
      </c>
      <c r="U262" s="3">
        <v>29.5895</v>
      </c>
      <c r="V262" s="3">
        <v>0.0</v>
      </c>
      <c r="W262" s="3">
        <v>3.5849</v>
      </c>
      <c r="X262" s="3">
        <v>0.0</v>
      </c>
      <c r="Y262" s="3">
        <v>3.17575</v>
      </c>
      <c r="Z262" s="3">
        <v>0.0</v>
      </c>
      <c r="AA262" s="3">
        <v>20.0</v>
      </c>
      <c r="AB262" s="3">
        <v>0.0</v>
      </c>
      <c r="AC262" s="3">
        <v>20.0</v>
      </c>
      <c r="AD262" s="3">
        <v>0.0</v>
      </c>
      <c r="AE262" s="1">
        <v>3.0</v>
      </c>
      <c r="AF262" s="1">
        <v>2.0</v>
      </c>
      <c r="AG262" s="1" t="s">
        <v>35</v>
      </c>
    </row>
    <row r="263" ht="14.25" customHeight="1">
      <c r="A263" s="2">
        <v>42538.46094521991</v>
      </c>
      <c r="B263" s="1" t="s">
        <v>295</v>
      </c>
      <c r="C263" s="3">
        <v>4.15284</v>
      </c>
      <c r="D263" s="3">
        <v>0.0</v>
      </c>
      <c r="E263" s="3">
        <v>96.2895</v>
      </c>
      <c r="F263" s="3">
        <v>0.0</v>
      </c>
      <c r="G263" s="3">
        <v>1.8894</v>
      </c>
      <c r="H263" s="3">
        <v>0.0</v>
      </c>
      <c r="I263" s="3">
        <v>20858.7</v>
      </c>
      <c r="J263" s="3">
        <v>0.0</v>
      </c>
      <c r="K263" s="3">
        <v>482.102</v>
      </c>
      <c r="L263" s="3">
        <v>0.0</v>
      </c>
      <c r="M263" s="5">
        <v>1.92965</v>
      </c>
      <c r="N263" s="3">
        <v>0.0</v>
      </c>
      <c r="O263" s="5">
        <v>492.372</v>
      </c>
      <c r="P263" s="3">
        <v>0.0</v>
      </c>
      <c r="Q263" s="3">
        <v>501.161</v>
      </c>
      <c r="R263" s="3">
        <v>0.0</v>
      </c>
      <c r="S263" s="3">
        <v>30.5175</v>
      </c>
      <c r="T263" s="3">
        <v>0.0</v>
      </c>
      <c r="U263" s="3">
        <v>29.5892</v>
      </c>
      <c r="V263" s="3">
        <v>0.0</v>
      </c>
      <c r="W263" s="3">
        <v>3.58464</v>
      </c>
      <c r="X263" s="3">
        <v>0.0</v>
      </c>
      <c r="Y263" s="3">
        <v>3.17609</v>
      </c>
      <c r="Z263" s="3">
        <v>0.0</v>
      </c>
      <c r="AA263" s="3">
        <v>20.0</v>
      </c>
      <c r="AB263" s="3">
        <v>0.0</v>
      </c>
      <c r="AC263" s="3">
        <v>20.0</v>
      </c>
      <c r="AD263" s="3">
        <v>0.0</v>
      </c>
      <c r="AE263" s="1">
        <v>3.0</v>
      </c>
      <c r="AF263" s="1">
        <v>2.0</v>
      </c>
      <c r="AG263" s="1" t="s">
        <v>35</v>
      </c>
    </row>
    <row r="264" ht="14.25" customHeight="1">
      <c r="A264" s="2">
        <v>42538.46095689815</v>
      </c>
      <c r="B264" s="1" t="s">
        <v>296</v>
      </c>
      <c r="C264" s="3">
        <v>4.15297</v>
      </c>
      <c r="D264" s="3">
        <v>0.0</v>
      </c>
      <c r="E264" s="3">
        <v>96.309</v>
      </c>
      <c r="F264" s="3">
        <v>0.0</v>
      </c>
      <c r="G264" s="3">
        <v>1.88481</v>
      </c>
      <c r="H264" s="3">
        <v>0.0</v>
      </c>
      <c r="I264" s="3">
        <v>20377.3</v>
      </c>
      <c r="J264" s="3">
        <v>0.0</v>
      </c>
      <c r="K264" s="3">
        <v>482.76</v>
      </c>
      <c r="L264" s="3">
        <v>0.0</v>
      </c>
      <c r="M264" s="5">
        <v>1.92401</v>
      </c>
      <c r="N264" s="3">
        <v>0.0</v>
      </c>
      <c r="O264" s="5">
        <v>492.802</v>
      </c>
      <c r="P264" s="3">
        <v>0.0</v>
      </c>
      <c r="Q264" s="3">
        <v>501.149</v>
      </c>
      <c r="R264" s="3">
        <v>0.0</v>
      </c>
      <c r="S264" s="3">
        <v>30.5115</v>
      </c>
      <c r="T264" s="3">
        <v>0.0</v>
      </c>
      <c r="U264" s="3">
        <v>29.5896</v>
      </c>
      <c r="V264" s="3">
        <v>0.0</v>
      </c>
      <c r="W264" s="3">
        <v>3.58704</v>
      </c>
      <c r="X264" s="3">
        <v>0.0</v>
      </c>
      <c r="Y264" s="3">
        <v>3.17584</v>
      </c>
      <c r="Z264" s="3">
        <v>0.0</v>
      </c>
      <c r="AA264" s="3">
        <v>20.0</v>
      </c>
      <c r="AB264" s="3">
        <v>0.0</v>
      </c>
      <c r="AC264" s="3">
        <v>20.0</v>
      </c>
      <c r="AD264" s="3">
        <v>0.0</v>
      </c>
      <c r="AE264" s="1">
        <v>3.0</v>
      </c>
      <c r="AF264" s="1">
        <v>2.0</v>
      </c>
      <c r="AG264" s="1" t="s">
        <v>35</v>
      </c>
    </row>
    <row r="265" ht="14.25" customHeight="1">
      <c r="A265" s="2">
        <v>42538.46096826389</v>
      </c>
      <c r="B265" s="1" t="s">
        <v>297</v>
      </c>
      <c r="C265" s="3">
        <v>4.15289</v>
      </c>
      <c r="D265" s="3">
        <v>0.0</v>
      </c>
      <c r="E265" s="3">
        <v>96.2965</v>
      </c>
      <c r="F265" s="3">
        <v>0.0</v>
      </c>
      <c r="G265" s="3">
        <v>1.88608</v>
      </c>
      <c r="H265" s="3">
        <v>0.0</v>
      </c>
      <c r="I265" s="3">
        <v>20864.7</v>
      </c>
      <c r="J265" s="3">
        <v>0.0</v>
      </c>
      <c r="K265" s="3">
        <v>481.874</v>
      </c>
      <c r="L265" s="3">
        <v>0.0</v>
      </c>
      <c r="M265" s="5">
        <v>1.92627</v>
      </c>
      <c r="N265" s="3">
        <v>0.0</v>
      </c>
      <c r="O265" s="5">
        <v>492.142</v>
      </c>
      <c r="P265" s="3">
        <v>0.0</v>
      </c>
      <c r="Q265" s="3">
        <v>501.15</v>
      </c>
      <c r="R265" s="3">
        <v>0.0</v>
      </c>
      <c r="S265" s="3">
        <v>30.5054</v>
      </c>
      <c r="T265" s="3">
        <v>0.0</v>
      </c>
      <c r="U265" s="3">
        <v>29.5837</v>
      </c>
      <c r="V265" s="3">
        <v>0.0</v>
      </c>
      <c r="W265" s="3">
        <v>3.58536</v>
      </c>
      <c r="X265" s="3">
        <v>0.0</v>
      </c>
      <c r="Y265" s="3">
        <v>3.17562</v>
      </c>
      <c r="Z265" s="3">
        <v>0.0</v>
      </c>
      <c r="AA265" s="3">
        <v>20.0</v>
      </c>
      <c r="AB265" s="3">
        <v>0.0</v>
      </c>
      <c r="AC265" s="3">
        <v>20.0</v>
      </c>
      <c r="AD265" s="3">
        <v>0.0</v>
      </c>
      <c r="AE265" s="1">
        <v>3.0</v>
      </c>
      <c r="AF265" s="1">
        <v>2.0</v>
      </c>
      <c r="AG265" s="1" t="s">
        <v>35</v>
      </c>
    </row>
    <row r="266" ht="14.25" customHeight="1">
      <c r="A266" s="2">
        <v>42538.46097980324</v>
      </c>
      <c r="B266" s="1" t="s">
        <v>298</v>
      </c>
      <c r="C266" s="3">
        <v>4.15305</v>
      </c>
      <c r="D266" s="3">
        <v>0.0</v>
      </c>
      <c r="E266" s="3">
        <v>96.3199</v>
      </c>
      <c r="F266" s="3">
        <v>0.0</v>
      </c>
      <c r="G266" s="3">
        <v>1.88653</v>
      </c>
      <c r="H266" s="3">
        <v>0.0</v>
      </c>
      <c r="I266" s="3">
        <v>20694.2</v>
      </c>
      <c r="J266" s="3">
        <v>0.0</v>
      </c>
      <c r="K266" s="3">
        <v>481.714</v>
      </c>
      <c r="L266" s="3">
        <v>0.0</v>
      </c>
      <c r="M266" s="5">
        <v>1.92639</v>
      </c>
      <c r="N266" s="3">
        <v>0.0</v>
      </c>
      <c r="O266" s="5">
        <v>491.894</v>
      </c>
      <c r="P266" s="3">
        <v>0.0</v>
      </c>
      <c r="Q266" s="3">
        <v>501.129</v>
      </c>
      <c r="R266" s="3">
        <v>0.0</v>
      </c>
      <c r="S266" s="3">
        <v>30.4987</v>
      </c>
      <c r="T266" s="3">
        <v>0.0</v>
      </c>
      <c r="U266" s="3">
        <v>29.5839</v>
      </c>
      <c r="V266" s="3">
        <v>0.0</v>
      </c>
      <c r="W266" s="3">
        <v>3.5855</v>
      </c>
      <c r="X266" s="3">
        <v>0.0</v>
      </c>
      <c r="Y266" s="3">
        <v>3.17713</v>
      </c>
      <c r="Z266" s="3">
        <v>0.0</v>
      </c>
      <c r="AA266" s="3">
        <v>20.0</v>
      </c>
      <c r="AB266" s="3">
        <v>0.0</v>
      </c>
      <c r="AC266" s="3">
        <v>20.0</v>
      </c>
      <c r="AD266" s="3">
        <v>0.0</v>
      </c>
      <c r="AE266" s="1">
        <v>3.0</v>
      </c>
      <c r="AF266" s="1">
        <v>2.0</v>
      </c>
      <c r="AG266" s="1" t="s">
        <v>35</v>
      </c>
    </row>
    <row r="267" ht="14.25" customHeight="1">
      <c r="A267" s="2">
        <v>42538.4609912963</v>
      </c>
      <c r="B267" s="1" t="s">
        <v>299</v>
      </c>
      <c r="C267" s="3">
        <v>4.15293</v>
      </c>
      <c r="D267" s="3">
        <v>0.0</v>
      </c>
      <c r="E267" s="3">
        <v>96.3018</v>
      </c>
      <c r="F267" s="3">
        <v>0.0</v>
      </c>
      <c r="G267" s="3">
        <v>1.88885</v>
      </c>
      <c r="H267" s="3">
        <v>0.0</v>
      </c>
      <c r="I267" s="3">
        <v>20813.6</v>
      </c>
      <c r="J267" s="3">
        <v>0.0</v>
      </c>
      <c r="K267" s="3">
        <v>482.806</v>
      </c>
      <c r="L267" s="3">
        <v>0.0</v>
      </c>
      <c r="M267" s="5">
        <v>1.929</v>
      </c>
      <c r="N267" s="3">
        <v>0.0</v>
      </c>
      <c r="O267" s="5">
        <v>493.069</v>
      </c>
      <c r="P267" s="3">
        <v>0.0</v>
      </c>
      <c r="Q267" s="3">
        <v>501.126</v>
      </c>
      <c r="R267" s="3">
        <v>0.0</v>
      </c>
      <c r="S267" s="3">
        <v>30.5008</v>
      </c>
      <c r="T267" s="3">
        <v>0.0</v>
      </c>
      <c r="U267" s="3">
        <v>29.5818</v>
      </c>
      <c r="V267" s="3">
        <v>0.0</v>
      </c>
      <c r="W267" s="3">
        <v>3.58744</v>
      </c>
      <c r="X267" s="3">
        <v>0.0</v>
      </c>
      <c r="Y267" s="3">
        <v>3.17564</v>
      </c>
      <c r="Z267" s="3">
        <v>0.0</v>
      </c>
      <c r="AA267" s="3">
        <v>20.0</v>
      </c>
      <c r="AB267" s="3">
        <v>0.0</v>
      </c>
      <c r="AC267" s="3">
        <v>20.0</v>
      </c>
      <c r="AD267" s="3">
        <v>0.0</v>
      </c>
      <c r="AE267" s="1">
        <v>3.0</v>
      </c>
      <c r="AF267" s="1">
        <v>3.0</v>
      </c>
      <c r="AG267" s="1" t="s">
        <v>35</v>
      </c>
    </row>
    <row r="268" ht="14.25" customHeight="1">
      <c r="A268" s="2">
        <v>42538.46100284722</v>
      </c>
      <c r="B268" s="1" t="s">
        <v>300</v>
      </c>
      <c r="C268" s="3">
        <v>4.15291</v>
      </c>
      <c r="D268" s="3">
        <v>0.0</v>
      </c>
      <c r="E268" s="3">
        <v>96.2987</v>
      </c>
      <c r="F268" s="3">
        <v>0.0</v>
      </c>
      <c r="G268" s="3">
        <v>1.88975</v>
      </c>
      <c r="H268" s="3">
        <v>0.0</v>
      </c>
      <c r="I268" s="3">
        <v>20534.4</v>
      </c>
      <c r="J268" s="3">
        <v>0.0</v>
      </c>
      <c r="K268" s="3">
        <v>482.859</v>
      </c>
      <c r="L268" s="3">
        <v>0.0</v>
      </c>
      <c r="M268" s="5">
        <v>1.92937</v>
      </c>
      <c r="N268" s="3">
        <v>0.0</v>
      </c>
      <c r="O268" s="5">
        <v>492.982</v>
      </c>
      <c r="P268" s="3">
        <v>0.0</v>
      </c>
      <c r="Q268" s="3">
        <v>501.085</v>
      </c>
      <c r="R268" s="3">
        <v>0.0</v>
      </c>
      <c r="S268" s="3">
        <v>30.5143</v>
      </c>
      <c r="T268" s="3">
        <v>0.0</v>
      </c>
      <c r="U268" s="3">
        <v>29.5872</v>
      </c>
      <c r="V268" s="3">
        <v>0.0</v>
      </c>
      <c r="W268" s="3">
        <v>3.58552</v>
      </c>
      <c r="X268" s="3">
        <v>0.0</v>
      </c>
      <c r="Y268" s="3">
        <v>3.17706</v>
      </c>
      <c r="Z268" s="3">
        <v>0.0</v>
      </c>
      <c r="AA268" s="3">
        <v>20.0</v>
      </c>
      <c r="AB268" s="3">
        <v>0.0</v>
      </c>
      <c r="AC268" s="3">
        <v>20.0</v>
      </c>
      <c r="AD268" s="3">
        <v>0.0</v>
      </c>
      <c r="AE268" s="1">
        <v>3.0</v>
      </c>
      <c r="AF268" s="1">
        <v>3.0</v>
      </c>
      <c r="AG268" s="1" t="s">
        <v>35</v>
      </c>
    </row>
    <row r="269" ht="14.25" customHeight="1">
      <c r="A269" s="2">
        <v>42538.461014409724</v>
      </c>
      <c r="B269" s="1" t="s">
        <v>301</v>
      </c>
      <c r="C269" s="3">
        <v>4.15297</v>
      </c>
      <c r="D269" s="3">
        <v>0.0</v>
      </c>
      <c r="E269" s="3">
        <v>96.3083</v>
      </c>
      <c r="F269" s="3">
        <v>0.0</v>
      </c>
      <c r="G269" s="3">
        <v>1.88819</v>
      </c>
      <c r="H269" s="3">
        <v>0.0</v>
      </c>
      <c r="I269" s="3">
        <v>20711.1</v>
      </c>
      <c r="J269" s="3">
        <v>0.0</v>
      </c>
      <c r="K269" s="3">
        <v>482.792</v>
      </c>
      <c r="L269" s="3">
        <v>0.0</v>
      </c>
      <c r="M269" s="5">
        <v>1.92813</v>
      </c>
      <c r="N269" s="3">
        <v>0.0</v>
      </c>
      <c r="O269" s="5">
        <v>493.003</v>
      </c>
      <c r="P269" s="3">
        <v>0.0</v>
      </c>
      <c r="Q269" s="3">
        <v>501.077</v>
      </c>
      <c r="R269" s="3">
        <v>0.0</v>
      </c>
      <c r="S269" s="3">
        <v>30.5147</v>
      </c>
      <c r="T269" s="3">
        <v>0.0</v>
      </c>
      <c r="U269" s="3">
        <v>29.5949</v>
      </c>
      <c r="V269" s="3">
        <v>0.0</v>
      </c>
      <c r="W269" s="3">
        <v>3.58608</v>
      </c>
      <c r="X269" s="3">
        <v>0.0</v>
      </c>
      <c r="Y269" s="3">
        <v>3.17749</v>
      </c>
      <c r="Z269" s="3">
        <v>0.0</v>
      </c>
      <c r="AA269" s="3">
        <v>20.0</v>
      </c>
      <c r="AB269" s="3">
        <v>0.0</v>
      </c>
      <c r="AC269" s="3">
        <v>20.0</v>
      </c>
      <c r="AD269" s="3">
        <v>0.0</v>
      </c>
      <c r="AE269" s="1">
        <v>3.0</v>
      </c>
      <c r="AF269" s="1">
        <v>3.0</v>
      </c>
      <c r="AG269" s="1" t="s">
        <v>35</v>
      </c>
    </row>
    <row r="270" ht="14.25" customHeight="1">
      <c r="A270" s="2">
        <v>42538.46102581018</v>
      </c>
      <c r="B270" s="1" t="s">
        <v>302</v>
      </c>
      <c r="C270" s="3">
        <v>4.15299</v>
      </c>
      <c r="D270" s="3">
        <v>0.0</v>
      </c>
      <c r="E270" s="3">
        <v>96.3105</v>
      </c>
      <c r="F270" s="3">
        <v>0.0</v>
      </c>
      <c r="G270" s="3">
        <v>1.88756</v>
      </c>
      <c r="H270" s="3">
        <v>0.0</v>
      </c>
      <c r="I270" s="3">
        <v>20805.0</v>
      </c>
      <c r="J270" s="3">
        <v>0.0</v>
      </c>
      <c r="K270" s="3">
        <v>483.528</v>
      </c>
      <c r="L270" s="3">
        <v>0.0</v>
      </c>
      <c r="M270" s="5">
        <v>1.92766</v>
      </c>
      <c r="N270" s="3">
        <v>0.0</v>
      </c>
      <c r="O270" s="5">
        <v>493.801</v>
      </c>
      <c r="P270" s="3">
        <v>0.0</v>
      </c>
      <c r="Q270" s="3">
        <v>501.085</v>
      </c>
      <c r="R270" s="3">
        <v>0.0</v>
      </c>
      <c r="S270" s="3">
        <v>30.5206</v>
      </c>
      <c r="T270" s="3">
        <v>0.0</v>
      </c>
      <c r="U270" s="3">
        <v>29.5925</v>
      </c>
      <c r="V270" s="3">
        <v>0.0</v>
      </c>
      <c r="W270" s="3">
        <v>3.58597</v>
      </c>
      <c r="X270" s="3">
        <v>0.0</v>
      </c>
      <c r="Y270" s="3">
        <v>3.17726</v>
      </c>
      <c r="Z270" s="3">
        <v>0.0</v>
      </c>
      <c r="AA270" s="3">
        <v>20.0</v>
      </c>
      <c r="AB270" s="3">
        <v>0.0</v>
      </c>
      <c r="AC270" s="3">
        <v>20.0</v>
      </c>
      <c r="AD270" s="3">
        <v>0.0</v>
      </c>
      <c r="AE270" s="1">
        <v>3.0</v>
      </c>
      <c r="AF270" s="1">
        <v>3.0</v>
      </c>
      <c r="AG270" s="1" t="s">
        <v>35</v>
      </c>
    </row>
    <row r="271" ht="14.25" customHeight="1">
      <c r="A271" s="2">
        <v>42538.46103738426</v>
      </c>
      <c r="B271" s="1" t="s">
        <v>303</v>
      </c>
      <c r="C271" s="3">
        <v>4.15294</v>
      </c>
      <c r="D271" s="3">
        <v>0.0</v>
      </c>
      <c r="E271" s="3">
        <v>96.3044</v>
      </c>
      <c r="F271" s="3">
        <v>0.0</v>
      </c>
      <c r="G271" s="3">
        <v>1.88445</v>
      </c>
      <c r="H271" s="3">
        <v>0.0</v>
      </c>
      <c r="I271" s="3">
        <v>20914.7</v>
      </c>
      <c r="J271" s="3">
        <v>0.0</v>
      </c>
      <c r="K271" s="3">
        <v>483.939</v>
      </c>
      <c r="L271" s="3">
        <v>0.0</v>
      </c>
      <c r="M271" s="5">
        <v>1.92471</v>
      </c>
      <c r="N271" s="3">
        <v>0.0</v>
      </c>
      <c r="O271" s="5">
        <v>494.276</v>
      </c>
      <c r="P271" s="3">
        <v>0.0</v>
      </c>
      <c r="Q271" s="3">
        <v>501.084</v>
      </c>
      <c r="R271" s="3">
        <v>0.0</v>
      </c>
      <c r="S271" s="3">
        <v>30.5213</v>
      </c>
      <c r="T271" s="3">
        <v>0.0</v>
      </c>
      <c r="U271" s="3">
        <v>29.5935</v>
      </c>
      <c r="V271" s="3">
        <v>0.0</v>
      </c>
      <c r="W271" s="3">
        <v>3.58615</v>
      </c>
      <c r="X271" s="3">
        <v>0.0</v>
      </c>
      <c r="Y271" s="3">
        <v>3.17708</v>
      </c>
      <c r="Z271" s="3">
        <v>0.0</v>
      </c>
      <c r="AA271" s="3">
        <v>20.0</v>
      </c>
      <c r="AB271" s="3">
        <v>0.0</v>
      </c>
      <c r="AC271" s="3">
        <v>20.0</v>
      </c>
      <c r="AD271" s="3">
        <v>0.0</v>
      </c>
      <c r="AE271" s="1">
        <v>3.0</v>
      </c>
      <c r="AF271" s="1">
        <v>3.0</v>
      </c>
      <c r="AG271" s="1" t="s">
        <v>35</v>
      </c>
    </row>
    <row r="272" ht="14.25" customHeight="1">
      <c r="A272" s="2">
        <v>42538.461048854166</v>
      </c>
      <c r="B272" s="1" t="s">
        <v>304</v>
      </c>
      <c r="C272" s="3">
        <v>4.15308</v>
      </c>
      <c r="D272" s="3">
        <v>0.0</v>
      </c>
      <c r="E272" s="3">
        <v>96.3238</v>
      </c>
      <c r="F272" s="3">
        <v>0.0</v>
      </c>
      <c r="G272" s="3">
        <v>1.88785</v>
      </c>
      <c r="H272" s="3">
        <v>0.0</v>
      </c>
      <c r="I272" s="3">
        <v>20765.6</v>
      </c>
      <c r="J272" s="3">
        <v>0.0</v>
      </c>
      <c r="K272" s="3">
        <v>483.479</v>
      </c>
      <c r="L272" s="3">
        <v>0.0</v>
      </c>
      <c r="M272" s="5">
        <v>1.92789</v>
      </c>
      <c r="N272" s="3">
        <v>0.0</v>
      </c>
      <c r="O272" s="5">
        <v>493.731</v>
      </c>
      <c r="P272" s="3">
        <v>0.0</v>
      </c>
      <c r="Q272" s="3">
        <v>501.087</v>
      </c>
      <c r="R272" s="3">
        <v>0.0</v>
      </c>
      <c r="S272" s="3">
        <v>30.5237</v>
      </c>
      <c r="T272" s="3">
        <v>0.0</v>
      </c>
      <c r="U272" s="3">
        <v>29.5972</v>
      </c>
      <c r="V272" s="3">
        <v>0.0</v>
      </c>
      <c r="W272" s="3">
        <v>3.58695</v>
      </c>
      <c r="X272" s="3">
        <v>0.0</v>
      </c>
      <c r="Y272" s="3">
        <v>3.17676</v>
      </c>
      <c r="Z272" s="3">
        <v>0.0</v>
      </c>
      <c r="AA272" s="3">
        <v>20.0</v>
      </c>
      <c r="AB272" s="3">
        <v>0.0</v>
      </c>
      <c r="AC272" s="3">
        <v>20.0</v>
      </c>
      <c r="AD272" s="3">
        <v>0.0</v>
      </c>
      <c r="AE272" s="1">
        <v>3.0</v>
      </c>
      <c r="AF272" s="1">
        <v>3.0</v>
      </c>
      <c r="AG272" s="1" t="s">
        <v>35</v>
      </c>
    </row>
    <row r="273" ht="14.25" customHeight="1">
      <c r="A273" s="2">
        <v>42538.46106048611</v>
      </c>
      <c r="B273" s="1" t="s">
        <v>305</v>
      </c>
      <c r="C273" s="3">
        <v>4.15302</v>
      </c>
      <c r="D273" s="3">
        <v>0.0</v>
      </c>
      <c r="E273" s="3">
        <v>96.3153</v>
      </c>
      <c r="F273" s="3">
        <v>0.0</v>
      </c>
      <c r="G273" s="3">
        <v>1.88231</v>
      </c>
      <c r="H273" s="3">
        <v>0.0</v>
      </c>
      <c r="I273" s="3">
        <v>20636.7</v>
      </c>
      <c r="J273" s="3">
        <v>0.0</v>
      </c>
      <c r="K273" s="3">
        <v>484.837</v>
      </c>
      <c r="L273" s="3">
        <v>0.0</v>
      </c>
      <c r="M273" s="5">
        <v>1.92197</v>
      </c>
      <c r="N273" s="3">
        <v>0.0</v>
      </c>
      <c r="O273" s="5">
        <v>495.054</v>
      </c>
      <c r="P273" s="3">
        <v>0.0</v>
      </c>
      <c r="Q273" s="3">
        <v>501.101</v>
      </c>
      <c r="R273" s="3">
        <v>0.0</v>
      </c>
      <c r="S273" s="3">
        <v>30.5245</v>
      </c>
      <c r="T273" s="3">
        <v>0.0</v>
      </c>
      <c r="U273" s="3">
        <v>29.5948</v>
      </c>
      <c r="V273" s="3">
        <v>0.0</v>
      </c>
      <c r="W273" s="3">
        <v>3.58517</v>
      </c>
      <c r="X273" s="3">
        <v>0.0</v>
      </c>
      <c r="Y273" s="3">
        <v>3.17595</v>
      </c>
      <c r="Z273" s="3">
        <v>0.0</v>
      </c>
      <c r="AA273" s="3">
        <v>20.0</v>
      </c>
      <c r="AB273" s="3">
        <v>0.0</v>
      </c>
      <c r="AC273" s="3">
        <v>20.0</v>
      </c>
      <c r="AD273" s="3">
        <v>0.0</v>
      </c>
      <c r="AE273" s="1">
        <v>3.0</v>
      </c>
      <c r="AF273" s="1">
        <v>3.0</v>
      </c>
      <c r="AG273" s="1" t="s">
        <v>35</v>
      </c>
    </row>
    <row r="274" ht="14.25" customHeight="1">
      <c r="A274" s="2">
        <v>42538.461071909725</v>
      </c>
      <c r="B274" s="1" t="s">
        <v>306</v>
      </c>
      <c r="C274" s="3">
        <v>4.153</v>
      </c>
      <c r="D274" s="3">
        <v>0.0</v>
      </c>
      <c r="E274" s="3">
        <v>96.3121</v>
      </c>
      <c r="F274" s="3">
        <v>0.0</v>
      </c>
      <c r="G274" s="3">
        <v>1.88479</v>
      </c>
      <c r="H274" s="3">
        <v>0.0</v>
      </c>
      <c r="I274" s="3">
        <v>20661.3</v>
      </c>
      <c r="J274" s="3">
        <v>0.0</v>
      </c>
      <c r="K274" s="3">
        <v>484.363</v>
      </c>
      <c r="L274" s="3">
        <v>0.0</v>
      </c>
      <c r="M274" s="5">
        <v>1.92455</v>
      </c>
      <c r="N274" s="3">
        <v>0.0</v>
      </c>
      <c r="O274" s="5">
        <v>494.581</v>
      </c>
      <c r="P274" s="3">
        <v>0.0</v>
      </c>
      <c r="Q274" s="3">
        <v>501.146</v>
      </c>
      <c r="R274" s="3">
        <v>0.0</v>
      </c>
      <c r="S274" s="3">
        <v>30.5239</v>
      </c>
      <c r="T274" s="3">
        <v>0.0</v>
      </c>
      <c r="U274" s="3">
        <v>29.5971</v>
      </c>
      <c r="V274" s="3">
        <v>0.0</v>
      </c>
      <c r="W274" s="3">
        <v>3.58871</v>
      </c>
      <c r="X274" s="3">
        <v>0.0</v>
      </c>
      <c r="Y274" s="3">
        <v>3.17554</v>
      </c>
      <c r="Z274" s="3">
        <v>0.0</v>
      </c>
      <c r="AA274" s="3">
        <v>20.0</v>
      </c>
      <c r="AB274" s="3">
        <v>0.0</v>
      </c>
      <c r="AC274" s="3">
        <v>20.0</v>
      </c>
      <c r="AD274" s="3">
        <v>0.0</v>
      </c>
      <c r="AE274" s="1">
        <v>3.0</v>
      </c>
      <c r="AF274" s="1">
        <v>3.0</v>
      </c>
      <c r="AG274" s="1" t="s">
        <v>35</v>
      </c>
    </row>
    <row r="275" ht="14.25" customHeight="1">
      <c r="A275" s="2">
        <v>42538.4610834375</v>
      </c>
      <c r="B275" s="1" t="s">
        <v>307</v>
      </c>
      <c r="C275" s="3">
        <v>4.15309</v>
      </c>
      <c r="D275" s="3">
        <v>0.0</v>
      </c>
      <c r="E275" s="3">
        <v>96.3258</v>
      </c>
      <c r="F275" s="3">
        <v>0.0</v>
      </c>
      <c r="G275" s="3">
        <v>1.88227</v>
      </c>
      <c r="H275" s="3">
        <v>0.0</v>
      </c>
      <c r="I275" s="3">
        <v>20453.2</v>
      </c>
      <c r="J275" s="3">
        <v>0.0</v>
      </c>
      <c r="K275" s="3">
        <v>486.102</v>
      </c>
      <c r="L275" s="3">
        <v>0.0</v>
      </c>
      <c r="M275" s="5">
        <v>1.92158</v>
      </c>
      <c r="N275" s="3">
        <v>0.0</v>
      </c>
      <c r="O275" s="5">
        <v>496.252</v>
      </c>
      <c r="P275" s="3">
        <v>0.0</v>
      </c>
      <c r="Q275" s="3">
        <v>501.155</v>
      </c>
      <c r="R275" s="3">
        <v>0.0</v>
      </c>
      <c r="S275" s="3">
        <v>30.5216</v>
      </c>
      <c r="T275" s="3">
        <v>0.0</v>
      </c>
      <c r="U275" s="3">
        <v>29.6013</v>
      </c>
      <c r="V275" s="3">
        <v>0.0</v>
      </c>
      <c r="W275" s="3">
        <v>3.58838</v>
      </c>
      <c r="X275" s="3">
        <v>0.0</v>
      </c>
      <c r="Y275" s="3">
        <v>3.17606</v>
      </c>
      <c r="Z275" s="3">
        <v>0.0</v>
      </c>
      <c r="AA275" s="3">
        <v>20.0</v>
      </c>
      <c r="AB275" s="3">
        <v>0.0</v>
      </c>
      <c r="AC275" s="3">
        <v>20.0</v>
      </c>
      <c r="AD275" s="3">
        <v>0.0</v>
      </c>
      <c r="AE275" s="1">
        <v>3.0</v>
      </c>
      <c r="AF275" s="1">
        <v>3.0</v>
      </c>
      <c r="AG275" s="1" t="s">
        <v>35</v>
      </c>
    </row>
    <row r="276" ht="14.25" customHeight="1">
      <c r="A276" s="2">
        <v>42538.461094976854</v>
      </c>
      <c r="B276" s="1" t="s">
        <v>308</v>
      </c>
      <c r="C276" s="3">
        <v>4.1531</v>
      </c>
      <c r="D276" s="3">
        <v>0.0</v>
      </c>
      <c r="E276" s="3">
        <v>96.3279</v>
      </c>
      <c r="F276" s="3">
        <v>0.0</v>
      </c>
      <c r="G276" s="3">
        <v>1.88551</v>
      </c>
      <c r="H276" s="3">
        <v>0.0</v>
      </c>
      <c r="I276" s="3">
        <v>20727.3</v>
      </c>
      <c r="J276" s="3">
        <v>0.0</v>
      </c>
      <c r="K276" s="3">
        <v>485.869</v>
      </c>
      <c r="L276" s="3">
        <v>0.0</v>
      </c>
      <c r="M276" s="5">
        <v>1.92542</v>
      </c>
      <c r="N276" s="3">
        <v>0.0</v>
      </c>
      <c r="O276" s="5">
        <v>496.153</v>
      </c>
      <c r="P276" s="3">
        <v>0.0</v>
      </c>
      <c r="Q276" s="3">
        <v>501.142</v>
      </c>
      <c r="R276" s="3">
        <v>0.0</v>
      </c>
      <c r="S276" s="3">
        <v>30.5243</v>
      </c>
      <c r="T276" s="3">
        <v>0.0</v>
      </c>
      <c r="U276" s="3">
        <v>29.6022</v>
      </c>
      <c r="V276" s="3">
        <v>0.0</v>
      </c>
      <c r="W276" s="3">
        <v>3.58657</v>
      </c>
      <c r="X276" s="3">
        <v>0.0</v>
      </c>
      <c r="Y276" s="3">
        <v>3.17589</v>
      </c>
      <c r="Z276" s="3">
        <v>0.0</v>
      </c>
      <c r="AA276" s="3">
        <v>20.0</v>
      </c>
      <c r="AB276" s="3">
        <v>0.0</v>
      </c>
      <c r="AC276" s="3">
        <v>20.0</v>
      </c>
      <c r="AD276" s="3">
        <v>0.0</v>
      </c>
      <c r="AE276" s="1">
        <v>3.0</v>
      </c>
      <c r="AF276" s="1">
        <v>3.0</v>
      </c>
      <c r="AG276" s="1" t="s">
        <v>35</v>
      </c>
    </row>
    <row r="277" ht="14.25" customHeight="1">
      <c r="A277" s="2">
        <v>42538.461106469906</v>
      </c>
      <c r="B277" s="1" t="s">
        <v>309</v>
      </c>
      <c r="C277" s="3">
        <v>4.15292</v>
      </c>
      <c r="D277" s="3">
        <v>0.0</v>
      </c>
      <c r="E277" s="3">
        <v>96.3004</v>
      </c>
      <c r="F277" s="3">
        <v>0.0</v>
      </c>
      <c r="G277" s="3">
        <v>1.8822</v>
      </c>
      <c r="H277" s="3">
        <v>0.0</v>
      </c>
      <c r="I277" s="3">
        <v>20685.4</v>
      </c>
      <c r="J277" s="3">
        <v>0.0</v>
      </c>
      <c r="K277" s="3">
        <v>486.096</v>
      </c>
      <c r="L277" s="3">
        <v>0.0</v>
      </c>
      <c r="M277" s="5">
        <v>1.92196</v>
      </c>
      <c r="N277" s="3">
        <v>0.0</v>
      </c>
      <c r="O277" s="5">
        <v>496.364</v>
      </c>
      <c r="P277" s="3">
        <v>0.0</v>
      </c>
      <c r="Q277" s="3">
        <v>501.19</v>
      </c>
      <c r="R277" s="3">
        <v>0.0</v>
      </c>
      <c r="S277" s="3">
        <v>30.5263</v>
      </c>
      <c r="T277" s="3">
        <v>0.0</v>
      </c>
      <c r="U277" s="3">
        <v>29.5995</v>
      </c>
      <c r="V277" s="3">
        <v>0.0</v>
      </c>
      <c r="W277" s="3">
        <v>3.58696</v>
      </c>
      <c r="X277" s="3">
        <v>0.0</v>
      </c>
      <c r="Y277" s="3">
        <v>3.17544</v>
      </c>
      <c r="Z277" s="3">
        <v>0.0</v>
      </c>
      <c r="AA277" s="3">
        <v>20.0</v>
      </c>
      <c r="AB277" s="3">
        <v>0.0</v>
      </c>
      <c r="AC277" s="3">
        <v>20.0</v>
      </c>
      <c r="AD277" s="3">
        <v>0.0</v>
      </c>
      <c r="AE277" s="1">
        <v>3.0</v>
      </c>
      <c r="AF277" s="1">
        <v>3.0</v>
      </c>
      <c r="AG277" s="1" t="s">
        <v>35</v>
      </c>
    </row>
    <row r="278" ht="14.25" customHeight="1">
      <c r="A278" s="2">
        <v>42538.461117962965</v>
      </c>
      <c r="B278" s="1" t="s">
        <v>310</v>
      </c>
      <c r="C278" s="3">
        <v>4.15291</v>
      </c>
      <c r="D278" s="3">
        <v>0.0</v>
      </c>
      <c r="E278" s="3">
        <v>96.2994</v>
      </c>
      <c r="F278" s="3">
        <v>0.0</v>
      </c>
      <c r="G278" s="3">
        <v>1.88402</v>
      </c>
      <c r="H278" s="3">
        <v>0.0</v>
      </c>
      <c r="I278" s="3">
        <v>20764.7</v>
      </c>
      <c r="J278" s="3">
        <v>0.0</v>
      </c>
      <c r="K278" s="3">
        <v>486.441</v>
      </c>
      <c r="L278" s="3">
        <v>0.0</v>
      </c>
      <c r="M278" s="5">
        <v>1.92397</v>
      </c>
      <c r="N278" s="3">
        <v>0.0</v>
      </c>
      <c r="O278" s="5">
        <v>496.756</v>
      </c>
      <c r="P278" s="3">
        <v>0.0</v>
      </c>
      <c r="Q278" s="3">
        <v>501.211</v>
      </c>
      <c r="R278" s="3">
        <v>0.0</v>
      </c>
      <c r="S278" s="3">
        <v>30.5298</v>
      </c>
      <c r="T278" s="3">
        <v>0.0</v>
      </c>
      <c r="U278" s="3">
        <v>29.5994</v>
      </c>
      <c r="V278" s="3">
        <v>0.0</v>
      </c>
      <c r="W278" s="3">
        <v>3.58521</v>
      </c>
      <c r="X278" s="3">
        <v>0.0</v>
      </c>
      <c r="Y278" s="3">
        <v>3.17624</v>
      </c>
      <c r="Z278" s="3">
        <v>0.0</v>
      </c>
      <c r="AA278" s="3">
        <v>20.0</v>
      </c>
      <c r="AB278" s="3">
        <v>0.0</v>
      </c>
      <c r="AC278" s="3">
        <v>20.0</v>
      </c>
      <c r="AD278" s="3">
        <v>0.0</v>
      </c>
      <c r="AE278" s="1">
        <v>3.0</v>
      </c>
      <c r="AF278" s="1">
        <v>3.0</v>
      </c>
      <c r="AG278" s="1" t="s">
        <v>35</v>
      </c>
    </row>
    <row r="279" ht="14.25" customHeight="1">
      <c r="A279" s="2">
        <v>42538.46112959491</v>
      </c>
      <c r="B279" s="1" t="s">
        <v>311</v>
      </c>
      <c r="C279" s="3">
        <v>4.15312</v>
      </c>
      <c r="D279" s="3">
        <v>0.0</v>
      </c>
      <c r="E279" s="3">
        <v>96.3298</v>
      </c>
      <c r="F279" s="3">
        <v>0.0</v>
      </c>
      <c r="G279" s="3">
        <v>1.8848</v>
      </c>
      <c r="H279" s="3">
        <v>0.0</v>
      </c>
      <c r="I279" s="3">
        <v>20533.3</v>
      </c>
      <c r="J279" s="3">
        <v>0.0</v>
      </c>
      <c r="K279" s="3">
        <v>484.73</v>
      </c>
      <c r="L279" s="3">
        <v>0.0</v>
      </c>
      <c r="M279" s="5">
        <v>1.92432</v>
      </c>
      <c r="N279" s="3">
        <v>0.0</v>
      </c>
      <c r="O279" s="5">
        <v>494.891</v>
      </c>
      <c r="P279" s="3">
        <v>0.0</v>
      </c>
      <c r="Q279" s="3">
        <v>501.168</v>
      </c>
      <c r="R279" s="3">
        <v>0.0</v>
      </c>
      <c r="S279" s="3">
        <v>30.5278</v>
      </c>
      <c r="T279" s="3">
        <v>0.0</v>
      </c>
      <c r="U279" s="3">
        <v>29.6094</v>
      </c>
      <c r="V279" s="3">
        <v>0.0</v>
      </c>
      <c r="W279" s="3">
        <v>3.58743</v>
      </c>
      <c r="X279" s="3">
        <v>0.0</v>
      </c>
      <c r="Y279" s="3">
        <v>3.17695</v>
      </c>
      <c r="Z279" s="3">
        <v>0.0</v>
      </c>
      <c r="AA279" s="3">
        <v>20.0</v>
      </c>
      <c r="AB279" s="3">
        <v>0.0</v>
      </c>
      <c r="AC279" s="3">
        <v>20.0</v>
      </c>
      <c r="AD279" s="3">
        <v>0.0</v>
      </c>
      <c r="AE279" s="1">
        <v>3.0</v>
      </c>
      <c r="AF279" s="1">
        <v>3.0</v>
      </c>
      <c r="AG279" s="1" t="s">
        <v>35</v>
      </c>
    </row>
    <row r="280" ht="14.25" customHeight="1">
      <c r="A280" s="2">
        <v>42538.46114096065</v>
      </c>
      <c r="B280" s="1" t="s">
        <v>312</v>
      </c>
      <c r="C280" s="3">
        <v>4.15314</v>
      </c>
      <c r="D280" s="3">
        <v>0.0</v>
      </c>
      <c r="E280" s="3">
        <v>96.3328</v>
      </c>
      <c r="F280" s="3">
        <v>0.0</v>
      </c>
      <c r="G280" s="3">
        <v>1.88536</v>
      </c>
      <c r="H280" s="3">
        <v>0.0</v>
      </c>
      <c r="I280" s="3">
        <v>20437.4</v>
      </c>
      <c r="J280" s="3">
        <v>0.0</v>
      </c>
      <c r="K280" s="3">
        <v>487.311</v>
      </c>
      <c r="L280" s="3">
        <v>0.0</v>
      </c>
      <c r="M280" s="5">
        <v>1.92469</v>
      </c>
      <c r="N280" s="3">
        <v>0.0</v>
      </c>
      <c r="O280" s="5">
        <v>497.478</v>
      </c>
      <c r="P280" s="3">
        <v>0.0</v>
      </c>
      <c r="Q280" s="3">
        <v>501.167</v>
      </c>
      <c r="R280" s="3">
        <v>0.0</v>
      </c>
      <c r="S280" s="3">
        <v>30.5269</v>
      </c>
      <c r="T280" s="3">
        <v>0.0</v>
      </c>
      <c r="U280" s="3">
        <v>29.6167</v>
      </c>
      <c r="V280" s="3">
        <v>0.0</v>
      </c>
      <c r="W280" s="3">
        <v>3.58611</v>
      </c>
      <c r="X280" s="3">
        <v>0.0</v>
      </c>
      <c r="Y280" s="3">
        <v>3.17525</v>
      </c>
      <c r="Z280" s="3">
        <v>0.0</v>
      </c>
      <c r="AA280" s="3">
        <v>20.0</v>
      </c>
      <c r="AB280" s="3">
        <v>0.0</v>
      </c>
      <c r="AC280" s="3">
        <v>20.0</v>
      </c>
      <c r="AD280" s="3">
        <v>0.0</v>
      </c>
      <c r="AE280" s="1">
        <v>3.0</v>
      </c>
      <c r="AF280" s="1">
        <v>3.0</v>
      </c>
      <c r="AG280" s="1" t="s">
        <v>35</v>
      </c>
    </row>
    <row r="281" ht="14.25" customHeight="1">
      <c r="A281" s="2">
        <v>42538.461152407406</v>
      </c>
      <c r="B281" s="1" t="s">
        <v>313</v>
      </c>
      <c r="C281" s="3">
        <v>4.15305</v>
      </c>
      <c r="D281" s="3">
        <v>0.0</v>
      </c>
      <c r="E281" s="3">
        <v>96.3204</v>
      </c>
      <c r="F281" s="3">
        <v>0.0</v>
      </c>
      <c r="G281" s="3">
        <v>1.88795</v>
      </c>
      <c r="H281" s="3">
        <v>0.0</v>
      </c>
      <c r="I281" s="3">
        <v>20746.2</v>
      </c>
      <c r="J281" s="3">
        <v>0.0</v>
      </c>
      <c r="K281" s="3">
        <v>486.999</v>
      </c>
      <c r="L281" s="3">
        <v>0.0</v>
      </c>
      <c r="M281" s="5">
        <v>1.92795</v>
      </c>
      <c r="N281" s="3">
        <v>0.0</v>
      </c>
      <c r="O281" s="5">
        <v>497.316</v>
      </c>
      <c r="P281" s="3">
        <v>0.0</v>
      </c>
      <c r="Q281" s="3">
        <v>501.179</v>
      </c>
      <c r="R281" s="3">
        <v>0.0</v>
      </c>
      <c r="S281" s="3">
        <v>30.531</v>
      </c>
      <c r="T281" s="3">
        <v>0.0</v>
      </c>
      <c r="U281" s="3">
        <v>29.6122</v>
      </c>
      <c r="V281" s="3">
        <v>0.0</v>
      </c>
      <c r="W281" s="3">
        <v>3.58626</v>
      </c>
      <c r="X281" s="3">
        <v>0.0</v>
      </c>
      <c r="Y281" s="3">
        <v>3.17509</v>
      </c>
      <c r="Z281" s="3">
        <v>0.0</v>
      </c>
      <c r="AA281" s="3">
        <v>20.0</v>
      </c>
      <c r="AB281" s="3">
        <v>0.0</v>
      </c>
      <c r="AC281" s="3">
        <v>20.0</v>
      </c>
      <c r="AD281" s="3">
        <v>0.0</v>
      </c>
      <c r="AE281" s="1">
        <v>3.0</v>
      </c>
      <c r="AF281" s="1">
        <v>3.0</v>
      </c>
      <c r="AG281" s="1" t="s">
        <v>35</v>
      </c>
    </row>
    <row r="282" ht="14.25" customHeight="1">
      <c r="A282" s="2">
        <v>42538.46116398148</v>
      </c>
      <c r="B282" s="1" t="s">
        <v>314</v>
      </c>
      <c r="C282" s="3">
        <v>4.1531</v>
      </c>
      <c r="D282" s="3">
        <v>0.0</v>
      </c>
      <c r="E282" s="3">
        <v>96.328</v>
      </c>
      <c r="F282" s="3">
        <v>0.0</v>
      </c>
      <c r="G282" s="3">
        <v>1.88826</v>
      </c>
      <c r="H282" s="3">
        <v>0.0</v>
      </c>
      <c r="I282" s="3">
        <v>20478.4</v>
      </c>
      <c r="J282" s="3">
        <v>0.0</v>
      </c>
      <c r="K282" s="3">
        <v>486.976</v>
      </c>
      <c r="L282" s="3">
        <v>0.0</v>
      </c>
      <c r="M282" s="5">
        <v>1.92774</v>
      </c>
      <c r="N282" s="3">
        <v>0.0</v>
      </c>
      <c r="O282" s="5">
        <v>497.157</v>
      </c>
      <c r="P282" s="3">
        <v>0.0</v>
      </c>
      <c r="Q282" s="3">
        <v>501.158</v>
      </c>
      <c r="R282" s="3">
        <v>0.0</v>
      </c>
      <c r="S282" s="3">
        <v>30.5228</v>
      </c>
      <c r="T282" s="3">
        <v>0.0</v>
      </c>
      <c r="U282" s="3">
        <v>29.6175</v>
      </c>
      <c r="V282" s="3">
        <v>0.0</v>
      </c>
      <c r="W282" s="3">
        <v>3.58659</v>
      </c>
      <c r="X282" s="3">
        <v>0.0</v>
      </c>
      <c r="Y282" s="3">
        <v>3.1753</v>
      </c>
      <c r="Z282" s="3">
        <v>0.0</v>
      </c>
      <c r="AA282" s="3">
        <v>20.0</v>
      </c>
      <c r="AB282" s="3">
        <v>0.0</v>
      </c>
      <c r="AC282" s="3">
        <v>20.0</v>
      </c>
      <c r="AD282" s="3">
        <v>0.0</v>
      </c>
      <c r="AE282" s="1">
        <v>3.0</v>
      </c>
      <c r="AF282" s="1">
        <v>3.0</v>
      </c>
      <c r="AG282" s="1" t="s">
        <v>35</v>
      </c>
    </row>
    <row r="283" ht="14.25" customHeight="1">
      <c r="A283" s="2">
        <v>42538.46117549769</v>
      </c>
      <c r="B283" s="1" t="s">
        <v>315</v>
      </c>
      <c r="C283" s="3">
        <v>4.15306</v>
      </c>
      <c r="D283" s="3">
        <v>0.0</v>
      </c>
      <c r="E283" s="3">
        <v>96.3216</v>
      </c>
      <c r="F283" s="3">
        <v>0.0</v>
      </c>
      <c r="G283" s="3">
        <v>1.88294</v>
      </c>
      <c r="H283" s="3">
        <v>0.0</v>
      </c>
      <c r="I283" s="3">
        <v>20553.4</v>
      </c>
      <c r="J283" s="3">
        <v>0.0</v>
      </c>
      <c r="K283" s="3">
        <v>486.607</v>
      </c>
      <c r="L283" s="3">
        <v>0.0</v>
      </c>
      <c r="M283" s="5">
        <v>1.92245</v>
      </c>
      <c r="N283" s="3">
        <v>0.0</v>
      </c>
      <c r="O283" s="5">
        <v>496.818</v>
      </c>
      <c r="P283" s="3">
        <v>0.0</v>
      </c>
      <c r="Q283" s="3">
        <v>501.164</v>
      </c>
      <c r="R283" s="3">
        <v>0.0</v>
      </c>
      <c r="S283" s="3">
        <v>30.5179</v>
      </c>
      <c r="T283" s="3">
        <v>0.0</v>
      </c>
      <c r="U283" s="3">
        <v>29.6134</v>
      </c>
      <c r="V283" s="3">
        <v>0.0</v>
      </c>
      <c r="W283" s="3">
        <v>3.58441</v>
      </c>
      <c r="X283" s="3">
        <v>0.0</v>
      </c>
      <c r="Y283" s="3">
        <v>3.1771</v>
      </c>
      <c r="Z283" s="3">
        <v>0.0</v>
      </c>
      <c r="AA283" s="3">
        <v>20.0</v>
      </c>
      <c r="AB283" s="3">
        <v>0.0</v>
      </c>
      <c r="AC283" s="3">
        <v>20.0</v>
      </c>
      <c r="AD283" s="3">
        <v>0.0</v>
      </c>
      <c r="AE283" s="1">
        <v>3.0</v>
      </c>
      <c r="AF283" s="1">
        <v>3.0</v>
      </c>
      <c r="AG283" s="1" t="s">
        <v>35</v>
      </c>
    </row>
    <row r="284" ht="14.25" customHeight="1">
      <c r="A284" s="2">
        <v>42538.461187002315</v>
      </c>
      <c r="B284" s="1" t="s">
        <v>316</v>
      </c>
      <c r="C284" s="3">
        <v>4.15307</v>
      </c>
      <c r="D284" s="3">
        <v>0.0</v>
      </c>
      <c r="E284" s="3">
        <v>96.3234</v>
      </c>
      <c r="F284" s="3">
        <v>0.0</v>
      </c>
      <c r="G284" s="3">
        <v>1.88795</v>
      </c>
      <c r="H284" s="3">
        <v>0.0</v>
      </c>
      <c r="I284" s="3">
        <v>20799.0</v>
      </c>
      <c r="J284" s="3">
        <v>0.0</v>
      </c>
      <c r="K284" s="3">
        <v>486.975</v>
      </c>
      <c r="L284" s="3">
        <v>0.0</v>
      </c>
      <c r="M284" s="5">
        <v>1.92805</v>
      </c>
      <c r="N284" s="3">
        <v>0.0</v>
      </c>
      <c r="O284" s="5">
        <v>497.319</v>
      </c>
      <c r="P284" s="3">
        <v>0.0</v>
      </c>
      <c r="Q284" s="3">
        <v>501.159</v>
      </c>
      <c r="R284" s="3">
        <v>0.0</v>
      </c>
      <c r="S284" s="3">
        <v>30.5195</v>
      </c>
      <c r="T284" s="3">
        <v>0.0</v>
      </c>
      <c r="U284" s="3">
        <v>29.6174</v>
      </c>
      <c r="V284" s="3">
        <v>0.0</v>
      </c>
      <c r="W284" s="3">
        <v>3.58449</v>
      </c>
      <c r="X284" s="3">
        <v>0.0</v>
      </c>
      <c r="Y284" s="3">
        <v>3.17555</v>
      </c>
      <c r="Z284" s="3">
        <v>0.0</v>
      </c>
      <c r="AA284" s="3">
        <v>20.0</v>
      </c>
      <c r="AB284" s="3">
        <v>0.0</v>
      </c>
      <c r="AC284" s="3">
        <v>20.0</v>
      </c>
      <c r="AD284" s="3">
        <v>0.0</v>
      </c>
      <c r="AE284" s="1">
        <v>3.0</v>
      </c>
      <c r="AF284" s="1">
        <v>3.0</v>
      </c>
      <c r="AG284" s="1" t="s">
        <v>35</v>
      </c>
    </row>
    <row r="285" ht="14.25" customHeight="1">
      <c r="A285" s="2">
        <v>42538.4611984838</v>
      </c>
      <c r="B285" s="1" t="s">
        <v>317</v>
      </c>
      <c r="C285" s="3">
        <v>4.15311</v>
      </c>
      <c r="D285" s="3">
        <v>0.0</v>
      </c>
      <c r="E285" s="3">
        <v>96.3283</v>
      </c>
      <c r="F285" s="3">
        <v>0.0</v>
      </c>
      <c r="G285" s="3">
        <v>1.88471</v>
      </c>
      <c r="H285" s="3">
        <v>0.0</v>
      </c>
      <c r="I285" s="3">
        <v>20701.7</v>
      </c>
      <c r="J285" s="3">
        <v>0.0</v>
      </c>
      <c r="K285" s="3">
        <v>486.755</v>
      </c>
      <c r="L285" s="3">
        <v>0.0</v>
      </c>
      <c r="M285" s="5">
        <v>1.92455</v>
      </c>
      <c r="N285" s="3">
        <v>0.0</v>
      </c>
      <c r="O285" s="5">
        <v>497.045</v>
      </c>
      <c r="P285" s="3">
        <v>0.0</v>
      </c>
      <c r="Q285" s="3">
        <v>501.134</v>
      </c>
      <c r="R285" s="3">
        <v>0.0</v>
      </c>
      <c r="S285" s="3">
        <v>30.5214</v>
      </c>
      <c r="T285" s="3">
        <v>0.0</v>
      </c>
      <c r="U285" s="3">
        <v>29.6193</v>
      </c>
      <c r="V285" s="3">
        <v>0.0</v>
      </c>
      <c r="W285" s="3">
        <v>3.58517</v>
      </c>
      <c r="X285" s="3">
        <v>0.0</v>
      </c>
      <c r="Y285" s="3">
        <v>3.17681</v>
      </c>
      <c r="Z285" s="3">
        <v>0.0</v>
      </c>
      <c r="AA285" s="3">
        <v>20.0</v>
      </c>
      <c r="AB285" s="3">
        <v>0.0</v>
      </c>
      <c r="AC285" s="3">
        <v>20.0</v>
      </c>
      <c r="AD285" s="3">
        <v>0.0</v>
      </c>
      <c r="AE285" s="1">
        <v>3.0</v>
      </c>
      <c r="AF285" s="1">
        <v>3.0</v>
      </c>
      <c r="AG285" s="1" t="s">
        <v>35</v>
      </c>
    </row>
    <row r="286" ht="14.25" customHeight="1">
      <c r="A286" s="2">
        <v>42538.461210023146</v>
      </c>
      <c r="B286" s="1" t="s">
        <v>318</v>
      </c>
      <c r="C286" s="3">
        <v>4.15308</v>
      </c>
      <c r="D286" s="3">
        <v>0.0</v>
      </c>
      <c r="E286" s="3">
        <v>96.3246</v>
      </c>
      <c r="F286" s="3">
        <v>0.0</v>
      </c>
      <c r="G286" s="3">
        <v>1.8896</v>
      </c>
      <c r="H286" s="3">
        <v>0.0</v>
      </c>
      <c r="I286" s="3">
        <v>20975.6</v>
      </c>
      <c r="J286" s="3">
        <v>0.0</v>
      </c>
      <c r="K286" s="3">
        <v>487.025</v>
      </c>
      <c r="L286" s="3">
        <v>0.0</v>
      </c>
      <c r="M286" s="5">
        <v>1.93008</v>
      </c>
      <c r="N286" s="3">
        <v>0.0</v>
      </c>
      <c r="O286" s="5">
        <v>497.46</v>
      </c>
      <c r="P286" s="3">
        <v>0.0</v>
      </c>
      <c r="Q286" s="3">
        <v>501.111</v>
      </c>
      <c r="R286" s="3">
        <v>0.0</v>
      </c>
      <c r="S286" s="3">
        <v>30.5412</v>
      </c>
      <c r="T286" s="3">
        <v>0.0</v>
      </c>
      <c r="U286" s="3">
        <v>29.6133</v>
      </c>
      <c r="V286" s="3">
        <v>0.0</v>
      </c>
      <c r="W286" s="3">
        <v>3.58243</v>
      </c>
      <c r="X286" s="3">
        <v>0.0</v>
      </c>
      <c r="Y286" s="3">
        <v>3.17618</v>
      </c>
      <c r="Z286" s="3">
        <v>0.0</v>
      </c>
      <c r="AA286" s="3">
        <v>20.0</v>
      </c>
      <c r="AB286" s="3">
        <v>0.0</v>
      </c>
      <c r="AC286" s="3">
        <v>20.0</v>
      </c>
      <c r="AD286" s="3">
        <v>0.0</v>
      </c>
      <c r="AE286" s="1">
        <v>3.0</v>
      </c>
      <c r="AF286" s="1">
        <v>3.0</v>
      </c>
      <c r="AG286" s="1" t="s">
        <v>35</v>
      </c>
    </row>
    <row r="287" ht="14.25" customHeight="1">
      <c r="A287" s="2">
        <v>42538.46122158565</v>
      </c>
      <c r="B287" s="1" t="s">
        <v>319</v>
      </c>
      <c r="C287" s="3">
        <v>4.15302</v>
      </c>
      <c r="D287" s="3">
        <v>0.0</v>
      </c>
      <c r="E287" s="3">
        <v>96.3153</v>
      </c>
      <c r="F287" s="3">
        <v>0.0</v>
      </c>
      <c r="G287" s="3">
        <v>1.88451</v>
      </c>
      <c r="H287" s="3">
        <v>0.0</v>
      </c>
      <c r="I287" s="3">
        <v>20711.0</v>
      </c>
      <c r="J287" s="3">
        <v>0.0</v>
      </c>
      <c r="K287" s="3">
        <v>489.378</v>
      </c>
      <c r="L287" s="3">
        <v>0.0</v>
      </c>
      <c r="M287" s="5">
        <v>1.92436</v>
      </c>
      <c r="N287" s="3">
        <v>0.0</v>
      </c>
      <c r="O287" s="5">
        <v>499.728</v>
      </c>
      <c r="P287" s="3">
        <v>0.0</v>
      </c>
      <c r="Q287" s="3">
        <v>501.122</v>
      </c>
      <c r="R287" s="3">
        <v>0.0</v>
      </c>
      <c r="S287" s="3">
        <v>30.5403</v>
      </c>
      <c r="T287" s="3">
        <v>0.0</v>
      </c>
      <c r="U287" s="3">
        <v>29.6104</v>
      </c>
      <c r="V287" s="3">
        <v>0.0</v>
      </c>
      <c r="W287" s="3">
        <v>3.58383</v>
      </c>
      <c r="X287" s="3">
        <v>0.0</v>
      </c>
      <c r="Y287" s="3">
        <v>3.17728</v>
      </c>
      <c r="Z287" s="3">
        <v>0.0</v>
      </c>
      <c r="AA287" s="3">
        <v>20.0</v>
      </c>
      <c r="AB287" s="3">
        <v>0.0</v>
      </c>
      <c r="AC287" s="3">
        <v>20.0</v>
      </c>
      <c r="AD287" s="3">
        <v>0.0</v>
      </c>
      <c r="AE287" s="1">
        <v>3.0</v>
      </c>
      <c r="AF287" s="1">
        <v>3.0</v>
      </c>
      <c r="AG287" s="1" t="s">
        <v>35</v>
      </c>
    </row>
    <row r="288" ht="14.25" customHeight="1">
      <c r="A288" s="2">
        <v>42538.46123303241</v>
      </c>
      <c r="B288" s="1" t="s">
        <v>320</v>
      </c>
      <c r="C288" s="3">
        <v>4.15312</v>
      </c>
      <c r="D288" s="3">
        <v>0.0</v>
      </c>
      <c r="E288" s="3">
        <v>96.3311</v>
      </c>
      <c r="F288" s="3">
        <v>0.0</v>
      </c>
      <c r="G288" s="3">
        <v>1.88309</v>
      </c>
      <c r="H288" s="3">
        <v>0.0</v>
      </c>
      <c r="I288" s="3">
        <v>20990.2</v>
      </c>
      <c r="J288" s="3">
        <v>0.0</v>
      </c>
      <c r="K288" s="3">
        <v>488.265</v>
      </c>
      <c r="L288" s="3">
        <v>0.0</v>
      </c>
      <c r="M288" s="5">
        <v>1.92347</v>
      </c>
      <c r="N288" s="3">
        <v>0.0</v>
      </c>
      <c r="O288" s="5">
        <v>498.734</v>
      </c>
      <c r="P288" s="3">
        <v>0.0</v>
      </c>
      <c r="Q288" s="3">
        <v>501.084</v>
      </c>
      <c r="R288" s="3">
        <v>0.0</v>
      </c>
      <c r="S288" s="3">
        <v>30.5422</v>
      </c>
      <c r="T288" s="3">
        <v>0.0</v>
      </c>
      <c r="U288" s="3">
        <v>29.6136</v>
      </c>
      <c r="V288" s="3">
        <v>0.0</v>
      </c>
      <c r="W288" s="3">
        <v>3.58542</v>
      </c>
      <c r="X288" s="3">
        <v>0.0</v>
      </c>
      <c r="Y288" s="3">
        <v>3.17608</v>
      </c>
      <c r="Z288" s="3">
        <v>0.0</v>
      </c>
      <c r="AA288" s="3">
        <v>20.0</v>
      </c>
      <c r="AB288" s="3">
        <v>0.0</v>
      </c>
      <c r="AC288" s="3">
        <v>20.0</v>
      </c>
      <c r="AD288" s="3">
        <v>0.0</v>
      </c>
      <c r="AE288" s="1">
        <v>3.0</v>
      </c>
      <c r="AF288" s="1">
        <v>3.0</v>
      </c>
      <c r="AG288" s="1" t="s">
        <v>35</v>
      </c>
    </row>
    <row r="289" ht="14.25" customHeight="1">
      <c r="A289" s="2">
        <v>42538.46124454861</v>
      </c>
      <c r="B289" s="1" t="s">
        <v>321</v>
      </c>
      <c r="C289" s="3">
        <v>4.15313</v>
      </c>
      <c r="D289" s="3">
        <v>0.0</v>
      </c>
      <c r="E289" s="3">
        <v>96.332</v>
      </c>
      <c r="F289" s="3">
        <v>0.0</v>
      </c>
      <c r="G289" s="3">
        <v>1.89006</v>
      </c>
      <c r="H289" s="3">
        <v>0.0</v>
      </c>
      <c r="I289" s="3">
        <v>20546.2</v>
      </c>
      <c r="J289" s="3">
        <v>0.0</v>
      </c>
      <c r="K289" s="3">
        <v>490.529</v>
      </c>
      <c r="L289" s="3">
        <v>0.0</v>
      </c>
      <c r="M289" s="5">
        <v>1.9297</v>
      </c>
      <c r="N289" s="3">
        <v>0.0</v>
      </c>
      <c r="O289" s="5">
        <v>500.819</v>
      </c>
      <c r="P289" s="3">
        <v>0.0</v>
      </c>
      <c r="Q289" s="3">
        <v>501.086</v>
      </c>
      <c r="R289" s="3">
        <v>0.0</v>
      </c>
      <c r="S289" s="3">
        <v>30.5415</v>
      </c>
      <c r="T289" s="3">
        <v>0.0</v>
      </c>
      <c r="U289" s="3">
        <v>29.617</v>
      </c>
      <c r="V289" s="3">
        <v>0.0</v>
      </c>
      <c r="W289" s="3">
        <v>3.58425</v>
      </c>
      <c r="X289" s="3">
        <v>0.0</v>
      </c>
      <c r="Y289" s="3">
        <v>3.17439</v>
      </c>
      <c r="Z289" s="3">
        <v>0.0</v>
      </c>
      <c r="AA289" s="3">
        <v>20.0</v>
      </c>
      <c r="AB289" s="3">
        <v>0.0</v>
      </c>
      <c r="AC289" s="3">
        <v>20.0</v>
      </c>
      <c r="AD289" s="3">
        <v>0.0</v>
      </c>
      <c r="AE289" s="1">
        <v>3.0</v>
      </c>
      <c r="AF289" s="1">
        <v>3.0</v>
      </c>
      <c r="AG289" s="1" t="s">
        <v>35</v>
      </c>
    </row>
    <row r="290" ht="14.25" customHeight="1">
      <c r="A290" s="2">
        <v>42538.46125605324</v>
      </c>
      <c r="B290" s="1" t="s">
        <v>322</v>
      </c>
      <c r="C290" s="3">
        <v>4.15308</v>
      </c>
      <c r="D290" s="3">
        <v>0.0</v>
      </c>
      <c r="E290" s="3">
        <v>96.3238</v>
      </c>
      <c r="F290" s="3">
        <v>0.0</v>
      </c>
      <c r="G290" s="3">
        <v>1.88644</v>
      </c>
      <c r="H290" s="3">
        <v>0.0</v>
      </c>
      <c r="I290" s="3">
        <v>20763.6</v>
      </c>
      <c r="J290" s="3">
        <v>0.0</v>
      </c>
      <c r="K290" s="3">
        <v>488.364</v>
      </c>
      <c r="L290" s="3">
        <v>0.0</v>
      </c>
      <c r="M290" s="5">
        <v>1.92644</v>
      </c>
      <c r="N290" s="3">
        <v>0.0</v>
      </c>
      <c r="O290" s="5">
        <v>498.719</v>
      </c>
      <c r="P290" s="3">
        <v>0.0</v>
      </c>
      <c r="Q290" s="3">
        <v>501.079</v>
      </c>
      <c r="R290" s="3">
        <v>0.0</v>
      </c>
      <c r="S290" s="3">
        <v>30.5371</v>
      </c>
      <c r="T290" s="3">
        <v>0.0</v>
      </c>
      <c r="U290" s="3">
        <v>29.6193</v>
      </c>
      <c r="V290" s="3">
        <v>0.0</v>
      </c>
      <c r="W290" s="3">
        <v>3.58629</v>
      </c>
      <c r="X290" s="3">
        <v>0.0</v>
      </c>
      <c r="Y290" s="3">
        <v>3.17561</v>
      </c>
      <c r="Z290" s="3">
        <v>0.0</v>
      </c>
      <c r="AA290" s="3">
        <v>20.0</v>
      </c>
      <c r="AB290" s="3">
        <v>0.0</v>
      </c>
      <c r="AC290" s="3">
        <v>20.0</v>
      </c>
      <c r="AD290" s="3">
        <v>0.0</v>
      </c>
      <c r="AE290" s="1">
        <v>3.0</v>
      </c>
      <c r="AF290" s="1">
        <v>3.0</v>
      </c>
      <c r="AG290" s="1" t="s">
        <v>35</v>
      </c>
    </row>
    <row r="291" ht="14.25" customHeight="1">
      <c r="A291" s="2">
        <v>42538.46126758102</v>
      </c>
      <c r="B291" s="1" t="s">
        <v>323</v>
      </c>
      <c r="C291" s="3">
        <v>4.15304</v>
      </c>
      <c r="D291" s="3">
        <v>0.0</v>
      </c>
      <c r="E291" s="3">
        <v>96.3184</v>
      </c>
      <c r="F291" s="3">
        <v>0.0</v>
      </c>
      <c r="G291" s="3">
        <v>1.88387</v>
      </c>
      <c r="H291" s="3">
        <v>0.0</v>
      </c>
      <c r="I291" s="3">
        <v>20722.7</v>
      </c>
      <c r="J291" s="3">
        <v>0.0</v>
      </c>
      <c r="K291" s="3">
        <v>489.538</v>
      </c>
      <c r="L291" s="3">
        <v>0.0</v>
      </c>
      <c r="M291" s="5">
        <v>1.92373</v>
      </c>
      <c r="N291" s="3">
        <v>0.0</v>
      </c>
      <c r="O291" s="5">
        <v>499.897</v>
      </c>
      <c r="P291" s="3">
        <v>0.0</v>
      </c>
      <c r="Q291" s="3">
        <v>501.063</v>
      </c>
      <c r="R291" s="3">
        <v>0.0</v>
      </c>
      <c r="S291" s="3">
        <v>30.538</v>
      </c>
      <c r="T291" s="3">
        <v>0.0</v>
      </c>
      <c r="U291" s="3">
        <v>29.6257</v>
      </c>
      <c r="V291" s="3">
        <v>0.0</v>
      </c>
      <c r="W291" s="3">
        <v>3.58211</v>
      </c>
      <c r="X291" s="3">
        <v>0.0</v>
      </c>
      <c r="Y291" s="3">
        <v>3.17538</v>
      </c>
      <c r="Z291" s="3">
        <v>0.0</v>
      </c>
      <c r="AA291" s="3">
        <v>20.0</v>
      </c>
      <c r="AB291" s="3">
        <v>0.0</v>
      </c>
      <c r="AC291" s="3">
        <v>20.0</v>
      </c>
      <c r="AD291" s="3">
        <v>0.0</v>
      </c>
      <c r="AE291" s="1">
        <v>3.0</v>
      </c>
      <c r="AF291" s="1">
        <v>3.0</v>
      </c>
      <c r="AG291" s="1" t="s">
        <v>35</v>
      </c>
    </row>
    <row r="292" ht="14.25" customHeight="1">
      <c r="A292" s="2">
        <v>42538.46127907407</v>
      </c>
      <c r="B292" s="1" t="s">
        <v>324</v>
      </c>
      <c r="C292" s="3">
        <v>4.15293</v>
      </c>
      <c r="D292" s="3">
        <v>0.0</v>
      </c>
      <c r="E292" s="3">
        <v>96.3016</v>
      </c>
      <c r="F292" s="3">
        <v>0.0</v>
      </c>
      <c r="G292" s="3">
        <v>1.88957</v>
      </c>
      <c r="H292" s="3">
        <v>0.0</v>
      </c>
      <c r="I292" s="3">
        <v>20725.8</v>
      </c>
      <c r="J292" s="3">
        <v>0.0</v>
      </c>
      <c r="K292" s="3">
        <v>487.118</v>
      </c>
      <c r="L292" s="3">
        <v>0.0</v>
      </c>
      <c r="M292" s="5">
        <v>1.92956</v>
      </c>
      <c r="N292" s="3">
        <v>0.0</v>
      </c>
      <c r="O292" s="5">
        <v>497.427</v>
      </c>
      <c r="P292" s="3">
        <v>0.0</v>
      </c>
      <c r="Q292" s="3">
        <v>501.096</v>
      </c>
      <c r="R292" s="3">
        <v>0.0</v>
      </c>
      <c r="S292" s="3">
        <v>30.5459</v>
      </c>
      <c r="T292" s="3">
        <v>0.0</v>
      </c>
      <c r="U292" s="3">
        <v>29.622</v>
      </c>
      <c r="V292" s="3">
        <v>0.0</v>
      </c>
      <c r="W292" s="3">
        <v>3.582</v>
      </c>
      <c r="X292" s="3">
        <v>0.0</v>
      </c>
      <c r="Y292" s="3">
        <v>3.17521</v>
      </c>
      <c r="Z292" s="3">
        <v>0.0</v>
      </c>
      <c r="AA292" s="3">
        <v>20.0</v>
      </c>
      <c r="AB292" s="3">
        <v>0.0</v>
      </c>
      <c r="AC292" s="3">
        <v>20.0</v>
      </c>
      <c r="AD292" s="3">
        <v>0.0</v>
      </c>
      <c r="AE292" s="1">
        <v>3.0</v>
      </c>
      <c r="AF292" s="1">
        <v>3.0</v>
      </c>
      <c r="AG292" s="1" t="s">
        <v>35</v>
      </c>
    </row>
    <row r="293" ht="14.25" customHeight="1">
      <c r="A293" s="2">
        <v>42538.46129063657</v>
      </c>
      <c r="B293" s="1" t="s">
        <v>325</v>
      </c>
      <c r="C293" s="3">
        <v>4.15287</v>
      </c>
      <c r="D293" s="3">
        <v>0.0</v>
      </c>
      <c r="E293" s="3">
        <v>96.2934</v>
      </c>
      <c r="F293" s="3">
        <v>0.0</v>
      </c>
      <c r="G293" s="3">
        <v>1.88652</v>
      </c>
      <c r="H293" s="3">
        <v>0.0</v>
      </c>
      <c r="I293" s="3">
        <v>20904.0</v>
      </c>
      <c r="J293" s="3">
        <v>0.0</v>
      </c>
      <c r="K293" s="3">
        <v>489.907</v>
      </c>
      <c r="L293" s="3">
        <v>0.0</v>
      </c>
      <c r="M293" s="5">
        <v>1.92679</v>
      </c>
      <c r="N293" s="3">
        <v>0.0</v>
      </c>
      <c r="O293" s="5">
        <v>500.367</v>
      </c>
      <c r="P293" s="3">
        <v>0.0</v>
      </c>
      <c r="Q293" s="3">
        <v>501.07</v>
      </c>
      <c r="R293" s="3">
        <v>0.0</v>
      </c>
      <c r="S293" s="3">
        <v>30.538</v>
      </c>
      <c r="T293" s="3">
        <v>0.0</v>
      </c>
      <c r="U293" s="3">
        <v>29.6297</v>
      </c>
      <c r="V293" s="3">
        <v>0.0</v>
      </c>
      <c r="W293" s="3">
        <v>3.58122</v>
      </c>
      <c r="X293" s="3">
        <v>0.0</v>
      </c>
      <c r="Y293" s="3">
        <v>3.17418</v>
      </c>
      <c r="Z293" s="3">
        <v>0.0</v>
      </c>
      <c r="AA293" s="3">
        <v>20.0</v>
      </c>
      <c r="AB293" s="3">
        <v>0.0</v>
      </c>
      <c r="AC293" s="3">
        <v>20.0</v>
      </c>
      <c r="AD293" s="3">
        <v>0.0</v>
      </c>
      <c r="AE293" s="1">
        <v>3.0</v>
      </c>
      <c r="AF293" s="1">
        <v>3.0</v>
      </c>
      <c r="AG293" s="1" t="s">
        <v>35</v>
      </c>
    </row>
    <row r="294" ht="14.25" customHeight="1">
      <c r="A294" s="2">
        <v>42538.46130216435</v>
      </c>
      <c r="B294" s="1" t="s">
        <v>326</v>
      </c>
      <c r="C294" s="3">
        <v>4.15296</v>
      </c>
      <c r="D294" s="3">
        <v>0.0</v>
      </c>
      <c r="E294" s="3">
        <v>96.3073</v>
      </c>
      <c r="F294" s="3">
        <v>0.0</v>
      </c>
      <c r="G294" s="3">
        <v>1.88746</v>
      </c>
      <c r="H294" s="3">
        <v>0.0</v>
      </c>
      <c r="I294" s="3">
        <v>20792.9</v>
      </c>
      <c r="J294" s="3">
        <v>0.0</v>
      </c>
      <c r="K294" s="3">
        <v>487.978</v>
      </c>
      <c r="L294" s="3">
        <v>0.0</v>
      </c>
      <c r="M294" s="5">
        <v>1.92754</v>
      </c>
      <c r="N294" s="3">
        <v>0.0</v>
      </c>
      <c r="O294" s="5">
        <v>498.34</v>
      </c>
      <c r="P294" s="3">
        <v>0.0</v>
      </c>
      <c r="Q294" s="3">
        <v>501.086</v>
      </c>
      <c r="R294" s="3">
        <v>0.0</v>
      </c>
      <c r="S294" s="3">
        <v>30.543</v>
      </c>
      <c r="T294" s="3">
        <v>0.0</v>
      </c>
      <c r="U294" s="3">
        <v>29.6339</v>
      </c>
      <c r="V294" s="3">
        <v>0.0</v>
      </c>
      <c r="W294" s="3">
        <v>3.58406</v>
      </c>
      <c r="X294" s="3">
        <v>0.0</v>
      </c>
      <c r="Y294" s="3">
        <v>3.17414</v>
      </c>
      <c r="Z294" s="3">
        <v>0.0</v>
      </c>
      <c r="AA294" s="3">
        <v>20.0</v>
      </c>
      <c r="AB294" s="3">
        <v>0.0</v>
      </c>
      <c r="AC294" s="3">
        <v>20.0</v>
      </c>
      <c r="AD294" s="3">
        <v>0.0</v>
      </c>
      <c r="AE294" s="1">
        <v>3.0</v>
      </c>
      <c r="AF294" s="1">
        <v>3.0</v>
      </c>
      <c r="AG294" s="1" t="s">
        <v>35</v>
      </c>
    </row>
    <row r="295" ht="14.25" customHeight="1">
      <c r="A295" s="2">
        <v>42538.46131362268</v>
      </c>
      <c r="B295" s="1" t="s">
        <v>327</v>
      </c>
      <c r="C295" s="3">
        <v>4.15301</v>
      </c>
      <c r="D295" s="3">
        <v>0.0</v>
      </c>
      <c r="E295" s="3">
        <v>96.3136</v>
      </c>
      <c r="F295" s="3">
        <v>0.0</v>
      </c>
      <c r="G295" s="3">
        <v>1.88789</v>
      </c>
      <c r="H295" s="3">
        <v>0.0</v>
      </c>
      <c r="I295" s="3">
        <v>20731.0</v>
      </c>
      <c r="J295" s="3">
        <v>0.0</v>
      </c>
      <c r="K295" s="3">
        <v>488.998</v>
      </c>
      <c r="L295" s="3">
        <v>0.0</v>
      </c>
      <c r="M295" s="5">
        <v>1.92785</v>
      </c>
      <c r="N295" s="3">
        <v>0.0</v>
      </c>
      <c r="O295" s="5">
        <v>499.35</v>
      </c>
      <c r="P295" s="3">
        <v>0.0</v>
      </c>
      <c r="Q295" s="3">
        <v>501.073</v>
      </c>
      <c r="R295" s="3">
        <v>0.0</v>
      </c>
      <c r="S295" s="3">
        <v>30.5448</v>
      </c>
      <c r="T295" s="3">
        <v>0.0</v>
      </c>
      <c r="U295" s="3">
        <v>29.6368</v>
      </c>
      <c r="V295" s="3">
        <v>0.0</v>
      </c>
      <c r="W295" s="3">
        <v>3.58384</v>
      </c>
      <c r="X295" s="3">
        <v>0.0</v>
      </c>
      <c r="Y295" s="3">
        <v>3.17378</v>
      </c>
      <c r="Z295" s="3">
        <v>0.0</v>
      </c>
      <c r="AA295" s="3">
        <v>20.0</v>
      </c>
      <c r="AB295" s="3">
        <v>0.0</v>
      </c>
      <c r="AC295" s="3">
        <v>20.0</v>
      </c>
      <c r="AD295" s="3">
        <v>0.0</v>
      </c>
      <c r="AE295" s="1">
        <v>3.0</v>
      </c>
      <c r="AF295" s="1">
        <v>3.0</v>
      </c>
      <c r="AG295" s="1" t="s">
        <v>35</v>
      </c>
    </row>
    <row r="296" ht="14.25" customHeight="1">
      <c r="A296" s="2">
        <v>42538.46132513889</v>
      </c>
      <c r="B296" s="1" t="s">
        <v>328</v>
      </c>
      <c r="C296" s="3">
        <v>4.15301</v>
      </c>
      <c r="D296" s="3">
        <v>0.0</v>
      </c>
      <c r="E296" s="3">
        <v>96.314</v>
      </c>
      <c r="F296" s="3">
        <v>0.0</v>
      </c>
      <c r="G296" s="3">
        <v>1.89017</v>
      </c>
      <c r="H296" s="3">
        <v>0.0</v>
      </c>
      <c r="I296" s="3">
        <v>20629.6</v>
      </c>
      <c r="J296" s="3">
        <v>0.0</v>
      </c>
      <c r="K296" s="3">
        <v>489.883</v>
      </c>
      <c r="L296" s="3">
        <v>0.0</v>
      </c>
      <c r="M296" s="5">
        <v>1.92998</v>
      </c>
      <c r="N296" s="3">
        <v>0.0</v>
      </c>
      <c r="O296" s="5">
        <v>500.202</v>
      </c>
      <c r="P296" s="3">
        <v>0.0</v>
      </c>
      <c r="Q296" s="3">
        <v>501.085</v>
      </c>
      <c r="R296" s="3">
        <v>0.0</v>
      </c>
      <c r="S296" s="3">
        <v>30.5458</v>
      </c>
      <c r="T296" s="3">
        <v>0.0</v>
      </c>
      <c r="U296" s="3">
        <v>29.6365</v>
      </c>
      <c r="V296" s="3">
        <v>0.0</v>
      </c>
      <c r="W296" s="3">
        <v>3.58363</v>
      </c>
      <c r="X296" s="3">
        <v>0.0</v>
      </c>
      <c r="Y296" s="3">
        <v>3.17204</v>
      </c>
      <c r="Z296" s="3">
        <v>0.0</v>
      </c>
      <c r="AA296" s="3">
        <v>20.0</v>
      </c>
      <c r="AB296" s="3">
        <v>0.0</v>
      </c>
      <c r="AC296" s="3">
        <v>20.0</v>
      </c>
      <c r="AD296" s="3">
        <v>0.0</v>
      </c>
      <c r="AE296" s="1">
        <v>3.0</v>
      </c>
      <c r="AF296" s="1">
        <v>3.0</v>
      </c>
      <c r="AG296" s="1" t="s">
        <v>35</v>
      </c>
    </row>
    <row r="297" ht="14.25" customHeight="1">
      <c r="A297" s="2">
        <v>42538.461336643515</v>
      </c>
      <c r="B297" s="1" t="s">
        <v>329</v>
      </c>
      <c r="C297" s="3">
        <v>4.15289</v>
      </c>
      <c r="D297" s="3">
        <v>0.0</v>
      </c>
      <c r="E297" s="3">
        <v>96.2964</v>
      </c>
      <c r="F297" s="3">
        <v>0.0</v>
      </c>
      <c r="G297" s="3">
        <v>1.88524</v>
      </c>
      <c r="H297" s="3">
        <v>0.0</v>
      </c>
      <c r="I297" s="3">
        <v>20849.7</v>
      </c>
      <c r="J297" s="3">
        <v>0.0</v>
      </c>
      <c r="K297" s="3">
        <v>490.148</v>
      </c>
      <c r="L297" s="3">
        <v>0.0</v>
      </c>
      <c r="M297" s="5">
        <v>1.92539</v>
      </c>
      <c r="N297" s="3">
        <v>0.0</v>
      </c>
      <c r="O297" s="5">
        <v>500.585</v>
      </c>
      <c r="P297" s="3">
        <v>0.0</v>
      </c>
      <c r="Q297" s="3">
        <v>501.108</v>
      </c>
      <c r="R297" s="3">
        <v>0.0</v>
      </c>
      <c r="S297" s="3">
        <v>30.55</v>
      </c>
      <c r="T297" s="3">
        <v>0.0</v>
      </c>
      <c r="U297" s="3">
        <v>29.6323</v>
      </c>
      <c r="V297" s="3">
        <v>0.0</v>
      </c>
      <c r="W297" s="3">
        <v>3.58553</v>
      </c>
      <c r="X297" s="3">
        <v>0.0</v>
      </c>
      <c r="Y297" s="3">
        <v>3.17175</v>
      </c>
      <c r="Z297" s="3">
        <v>0.0</v>
      </c>
      <c r="AA297" s="3">
        <v>20.0</v>
      </c>
      <c r="AB297" s="3">
        <v>0.0</v>
      </c>
      <c r="AC297" s="3">
        <v>20.0</v>
      </c>
      <c r="AD297" s="3">
        <v>0.0</v>
      </c>
      <c r="AE297" s="1">
        <v>3.0</v>
      </c>
      <c r="AF297" s="1">
        <v>4.0</v>
      </c>
      <c r="AG297" s="1" t="s">
        <v>35</v>
      </c>
    </row>
    <row r="298" ht="14.25" customHeight="1">
      <c r="A298" s="2">
        <v>42538.461348125</v>
      </c>
      <c r="B298" s="1" t="s">
        <v>330</v>
      </c>
      <c r="C298" s="3">
        <v>4.15297</v>
      </c>
      <c r="D298" s="3">
        <v>0.0</v>
      </c>
      <c r="E298" s="3">
        <v>96.3079</v>
      </c>
      <c r="F298" s="3">
        <v>0.0</v>
      </c>
      <c r="G298" s="3">
        <v>1.88631</v>
      </c>
      <c r="H298" s="3">
        <v>0.0</v>
      </c>
      <c r="I298" s="3">
        <v>20687.5</v>
      </c>
      <c r="J298" s="3">
        <v>0.0</v>
      </c>
      <c r="K298" s="3">
        <v>491.273</v>
      </c>
      <c r="L298" s="3">
        <v>0.0</v>
      </c>
      <c r="M298" s="5">
        <v>1.92615</v>
      </c>
      <c r="N298" s="3">
        <v>0.0</v>
      </c>
      <c r="O298" s="5">
        <v>501.65</v>
      </c>
      <c r="P298" s="3">
        <v>0.0</v>
      </c>
      <c r="Q298" s="3">
        <v>501.116</v>
      </c>
      <c r="R298" s="3">
        <v>0.0</v>
      </c>
      <c r="S298" s="3">
        <v>30.5419</v>
      </c>
      <c r="T298" s="3">
        <v>0.0</v>
      </c>
      <c r="U298" s="3">
        <v>29.6336</v>
      </c>
      <c r="V298" s="3">
        <v>0.0</v>
      </c>
      <c r="W298" s="3">
        <v>3.58471</v>
      </c>
      <c r="X298" s="3">
        <v>0.0</v>
      </c>
      <c r="Y298" s="3">
        <v>3.17302</v>
      </c>
      <c r="Z298" s="3">
        <v>0.0</v>
      </c>
      <c r="AA298" s="3">
        <v>20.0</v>
      </c>
      <c r="AB298" s="3">
        <v>0.0</v>
      </c>
      <c r="AC298" s="3">
        <v>20.0</v>
      </c>
      <c r="AD298" s="3">
        <v>0.0</v>
      </c>
      <c r="AE298" s="1">
        <v>3.0</v>
      </c>
      <c r="AF298" s="1">
        <v>4.0</v>
      </c>
      <c r="AG298" s="1" t="s">
        <v>35</v>
      </c>
    </row>
    <row r="299" ht="14.25" customHeight="1">
      <c r="A299" s="2">
        <v>42538.4613596412</v>
      </c>
      <c r="B299" s="1" t="s">
        <v>331</v>
      </c>
      <c r="C299" s="3">
        <v>4.15287</v>
      </c>
      <c r="D299" s="3">
        <v>0.0</v>
      </c>
      <c r="E299" s="3">
        <v>96.2933</v>
      </c>
      <c r="F299" s="3">
        <v>0.0</v>
      </c>
      <c r="G299" s="3">
        <v>1.88344</v>
      </c>
      <c r="H299" s="3">
        <v>0.0</v>
      </c>
      <c r="I299" s="3">
        <v>20763.5</v>
      </c>
      <c r="J299" s="3">
        <v>0.0</v>
      </c>
      <c r="K299" s="3">
        <v>491.779</v>
      </c>
      <c r="L299" s="3">
        <v>0.0</v>
      </c>
      <c r="M299" s="5">
        <v>1.92338</v>
      </c>
      <c r="N299" s="3">
        <v>0.0</v>
      </c>
      <c r="O299" s="5">
        <v>502.207</v>
      </c>
      <c r="P299" s="3">
        <v>0.0</v>
      </c>
      <c r="Q299" s="3">
        <v>501.153</v>
      </c>
      <c r="R299" s="3">
        <v>0.0</v>
      </c>
      <c r="S299" s="3">
        <v>30.5331</v>
      </c>
      <c r="T299" s="3">
        <v>0.0</v>
      </c>
      <c r="U299" s="3">
        <v>29.6361</v>
      </c>
      <c r="V299" s="3">
        <v>0.0</v>
      </c>
      <c r="W299" s="3">
        <v>3.5854</v>
      </c>
      <c r="X299" s="3">
        <v>0.0</v>
      </c>
      <c r="Y299" s="3">
        <v>3.17108</v>
      </c>
      <c r="Z299" s="3">
        <v>0.0</v>
      </c>
      <c r="AA299" s="3">
        <v>20.0</v>
      </c>
      <c r="AB299" s="3">
        <v>0.0</v>
      </c>
      <c r="AC299" s="3">
        <v>20.0</v>
      </c>
      <c r="AD299" s="3">
        <v>0.0</v>
      </c>
      <c r="AE299" s="1">
        <v>3.0</v>
      </c>
      <c r="AF299" s="1">
        <v>4.0</v>
      </c>
      <c r="AG299" s="1" t="s">
        <v>35</v>
      </c>
    </row>
    <row r="300" ht="14.25" customHeight="1">
      <c r="A300" s="2">
        <v>42538.46137119213</v>
      </c>
      <c r="B300" s="1" t="s">
        <v>332</v>
      </c>
      <c r="C300" s="3">
        <v>4.15297</v>
      </c>
      <c r="D300" s="3">
        <v>0.0</v>
      </c>
      <c r="E300" s="3">
        <v>96.3077</v>
      </c>
      <c r="F300" s="3">
        <v>0.0</v>
      </c>
      <c r="G300" s="3">
        <v>1.88138</v>
      </c>
      <c r="H300" s="3">
        <v>0.0</v>
      </c>
      <c r="I300" s="3">
        <v>20948.5</v>
      </c>
      <c r="J300" s="3">
        <v>0.0</v>
      </c>
      <c r="K300" s="3">
        <v>489.452</v>
      </c>
      <c r="L300" s="3">
        <v>0.0</v>
      </c>
      <c r="M300" s="5">
        <v>1.92163</v>
      </c>
      <c r="N300" s="3">
        <v>0.0</v>
      </c>
      <c r="O300" s="5">
        <v>499.925</v>
      </c>
      <c r="P300" s="3">
        <v>0.0</v>
      </c>
      <c r="Q300" s="3">
        <v>501.137</v>
      </c>
      <c r="R300" s="3">
        <v>0.0</v>
      </c>
      <c r="S300" s="3">
        <v>30.5379</v>
      </c>
      <c r="T300" s="3">
        <v>0.0</v>
      </c>
      <c r="U300" s="3">
        <v>29.6451</v>
      </c>
      <c r="V300" s="3">
        <v>0.0</v>
      </c>
      <c r="W300" s="3">
        <v>3.58565</v>
      </c>
      <c r="X300" s="3">
        <v>0.0</v>
      </c>
      <c r="Y300" s="3">
        <v>3.17317</v>
      </c>
      <c r="Z300" s="3">
        <v>0.0</v>
      </c>
      <c r="AA300" s="3">
        <v>20.0</v>
      </c>
      <c r="AB300" s="3">
        <v>0.0</v>
      </c>
      <c r="AC300" s="3">
        <v>20.0</v>
      </c>
      <c r="AD300" s="3">
        <v>0.0</v>
      </c>
      <c r="AE300" s="1">
        <v>3.0</v>
      </c>
      <c r="AF300" s="1">
        <v>4.0</v>
      </c>
      <c r="AG300" s="1" t="s">
        <v>35</v>
      </c>
    </row>
    <row r="301" ht="14.25" customHeight="1">
      <c r="A301" s="2">
        <v>42538.46138267361</v>
      </c>
      <c r="B301" s="1" t="s">
        <v>333</v>
      </c>
      <c r="C301" s="3">
        <v>4.15284</v>
      </c>
      <c r="D301" s="3">
        <v>0.0</v>
      </c>
      <c r="E301" s="3">
        <v>96.2887</v>
      </c>
      <c r="F301" s="3">
        <v>0.0</v>
      </c>
      <c r="G301" s="3">
        <v>1.88346</v>
      </c>
      <c r="H301" s="3">
        <v>0.0</v>
      </c>
      <c r="I301" s="3">
        <v>21188.1</v>
      </c>
      <c r="J301" s="3">
        <v>0.0</v>
      </c>
      <c r="K301" s="3">
        <v>491.715</v>
      </c>
      <c r="L301" s="3">
        <v>0.0</v>
      </c>
      <c r="M301" s="5">
        <v>1.92423</v>
      </c>
      <c r="N301" s="3">
        <v>0.0</v>
      </c>
      <c r="O301" s="5">
        <v>502.359</v>
      </c>
      <c r="P301" s="3">
        <v>0.0</v>
      </c>
      <c r="Q301" s="3">
        <v>501.13</v>
      </c>
      <c r="R301" s="3">
        <v>0.0</v>
      </c>
      <c r="S301" s="3">
        <v>30.5442</v>
      </c>
      <c r="T301" s="3">
        <v>0.0</v>
      </c>
      <c r="U301" s="3">
        <v>29.6456</v>
      </c>
      <c r="V301" s="3">
        <v>0.0</v>
      </c>
      <c r="W301" s="3">
        <v>3.58546</v>
      </c>
      <c r="X301" s="3">
        <v>0.0</v>
      </c>
      <c r="Y301" s="3">
        <v>3.17214</v>
      </c>
      <c r="Z301" s="3">
        <v>0.0</v>
      </c>
      <c r="AA301" s="3">
        <v>20.0</v>
      </c>
      <c r="AB301" s="3">
        <v>0.0</v>
      </c>
      <c r="AC301" s="3">
        <v>20.0</v>
      </c>
      <c r="AD301" s="3">
        <v>0.0</v>
      </c>
      <c r="AE301" s="1">
        <v>3.0</v>
      </c>
      <c r="AF301" s="1">
        <v>4.0</v>
      </c>
      <c r="AG301" s="1" t="s">
        <v>35</v>
      </c>
    </row>
    <row r="302" ht="14.25" customHeight="1">
      <c r="A302" s="2">
        <v>42538.46139417824</v>
      </c>
      <c r="B302" s="1" t="s">
        <v>334</v>
      </c>
      <c r="C302" s="3">
        <v>4.15291</v>
      </c>
      <c r="D302" s="3">
        <v>0.0</v>
      </c>
      <c r="E302" s="3">
        <v>96.3001</v>
      </c>
      <c r="F302" s="3">
        <v>0.0</v>
      </c>
      <c r="G302" s="3">
        <v>1.8821</v>
      </c>
      <c r="H302" s="3">
        <v>0.0</v>
      </c>
      <c r="I302" s="3">
        <v>20699.3</v>
      </c>
      <c r="J302" s="3">
        <v>0.0</v>
      </c>
      <c r="K302" s="3">
        <v>490.744</v>
      </c>
      <c r="L302" s="3">
        <v>0.0</v>
      </c>
      <c r="M302" s="5">
        <v>1.92188</v>
      </c>
      <c r="N302" s="3">
        <v>0.0</v>
      </c>
      <c r="O302" s="5">
        <v>501.117</v>
      </c>
      <c r="P302" s="3">
        <v>0.0</v>
      </c>
      <c r="Q302" s="3">
        <v>501.13</v>
      </c>
      <c r="R302" s="3">
        <v>0.0</v>
      </c>
      <c r="S302" s="3">
        <v>30.5453</v>
      </c>
      <c r="T302" s="3">
        <v>0.0</v>
      </c>
      <c r="U302" s="3">
        <v>29.6492</v>
      </c>
      <c r="V302" s="3">
        <v>0.0</v>
      </c>
      <c r="W302" s="3">
        <v>3.58541</v>
      </c>
      <c r="X302" s="3">
        <v>0.0</v>
      </c>
      <c r="Y302" s="3">
        <v>3.17336</v>
      </c>
      <c r="Z302" s="3">
        <v>0.0</v>
      </c>
      <c r="AA302" s="3">
        <v>20.0</v>
      </c>
      <c r="AB302" s="3">
        <v>0.0</v>
      </c>
      <c r="AC302" s="3">
        <v>20.0</v>
      </c>
      <c r="AD302" s="3">
        <v>0.0</v>
      </c>
      <c r="AE302" s="1">
        <v>3.0</v>
      </c>
      <c r="AF302" s="1">
        <v>4.0</v>
      </c>
      <c r="AG302" s="1" t="s">
        <v>35</v>
      </c>
    </row>
    <row r="303" ht="14.25" customHeight="1">
      <c r="A303" s="2">
        <v>42538.46140574074</v>
      </c>
      <c r="B303" s="1" t="s">
        <v>335</v>
      </c>
      <c r="C303" s="3">
        <v>4.15299</v>
      </c>
      <c r="D303" s="3">
        <v>0.0</v>
      </c>
      <c r="E303" s="3">
        <v>96.3112</v>
      </c>
      <c r="F303" s="3">
        <v>0.0</v>
      </c>
      <c r="G303" s="3">
        <v>1.88255</v>
      </c>
      <c r="H303" s="3">
        <v>0.0</v>
      </c>
      <c r="I303" s="3">
        <v>20882.0</v>
      </c>
      <c r="J303" s="3">
        <v>0.0</v>
      </c>
      <c r="K303" s="3">
        <v>490.441</v>
      </c>
      <c r="L303" s="3">
        <v>0.0</v>
      </c>
      <c r="M303" s="5">
        <v>1.9227</v>
      </c>
      <c r="N303" s="3">
        <v>0.0</v>
      </c>
      <c r="O303" s="5">
        <v>500.901</v>
      </c>
      <c r="P303" s="3">
        <v>0.0</v>
      </c>
      <c r="Q303" s="3">
        <v>501.125</v>
      </c>
      <c r="R303" s="3">
        <v>0.0</v>
      </c>
      <c r="S303" s="3">
        <v>30.5471</v>
      </c>
      <c r="T303" s="3">
        <v>0.0</v>
      </c>
      <c r="U303" s="3">
        <v>29.6413</v>
      </c>
      <c r="V303" s="3">
        <v>0.0</v>
      </c>
      <c r="W303" s="3">
        <v>3.58356</v>
      </c>
      <c r="X303" s="3">
        <v>0.0</v>
      </c>
      <c r="Y303" s="3">
        <v>3.17282</v>
      </c>
      <c r="Z303" s="3">
        <v>0.0</v>
      </c>
      <c r="AA303" s="3">
        <v>20.0</v>
      </c>
      <c r="AB303" s="3">
        <v>0.0</v>
      </c>
      <c r="AC303" s="3">
        <v>20.0</v>
      </c>
      <c r="AD303" s="3">
        <v>0.0</v>
      </c>
      <c r="AE303" s="1">
        <v>3.0</v>
      </c>
      <c r="AF303" s="1">
        <v>4.0</v>
      </c>
      <c r="AG303" s="1" t="s">
        <v>35</v>
      </c>
    </row>
    <row r="304" ht="14.25" customHeight="1">
      <c r="A304" s="2">
        <v>42538.461417175924</v>
      </c>
      <c r="B304" s="1" t="s">
        <v>336</v>
      </c>
      <c r="C304" s="3">
        <v>4.15289</v>
      </c>
      <c r="D304" s="3">
        <v>0.0</v>
      </c>
      <c r="E304" s="3">
        <v>96.2962</v>
      </c>
      <c r="F304" s="3">
        <v>0.0</v>
      </c>
      <c r="G304" s="3">
        <v>1.88534</v>
      </c>
      <c r="H304" s="3">
        <v>0.0</v>
      </c>
      <c r="I304" s="3">
        <v>21015.5</v>
      </c>
      <c r="J304" s="3">
        <v>0.0</v>
      </c>
      <c r="K304" s="3">
        <v>491.311</v>
      </c>
      <c r="L304" s="3">
        <v>0.0</v>
      </c>
      <c r="M304" s="5">
        <v>1.92582</v>
      </c>
      <c r="N304" s="3">
        <v>0.0</v>
      </c>
      <c r="O304" s="5">
        <v>501.858</v>
      </c>
      <c r="P304" s="3">
        <v>0.0</v>
      </c>
      <c r="Q304" s="3">
        <v>501.141</v>
      </c>
      <c r="R304" s="3">
        <v>0.0</v>
      </c>
      <c r="S304" s="3">
        <v>30.5472</v>
      </c>
      <c r="T304" s="3">
        <v>0.0</v>
      </c>
      <c r="U304" s="3">
        <v>29.6376</v>
      </c>
      <c r="V304" s="3">
        <v>0.0</v>
      </c>
      <c r="W304" s="3">
        <v>3.58424</v>
      </c>
      <c r="X304" s="3">
        <v>0.0</v>
      </c>
      <c r="Y304" s="3">
        <v>3.17286</v>
      </c>
      <c r="Z304" s="3">
        <v>0.0</v>
      </c>
      <c r="AA304" s="3">
        <v>20.0</v>
      </c>
      <c r="AB304" s="3">
        <v>0.0</v>
      </c>
      <c r="AC304" s="3">
        <v>20.0</v>
      </c>
      <c r="AD304" s="3">
        <v>0.0</v>
      </c>
      <c r="AE304" s="1">
        <v>3.0</v>
      </c>
      <c r="AF304" s="1">
        <v>4.0</v>
      </c>
      <c r="AG304" s="1" t="s">
        <v>35</v>
      </c>
    </row>
    <row r="305" ht="14.25" customHeight="1">
      <c r="A305" s="2">
        <v>42538.461428703704</v>
      </c>
      <c r="B305" s="1" t="s">
        <v>337</v>
      </c>
      <c r="C305" s="3">
        <v>4.15289</v>
      </c>
      <c r="D305" s="3">
        <v>0.0</v>
      </c>
      <c r="E305" s="3">
        <v>96.2967</v>
      </c>
      <c r="F305" s="3">
        <v>0.0</v>
      </c>
      <c r="G305" s="3">
        <v>1.8848</v>
      </c>
      <c r="H305" s="3">
        <v>0.0</v>
      </c>
      <c r="I305" s="3">
        <v>20818.7</v>
      </c>
      <c r="J305" s="3">
        <v>0.0</v>
      </c>
      <c r="K305" s="3">
        <v>490.433</v>
      </c>
      <c r="L305" s="3">
        <v>0.0</v>
      </c>
      <c r="M305" s="5">
        <v>1.92488</v>
      </c>
      <c r="N305" s="3">
        <v>0.0</v>
      </c>
      <c r="O305" s="5">
        <v>500.86</v>
      </c>
      <c r="P305" s="3">
        <v>0.0</v>
      </c>
      <c r="Q305" s="3">
        <v>501.134</v>
      </c>
      <c r="R305" s="3">
        <v>0.0</v>
      </c>
      <c r="S305" s="3">
        <v>30.5449</v>
      </c>
      <c r="T305" s="3">
        <v>0.0</v>
      </c>
      <c r="U305" s="3">
        <v>29.6398</v>
      </c>
      <c r="V305" s="3">
        <v>0.0</v>
      </c>
      <c r="W305" s="3">
        <v>3.58602</v>
      </c>
      <c r="X305" s="3">
        <v>0.0</v>
      </c>
      <c r="Y305" s="3">
        <v>3.17348</v>
      </c>
      <c r="Z305" s="3">
        <v>0.0</v>
      </c>
      <c r="AA305" s="3">
        <v>20.0</v>
      </c>
      <c r="AB305" s="3">
        <v>0.0</v>
      </c>
      <c r="AC305" s="3">
        <v>20.0</v>
      </c>
      <c r="AD305" s="3">
        <v>0.0</v>
      </c>
      <c r="AE305" s="1">
        <v>3.0</v>
      </c>
      <c r="AF305" s="1">
        <v>4.0</v>
      </c>
      <c r="AG305" s="1" t="s">
        <v>35</v>
      </c>
    </row>
    <row r="306" ht="14.25" customHeight="1">
      <c r="A306" s="2">
        <v>42538.46144018519</v>
      </c>
      <c r="B306" s="1" t="s">
        <v>338</v>
      </c>
      <c r="C306" s="3">
        <v>4.15296</v>
      </c>
      <c r="D306" s="3">
        <v>0.0</v>
      </c>
      <c r="E306" s="3">
        <v>96.3064</v>
      </c>
      <c r="F306" s="3">
        <v>0.0</v>
      </c>
      <c r="G306" s="3">
        <v>1.8824</v>
      </c>
      <c r="H306" s="3">
        <v>0.0</v>
      </c>
      <c r="I306" s="3">
        <v>20835.6</v>
      </c>
      <c r="J306" s="3">
        <v>0.0</v>
      </c>
      <c r="K306" s="3">
        <v>490.721</v>
      </c>
      <c r="L306" s="3">
        <v>0.0</v>
      </c>
      <c r="M306" s="5">
        <v>1.92246</v>
      </c>
      <c r="N306" s="3">
        <v>0.0</v>
      </c>
      <c r="O306" s="5">
        <v>501.163</v>
      </c>
      <c r="P306" s="3">
        <v>0.0</v>
      </c>
      <c r="Q306" s="3">
        <v>501.151</v>
      </c>
      <c r="R306" s="3">
        <v>0.0</v>
      </c>
      <c r="S306" s="3">
        <v>30.549</v>
      </c>
      <c r="T306" s="3">
        <v>0.0</v>
      </c>
      <c r="U306" s="3">
        <v>29.6318</v>
      </c>
      <c r="V306" s="3">
        <v>0.0</v>
      </c>
      <c r="W306" s="3">
        <v>3.58737</v>
      </c>
      <c r="X306" s="3">
        <v>0.0</v>
      </c>
      <c r="Y306" s="3">
        <v>3.17274</v>
      </c>
      <c r="Z306" s="3">
        <v>0.0</v>
      </c>
      <c r="AA306" s="3">
        <v>20.0</v>
      </c>
      <c r="AB306" s="3">
        <v>0.0</v>
      </c>
      <c r="AC306" s="3">
        <v>20.0</v>
      </c>
      <c r="AD306" s="3">
        <v>0.0</v>
      </c>
      <c r="AE306" s="1">
        <v>3.0</v>
      </c>
      <c r="AF306" s="1">
        <v>4.0</v>
      </c>
      <c r="AG306" s="1" t="s">
        <v>35</v>
      </c>
    </row>
    <row r="307" ht="14.25" customHeight="1">
      <c r="A307" s="2">
        <v>42538.461451759256</v>
      </c>
      <c r="B307" s="1" t="s">
        <v>339</v>
      </c>
      <c r="C307" s="3">
        <v>4.15289</v>
      </c>
      <c r="D307" s="3">
        <v>0.0</v>
      </c>
      <c r="E307" s="3">
        <v>96.2962</v>
      </c>
      <c r="F307" s="3">
        <v>0.0</v>
      </c>
      <c r="G307" s="3">
        <v>1.88991</v>
      </c>
      <c r="H307" s="3">
        <v>0.0</v>
      </c>
      <c r="I307" s="3">
        <v>20820.8</v>
      </c>
      <c r="J307" s="3">
        <v>0.0</v>
      </c>
      <c r="K307" s="3">
        <v>491.965</v>
      </c>
      <c r="L307" s="3">
        <v>0.0</v>
      </c>
      <c r="M307" s="5">
        <v>1.93009</v>
      </c>
      <c r="N307" s="3">
        <v>0.0</v>
      </c>
      <c r="O307" s="5">
        <v>502.426</v>
      </c>
      <c r="P307" s="3">
        <v>0.0</v>
      </c>
      <c r="Q307" s="3">
        <v>501.151</v>
      </c>
      <c r="R307" s="3">
        <v>0.0</v>
      </c>
      <c r="S307" s="3">
        <v>30.5444</v>
      </c>
      <c r="T307" s="3">
        <v>0.0</v>
      </c>
      <c r="U307" s="3">
        <v>29.626</v>
      </c>
      <c r="V307" s="3">
        <v>0.0</v>
      </c>
      <c r="W307" s="3">
        <v>3.5853</v>
      </c>
      <c r="X307" s="3">
        <v>0.0</v>
      </c>
      <c r="Y307" s="3">
        <v>3.17142</v>
      </c>
      <c r="Z307" s="3">
        <v>0.0</v>
      </c>
      <c r="AA307" s="3">
        <v>20.0</v>
      </c>
      <c r="AB307" s="3">
        <v>0.0</v>
      </c>
      <c r="AC307" s="3">
        <v>20.0</v>
      </c>
      <c r="AD307" s="3">
        <v>0.0</v>
      </c>
      <c r="AE307" s="1">
        <v>3.0</v>
      </c>
      <c r="AF307" s="1">
        <v>4.0</v>
      </c>
      <c r="AG307" s="1" t="s">
        <v>35</v>
      </c>
    </row>
    <row r="308" ht="14.25" customHeight="1">
      <c r="A308" s="2">
        <v>42538.46146327546</v>
      </c>
      <c r="B308" s="1" t="s">
        <v>340</v>
      </c>
      <c r="C308" s="3">
        <v>4.15303</v>
      </c>
      <c r="D308" s="3">
        <v>0.0</v>
      </c>
      <c r="E308" s="3">
        <v>96.3172</v>
      </c>
      <c r="F308" s="3">
        <v>0.0</v>
      </c>
      <c r="G308" s="3">
        <v>1.8842</v>
      </c>
      <c r="H308" s="3">
        <v>0.0</v>
      </c>
      <c r="I308" s="3">
        <v>20948.1</v>
      </c>
      <c r="J308" s="3">
        <v>0.0</v>
      </c>
      <c r="K308" s="3">
        <v>491.138</v>
      </c>
      <c r="L308" s="3">
        <v>0.0</v>
      </c>
      <c r="M308" s="5">
        <v>1.92451</v>
      </c>
      <c r="N308" s="3">
        <v>0.0</v>
      </c>
      <c r="O308" s="5">
        <v>501.646</v>
      </c>
      <c r="P308" s="3">
        <v>0.0</v>
      </c>
      <c r="Q308" s="3">
        <v>501.146</v>
      </c>
      <c r="R308" s="3">
        <v>0.0</v>
      </c>
      <c r="S308" s="3">
        <v>30.5438</v>
      </c>
      <c r="T308" s="3">
        <v>0.0</v>
      </c>
      <c r="U308" s="3">
        <v>29.6381</v>
      </c>
      <c r="V308" s="3">
        <v>0.0</v>
      </c>
      <c r="W308" s="3">
        <v>3.58498</v>
      </c>
      <c r="X308" s="3">
        <v>0.0</v>
      </c>
      <c r="Y308" s="3">
        <v>3.17489</v>
      </c>
      <c r="Z308" s="3">
        <v>0.0</v>
      </c>
      <c r="AA308" s="3">
        <v>20.0</v>
      </c>
      <c r="AB308" s="3">
        <v>0.0</v>
      </c>
      <c r="AC308" s="3">
        <v>20.0</v>
      </c>
      <c r="AD308" s="3">
        <v>0.0</v>
      </c>
      <c r="AE308" s="1">
        <v>3.0</v>
      </c>
      <c r="AF308" s="1">
        <v>4.0</v>
      </c>
      <c r="AG308" s="1" t="s">
        <v>35</v>
      </c>
    </row>
    <row r="309" ht="14.25" customHeight="1">
      <c r="A309" s="2">
        <v>42538.461474780095</v>
      </c>
      <c r="B309" s="1" t="s">
        <v>341</v>
      </c>
      <c r="C309" s="3">
        <v>4.153</v>
      </c>
      <c r="D309" s="3">
        <v>0.0</v>
      </c>
      <c r="E309" s="3">
        <v>96.3132</v>
      </c>
      <c r="F309" s="3">
        <v>0.0</v>
      </c>
      <c r="G309" s="3">
        <v>1.88226</v>
      </c>
      <c r="H309" s="3">
        <v>0.0</v>
      </c>
      <c r="I309" s="3">
        <v>20595.3</v>
      </c>
      <c r="J309" s="3">
        <v>0.0</v>
      </c>
      <c r="K309" s="3">
        <v>491.261</v>
      </c>
      <c r="L309" s="3">
        <v>0.0</v>
      </c>
      <c r="M309" s="5">
        <v>1.92184</v>
      </c>
      <c r="N309" s="3">
        <v>0.0</v>
      </c>
      <c r="O309" s="5">
        <v>501.591</v>
      </c>
      <c r="P309" s="3">
        <v>0.0</v>
      </c>
      <c r="Q309" s="3">
        <v>501.147</v>
      </c>
      <c r="R309" s="3">
        <v>0.0</v>
      </c>
      <c r="S309" s="3">
        <v>30.5413</v>
      </c>
      <c r="T309" s="3">
        <v>0.0</v>
      </c>
      <c r="U309" s="3">
        <v>29.6411</v>
      </c>
      <c r="V309" s="3">
        <v>0.0</v>
      </c>
      <c r="W309" s="3">
        <v>3.58538</v>
      </c>
      <c r="X309" s="3">
        <v>0.0</v>
      </c>
      <c r="Y309" s="3">
        <v>3.17558</v>
      </c>
      <c r="Z309" s="3">
        <v>0.0</v>
      </c>
      <c r="AA309" s="3">
        <v>20.0</v>
      </c>
      <c r="AB309" s="3">
        <v>0.0</v>
      </c>
      <c r="AC309" s="3">
        <v>20.0</v>
      </c>
      <c r="AD309" s="3">
        <v>0.0</v>
      </c>
      <c r="AE309" s="1">
        <v>3.0</v>
      </c>
      <c r="AF309" s="1">
        <v>4.0</v>
      </c>
      <c r="AG309" s="1" t="s">
        <v>35</v>
      </c>
    </row>
    <row r="310" ht="14.25" customHeight="1">
      <c r="A310" s="2">
        <v>42538.4614862963</v>
      </c>
      <c r="B310" s="1" t="s">
        <v>342</v>
      </c>
      <c r="C310" s="3">
        <v>4.15286</v>
      </c>
      <c r="D310" s="3">
        <v>0.0</v>
      </c>
      <c r="E310" s="3">
        <v>96.292</v>
      </c>
      <c r="F310" s="3">
        <v>0.0</v>
      </c>
      <c r="G310" s="3">
        <v>1.88421</v>
      </c>
      <c r="H310" s="3">
        <v>0.0</v>
      </c>
      <c r="I310" s="3">
        <v>20639.1</v>
      </c>
      <c r="J310" s="3">
        <v>0.0</v>
      </c>
      <c r="K310" s="3">
        <v>491.353</v>
      </c>
      <c r="L310" s="3">
        <v>0.0</v>
      </c>
      <c r="M310" s="5">
        <v>1.92392</v>
      </c>
      <c r="N310" s="3">
        <v>0.0</v>
      </c>
      <c r="O310" s="5">
        <v>501.707</v>
      </c>
      <c r="P310" s="3">
        <v>0.0</v>
      </c>
      <c r="Q310" s="3">
        <v>501.149</v>
      </c>
      <c r="R310" s="3">
        <v>0.0</v>
      </c>
      <c r="S310" s="3">
        <v>30.5441</v>
      </c>
      <c r="T310" s="3">
        <v>0.0</v>
      </c>
      <c r="U310" s="3">
        <v>29.6368</v>
      </c>
      <c r="V310" s="3">
        <v>0.0</v>
      </c>
      <c r="W310" s="3">
        <v>3.58706</v>
      </c>
      <c r="X310" s="3">
        <v>0.0</v>
      </c>
      <c r="Y310" s="3">
        <v>3.17491</v>
      </c>
      <c r="Z310" s="3">
        <v>0.0</v>
      </c>
      <c r="AA310" s="3">
        <v>20.0</v>
      </c>
      <c r="AB310" s="3">
        <v>0.0</v>
      </c>
      <c r="AC310" s="3">
        <v>20.0</v>
      </c>
      <c r="AD310" s="3">
        <v>0.0</v>
      </c>
      <c r="AE310" s="1">
        <v>3.0</v>
      </c>
      <c r="AF310" s="1">
        <v>4.0</v>
      </c>
      <c r="AG310" s="1" t="s">
        <v>35</v>
      </c>
    </row>
    <row r="311" ht="14.25" customHeight="1">
      <c r="A311" s="2">
        <v>42538.46149787037</v>
      </c>
      <c r="B311" s="1" t="s">
        <v>343</v>
      </c>
      <c r="C311" s="3">
        <v>4.15269</v>
      </c>
      <c r="D311" s="3">
        <v>0.0</v>
      </c>
      <c r="E311" s="3">
        <v>96.2665</v>
      </c>
      <c r="F311" s="3">
        <v>0.0</v>
      </c>
      <c r="G311" s="3">
        <v>1.88379</v>
      </c>
      <c r="H311" s="3">
        <v>0.0</v>
      </c>
      <c r="I311" s="3">
        <v>20549.6</v>
      </c>
      <c r="J311" s="3">
        <v>0.0</v>
      </c>
      <c r="K311" s="3">
        <v>491.821</v>
      </c>
      <c r="L311" s="3">
        <v>0.0</v>
      </c>
      <c r="M311" s="5">
        <v>1.92331</v>
      </c>
      <c r="N311" s="3">
        <v>0.0</v>
      </c>
      <c r="O311" s="5">
        <v>502.14</v>
      </c>
      <c r="P311" s="3">
        <v>0.0</v>
      </c>
      <c r="Q311" s="3">
        <v>501.139</v>
      </c>
      <c r="R311" s="3">
        <v>0.0</v>
      </c>
      <c r="S311" s="3">
        <v>30.5432</v>
      </c>
      <c r="T311" s="3">
        <v>0.0</v>
      </c>
      <c r="U311" s="3">
        <v>29.6359</v>
      </c>
      <c r="V311" s="3">
        <v>0.0</v>
      </c>
      <c r="W311" s="3">
        <v>3.58662</v>
      </c>
      <c r="X311" s="3">
        <v>0.0</v>
      </c>
      <c r="Y311" s="3">
        <v>3.17501</v>
      </c>
      <c r="Z311" s="3">
        <v>0.0</v>
      </c>
      <c r="AA311" s="3">
        <v>20.0</v>
      </c>
      <c r="AB311" s="3">
        <v>0.0</v>
      </c>
      <c r="AC311" s="3">
        <v>20.0</v>
      </c>
      <c r="AD311" s="3">
        <v>0.0</v>
      </c>
      <c r="AE311" s="1">
        <v>3.0</v>
      </c>
      <c r="AF311" s="1">
        <v>4.0</v>
      </c>
      <c r="AG311" s="1" t="s">
        <v>35</v>
      </c>
    </row>
    <row r="312" ht="14.25" customHeight="1">
      <c r="A312" s="2">
        <v>42538.46150929398</v>
      </c>
      <c r="B312" s="1" t="s">
        <v>344</v>
      </c>
      <c r="C312" s="3">
        <v>4.15299</v>
      </c>
      <c r="D312" s="3">
        <v>0.0</v>
      </c>
      <c r="E312" s="3">
        <v>96.3115</v>
      </c>
      <c r="F312" s="3">
        <v>0.0</v>
      </c>
      <c r="G312" s="3">
        <v>1.88125</v>
      </c>
      <c r="H312" s="3">
        <v>0.0</v>
      </c>
      <c r="I312" s="3">
        <v>20627.1</v>
      </c>
      <c r="J312" s="3">
        <v>0.0</v>
      </c>
      <c r="K312" s="3">
        <v>492.436</v>
      </c>
      <c r="L312" s="3">
        <v>0.0</v>
      </c>
      <c r="M312" s="5">
        <v>1.92087</v>
      </c>
      <c r="N312" s="3">
        <v>0.0</v>
      </c>
      <c r="O312" s="5">
        <v>502.807</v>
      </c>
      <c r="P312" s="3">
        <v>0.0</v>
      </c>
      <c r="Q312" s="3">
        <v>501.121</v>
      </c>
      <c r="R312" s="3">
        <v>0.0</v>
      </c>
      <c r="S312" s="3">
        <v>30.5475</v>
      </c>
      <c r="T312" s="3">
        <v>0.0</v>
      </c>
      <c r="U312" s="3">
        <v>29.6399</v>
      </c>
      <c r="V312" s="3">
        <v>0.0</v>
      </c>
      <c r="W312" s="3">
        <v>3.58769</v>
      </c>
      <c r="X312" s="3">
        <v>0.0</v>
      </c>
      <c r="Y312" s="3">
        <v>3.17576</v>
      </c>
      <c r="Z312" s="3">
        <v>0.0</v>
      </c>
      <c r="AA312" s="3">
        <v>20.0</v>
      </c>
      <c r="AB312" s="3">
        <v>0.0</v>
      </c>
      <c r="AC312" s="3">
        <v>20.0</v>
      </c>
      <c r="AD312" s="3">
        <v>0.0</v>
      </c>
      <c r="AE312" s="1">
        <v>3.0</v>
      </c>
      <c r="AF312" s="1">
        <v>4.0</v>
      </c>
      <c r="AG312" s="1" t="s">
        <v>35</v>
      </c>
    </row>
    <row r="313" ht="14.25" customHeight="1">
      <c r="A313" s="2">
        <v>42538.46152092593</v>
      </c>
      <c r="B313" s="1" t="s">
        <v>345</v>
      </c>
      <c r="C313" s="3">
        <v>4.15282</v>
      </c>
      <c r="D313" s="3">
        <v>0.0</v>
      </c>
      <c r="E313" s="3">
        <v>96.2865</v>
      </c>
      <c r="F313" s="3">
        <v>0.0</v>
      </c>
      <c r="G313" s="3">
        <v>1.88036</v>
      </c>
      <c r="H313" s="3">
        <v>0.0</v>
      </c>
      <c r="I313" s="3">
        <v>20936.7</v>
      </c>
      <c r="J313" s="3">
        <v>0.0</v>
      </c>
      <c r="K313" s="3">
        <v>491.121</v>
      </c>
      <c r="L313" s="3">
        <v>0.0</v>
      </c>
      <c r="M313" s="5">
        <v>1.92057</v>
      </c>
      <c r="N313" s="3">
        <v>0.0</v>
      </c>
      <c r="O313" s="5">
        <v>501.623</v>
      </c>
      <c r="P313" s="3">
        <v>0.0</v>
      </c>
      <c r="Q313" s="3">
        <v>501.149</v>
      </c>
      <c r="R313" s="3">
        <v>0.0</v>
      </c>
      <c r="S313" s="3">
        <v>30.5396</v>
      </c>
      <c r="T313" s="3">
        <v>0.0</v>
      </c>
      <c r="U313" s="3">
        <v>29.6393</v>
      </c>
      <c r="V313" s="3">
        <v>0.0</v>
      </c>
      <c r="W313" s="3">
        <v>3.58814</v>
      </c>
      <c r="X313" s="3">
        <v>0.0</v>
      </c>
      <c r="Y313" s="3">
        <v>3.17743</v>
      </c>
      <c r="Z313" s="3">
        <v>0.0</v>
      </c>
      <c r="AA313" s="3">
        <v>20.0</v>
      </c>
      <c r="AB313" s="3">
        <v>0.0</v>
      </c>
      <c r="AC313" s="3">
        <v>20.0</v>
      </c>
      <c r="AD313" s="3">
        <v>0.0</v>
      </c>
      <c r="AE313" s="1">
        <v>3.0</v>
      </c>
      <c r="AF313" s="1">
        <v>4.0</v>
      </c>
      <c r="AG313" s="1" t="s">
        <v>35</v>
      </c>
    </row>
    <row r="314" ht="14.25" customHeight="1">
      <c r="A314" s="2">
        <v>42538.461532361114</v>
      </c>
      <c r="B314" s="1" t="s">
        <v>346</v>
      </c>
      <c r="C314" s="3">
        <v>4.15279</v>
      </c>
      <c r="D314" s="3">
        <v>0.0</v>
      </c>
      <c r="E314" s="3">
        <v>96.2816</v>
      </c>
      <c r="F314" s="3">
        <v>0.0</v>
      </c>
      <c r="G314" s="3">
        <v>1.88129</v>
      </c>
      <c r="H314" s="3">
        <v>0.0</v>
      </c>
      <c r="I314" s="3">
        <v>20514.5</v>
      </c>
      <c r="J314" s="3">
        <v>0.0</v>
      </c>
      <c r="K314" s="3">
        <v>489.638</v>
      </c>
      <c r="L314" s="3">
        <v>0.0</v>
      </c>
      <c r="M314" s="5">
        <v>1.92069</v>
      </c>
      <c r="N314" s="3">
        <v>0.0</v>
      </c>
      <c r="O314" s="5">
        <v>499.893</v>
      </c>
      <c r="P314" s="3">
        <v>0.0</v>
      </c>
      <c r="Q314" s="3">
        <v>501.135</v>
      </c>
      <c r="R314" s="3">
        <v>0.0</v>
      </c>
      <c r="S314" s="3">
        <v>30.5385</v>
      </c>
      <c r="T314" s="3">
        <v>0.0</v>
      </c>
      <c r="U314" s="3">
        <v>29.6352</v>
      </c>
      <c r="V314" s="3">
        <v>0.0</v>
      </c>
      <c r="W314" s="3">
        <v>3.58761</v>
      </c>
      <c r="X314" s="3">
        <v>0.0</v>
      </c>
      <c r="Y314" s="3">
        <v>3.17743</v>
      </c>
      <c r="Z314" s="3">
        <v>0.0</v>
      </c>
      <c r="AA314" s="3">
        <v>20.0</v>
      </c>
      <c r="AB314" s="3">
        <v>0.0</v>
      </c>
      <c r="AC314" s="3">
        <v>20.0</v>
      </c>
      <c r="AD314" s="3">
        <v>0.0</v>
      </c>
      <c r="AE314" s="1">
        <v>3.0</v>
      </c>
      <c r="AF314" s="1">
        <v>4.0</v>
      </c>
      <c r="AG314" s="1" t="s">
        <v>35</v>
      </c>
    </row>
    <row r="315" ht="14.25" customHeight="1">
      <c r="A315" s="2">
        <v>42538.461543854166</v>
      </c>
      <c r="B315" s="1" t="s">
        <v>347</v>
      </c>
      <c r="C315" s="3">
        <v>4.15299</v>
      </c>
      <c r="D315" s="3">
        <v>0.0</v>
      </c>
      <c r="E315" s="3">
        <v>96.3111</v>
      </c>
      <c r="F315" s="3">
        <v>0.0</v>
      </c>
      <c r="G315" s="3">
        <v>1.87938</v>
      </c>
      <c r="H315" s="3">
        <v>0.0</v>
      </c>
      <c r="I315" s="3">
        <v>20852.1</v>
      </c>
      <c r="J315" s="3">
        <v>0.0</v>
      </c>
      <c r="K315" s="3">
        <v>492.759</v>
      </c>
      <c r="L315" s="3">
        <v>0.0</v>
      </c>
      <c r="M315" s="5">
        <v>1.9194</v>
      </c>
      <c r="N315" s="3">
        <v>0.0</v>
      </c>
      <c r="O315" s="5">
        <v>503.253</v>
      </c>
      <c r="P315" s="3">
        <v>0.0</v>
      </c>
      <c r="Q315" s="3">
        <v>501.119</v>
      </c>
      <c r="R315" s="3">
        <v>0.0</v>
      </c>
      <c r="S315" s="3">
        <v>30.5412</v>
      </c>
      <c r="T315" s="3">
        <v>0.0</v>
      </c>
      <c r="U315" s="3">
        <v>29.6463</v>
      </c>
      <c r="V315" s="3">
        <v>0.0</v>
      </c>
      <c r="W315" s="3">
        <v>3.58764</v>
      </c>
      <c r="X315" s="3">
        <v>0.0</v>
      </c>
      <c r="Y315" s="3">
        <v>3.17557</v>
      </c>
      <c r="Z315" s="3">
        <v>0.0</v>
      </c>
      <c r="AA315" s="3">
        <v>20.0</v>
      </c>
      <c r="AB315" s="3">
        <v>0.0</v>
      </c>
      <c r="AC315" s="3">
        <v>20.0</v>
      </c>
      <c r="AD315" s="3">
        <v>0.0</v>
      </c>
      <c r="AE315" s="1">
        <v>3.0</v>
      </c>
      <c r="AF315" s="1">
        <v>4.0</v>
      </c>
      <c r="AG315" s="1" t="s">
        <v>35</v>
      </c>
    </row>
    <row r="316" ht="14.25" customHeight="1">
      <c r="A316" s="2">
        <v>42538.4615553125</v>
      </c>
      <c r="B316" s="1" t="s">
        <v>348</v>
      </c>
      <c r="C316" s="3">
        <v>4.15299</v>
      </c>
      <c r="D316" s="3">
        <v>0.0</v>
      </c>
      <c r="E316" s="3">
        <v>96.3119</v>
      </c>
      <c r="F316" s="3">
        <v>0.0</v>
      </c>
      <c r="G316" s="3">
        <v>1.88055</v>
      </c>
      <c r="H316" s="3">
        <v>0.0</v>
      </c>
      <c r="I316" s="3">
        <v>20682.6</v>
      </c>
      <c r="J316" s="3">
        <v>0.0</v>
      </c>
      <c r="K316" s="3">
        <v>491.946</v>
      </c>
      <c r="L316" s="3">
        <v>0.0</v>
      </c>
      <c r="M316" s="5">
        <v>1.92027</v>
      </c>
      <c r="N316" s="3">
        <v>0.0</v>
      </c>
      <c r="O316" s="5">
        <v>502.336</v>
      </c>
      <c r="P316" s="3">
        <v>0.0</v>
      </c>
      <c r="Q316" s="3">
        <v>501.123</v>
      </c>
      <c r="R316" s="3">
        <v>0.0</v>
      </c>
      <c r="S316" s="3">
        <v>30.5454</v>
      </c>
      <c r="T316" s="3">
        <v>0.0</v>
      </c>
      <c r="U316" s="3">
        <v>29.6507</v>
      </c>
      <c r="V316" s="3">
        <v>0.0</v>
      </c>
      <c r="W316" s="3">
        <v>3.58669</v>
      </c>
      <c r="X316" s="3">
        <v>0.0</v>
      </c>
      <c r="Y316" s="3">
        <v>3.17675</v>
      </c>
      <c r="Z316" s="3">
        <v>0.0</v>
      </c>
      <c r="AA316" s="3">
        <v>20.0</v>
      </c>
      <c r="AB316" s="3">
        <v>0.0</v>
      </c>
      <c r="AC316" s="3">
        <v>20.0</v>
      </c>
      <c r="AD316" s="3">
        <v>0.0</v>
      </c>
      <c r="AE316" s="1">
        <v>3.0</v>
      </c>
      <c r="AF316" s="1">
        <v>4.0</v>
      </c>
      <c r="AG316" s="1" t="s">
        <v>35</v>
      </c>
    </row>
    <row r="317" ht="14.25" customHeight="1">
      <c r="A317" s="2">
        <v>42538.46156685185</v>
      </c>
      <c r="B317" s="1" t="s">
        <v>349</v>
      </c>
      <c r="C317" s="3">
        <v>4.15297</v>
      </c>
      <c r="D317" s="3">
        <v>0.0</v>
      </c>
      <c r="E317" s="3">
        <v>96.3084</v>
      </c>
      <c r="F317" s="3">
        <v>0.0</v>
      </c>
      <c r="G317" s="3">
        <v>1.88196</v>
      </c>
      <c r="H317" s="3">
        <v>0.0</v>
      </c>
      <c r="I317" s="3">
        <v>20648.2</v>
      </c>
      <c r="J317" s="3">
        <v>0.0</v>
      </c>
      <c r="K317" s="3">
        <v>492.433</v>
      </c>
      <c r="L317" s="3">
        <v>0.0</v>
      </c>
      <c r="M317" s="5">
        <v>1.92164</v>
      </c>
      <c r="N317" s="3">
        <v>0.0</v>
      </c>
      <c r="O317" s="5">
        <v>502.815</v>
      </c>
      <c r="P317" s="3">
        <v>0.0</v>
      </c>
      <c r="Q317" s="3">
        <v>501.12</v>
      </c>
      <c r="R317" s="3">
        <v>0.0</v>
      </c>
      <c r="S317" s="3">
        <v>30.545</v>
      </c>
      <c r="T317" s="3">
        <v>0.0</v>
      </c>
      <c r="U317" s="3">
        <v>29.6463</v>
      </c>
      <c r="V317" s="3">
        <v>0.0</v>
      </c>
      <c r="W317" s="3">
        <v>3.58428</v>
      </c>
      <c r="X317" s="3">
        <v>0.0</v>
      </c>
      <c r="Y317" s="3">
        <v>3.17529</v>
      </c>
      <c r="Z317" s="3">
        <v>0.0</v>
      </c>
      <c r="AA317" s="3">
        <v>20.0</v>
      </c>
      <c r="AB317" s="3">
        <v>0.0</v>
      </c>
      <c r="AC317" s="3">
        <v>20.0</v>
      </c>
      <c r="AD317" s="3">
        <v>0.0</v>
      </c>
      <c r="AE317" s="1">
        <v>3.0</v>
      </c>
      <c r="AF317" s="1">
        <v>4.0</v>
      </c>
      <c r="AG317" s="1" t="s">
        <v>35</v>
      </c>
    </row>
    <row r="318" ht="14.25" customHeight="1">
      <c r="A318" s="2">
        <v>42538.46157835648</v>
      </c>
      <c r="B318" s="1" t="s">
        <v>350</v>
      </c>
      <c r="C318" s="3">
        <v>4.15294</v>
      </c>
      <c r="D318" s="3">
        <v>0.0</v>
      </c>
      <c r="E318" s="3">
        <v>96.3044</v>
      </c>
      <c r="F318" s="3">
        <v>0.0</v>
      </c>
      <c r="G318" s="3">
        <v>1.88459</v>
      </c>
      <c r="H318" s="3">
        <v>0.0</v>
      </c>
      <c r="I318" s="3">
        <v>20935.9</v>
      </c>
      <c r="J318" s="3">
        <v>0.0</v>
      </c>
      <c r="K318" s="3">
        <v>493.32</v>
      </c>
      <c r="L318" s="3">
        <v>0.0</v>
      </c>
      <c r="M318" s="5">
        <v>1.92489</v>
      </c>
      <c r="N318" s="3">
        <v>0.0</v>
      </c>
      <c r="O318" s="5">
        <v>503.869</v>
      </c>
      <c r="P318" s="3">
        <v>0.0</v>
      </c>
      <c r="Q318" s="3">
        <v>501.113</v>
      </c>
      <c r="R318" s="3">
        <v>0.0</v>
      </c>
      <c r="S318" s="3">
        <v>30.5407</v>
      </c>
      <c r="T318" s="3">
        <v>0.0</v>
      </c>
      <c r="U318" s="3">
        <v>29.6462</v>
      </c>
      <c r="V318" s="3">
        <v>0.0</v>
      </c>
      <c r="W318" s="3">
        <v>3.58659</v>
      </c>
      <c r="X318" s="3">
        <v>0.0</v>
      </c>
      <c r="Y318" s="3">
        <v>3.17495</v>
      </c>
      <c r="Z318" s="3">
        <v>0.0</v>
      </c>
      <c r="AA318" s="3">
        <v>20.0</v>
      </c>
      <c r="AB318" s="3">
        <v>0.0</v>
      </c>
      <c r="AC318" s="3">
        <v>20.0</v>
      </c>
      <c r="AD318" s="3">
        <v>0.0</v>
      </c>
      <c r="AE318" s="1">
        <v>3.0</v>
      </c>
      <c r="AF318" s="1">
        <v>4.0</v>
      </c>
      <c r="AG318" s="1" t="s">
        <v>35</v>
      </c>
    </row>
    <row r="319" ht="14.25" customHeight="1">
      <c r="A319" s="2">
        <v>42538.46158993056</v>
      </c>
      <c r="B319" s="1" t="s">
        <v>351</v>
      </c>
      <c r="C319" s="3">
        <v>4.15285</v>
      </c>
      <c r="D319" s="3">
        <v>0.0</v>
      </c>
      <c r="E319" s="3">
        <v>96.2901</v>
      </c>
      <c r="F319" s="3">
        <v>0.0</v>
      </c>
      <c r="G319" s="3">
        <v>1.88384</v>
      </c>
      <c r="H319" s="3">
        <v>0.0</v>
      </c>
      <c r="I319" s="3">
        <v>20713.6</v>
      </c>
      <c r="J319" s="3">
        <v>0.0</v>
      </c>
      <c r="K319" s="3">
        <v>492.82</v>
      </c>
      <c r="L319" s="3">
        <v>0.0</v>
      </c>
      <c r="M319" s="5">
        <v>1.92369</v>
      </c>
      <c r="N319" s="3">
        <v>0.0</v>
      </c>
      <c r="O319" s="5">
        <v>503.244</v>
      </c>
      <c r="P319" s="3">
        <v>0.0</v>
      </c>
      <c r="Q319" s="3">
        <v>501.117</v>
      </c>
      <c r="R319" s="3">
        <v>0.0</v>
      </c>
      <c r="S319" s="3">
        <v>30.5484</v>
      </c>
      <c r="T319" s="3">
        <v>0.0</v>
      </c>
      <c r="U319" s="3">
        <v>29.6492</v>
      </c>
      <c r="V319" s="3">
        <v>0.0</v>
      </c>
      <c r="W319" s="3">
        <v>3.58453</v>
      </c>
      <c r="X319" s="3">
        <v>0.0</v>
      </c>
      <c r="Y319" s="3">
        <v>3.17617</v>
      </c>
      <c r="Z319" s="3">
        <v>0.0</v>
      </c>
      <c r="AA319" s="3">
        <v>20.0</v>
      </c>
      <c r="AB319" s="3">
        <v>0.0</v>
      </c>
      <c r="AC319" s="3">
        <v>20.0</v>
      </c>
      <c r="AD319" s="3">
        <v>0.0</v>
      </c>
      <c r="AE319" s="1">
        <v>3.0</v>
      </c>
      <c r="AF319" s="1">
        <v>4.0</v>
      </c>
      <c r="AG319" s="1" t="s">
        <v>35</v>
      </c>
    </row>
    <row r="320" ht="14.25" customHeight="1">
      <c r="A320" s="2">
        <v>42538.46160137731</v>
      </c>
      <c r="B320" s="1" t="s">
        <v>352</v>
      </c>
      <c r="C320" s="3">
        <v>4.15276</v>
      </c>
      <c r="D320" s="3">
        <v>0.0</v>
      </c>
      <c r="E320" s="3">
        <v>96.2767</v>
      </c>
      <c r="F320" s="3">
        <v>0.0</v>
      </c>
      <c r="G320" s="3">
        <v>1.88334</v>
      </c>
      <c r="H320" s="3">
        <v>0.0</v>
      </c>
      <c r="I320" s="3">
        <v>20976.7</v>
      </c>
      <c r="J320" s="3">
        <v>0.0</v>
      </c>
      <c r="K320" s="3">
        <v>494.215</v>
      </c>
      <c r="L320" s="3">
        <v>0.0</v>
      </c>
      <c r="M320" s="5">
        <v>1.92369</v>
      </c>
      <c r="N320" s="3">
        <v>0.0</v>
      </c>
      <c r="O320" s="5">
        <v>504.804</v>
      </c>
      <c r="P320" s="3">
        <v>0.0</v>
      </c>
      <c r="Q320" s="3">
        <v>501.086</v>
      </c>
      <c r="R320" s="3">
        <v>0.0</v>
      </c>
      <c r="S320" s="3">
        <v>30.5431</v>
      </c>
      <c r="T320" s="3">
        <v>0.0</v>
      </c>
      <c r="U320" s="3">
        <v>29.651</v>
      </c>
      <c r="V320" s="3">
        <v>0.0</v>
      </c>
      <c r="W320" s="3">
        <v>3.58665</v>
      </c>
      <c r="X320" s="3">
        <v>0.0</v>
      </c>
      <c r="Y320" s="3">
        <v>3.17513</v>
      </c>
      <c r="Z320" s="3">
        <v>0.0</v>
      </c>
      <c r="AA320" s="3">
        <v>20.0</v>
      </c>
      <c r="AB320" s="3">
        <v>0.0</v>
      </c>
      <c r="AC320" s="3">
        <v>20.0</v>
      </c>
      <c r="AD320" s="3">
        <v>0.0</v>
      </c>
      <c r="AE320" s="1">
        <v>3.0</v>
      </c>
      <c r="AF320" s="1">
        <v>4.0</v>
      </c>
      <c r="AG320" s="1" t="s">
        <v>35</v>
      </c>
    </row>
    <row r="321" ht="14.25" customHeight="1">
      <c r="A321" s="2">
        <v>42538.46161288195</v>
      </c>
      <c r="B321" s="1" t="s">
        <v>353</v>
      </c>
      <c r="C321" s="3">
        <v>4.15282</v>
      </c>
      <c r="D321" s="3">
        <v>0.0</v>
      </c>
      <c r="E321" s="3">
        <v>96.2855</v>
      </c>
      <c r="F321" s="3">
        <v>0.0</v>
      </c>
      <c r="G321" s="3">
        <v>1.88486</v>
      </c>
      <c r="H321" s="3">
        <v>0.0</v>
      </c>
      <c r="I321" s="3">
        <v>20908.8</v>
      </c>
      <c r="J321" s="3">
        <v>0.0</v>
      </c>
      <c r="K321" s="3">
        <v>493.082</v>
      </c>
      <c r="L321" s="3">
        <v>0.0</v>
      </c>
      <c r="M321" s="5">
        <v>1.92512</v>
      </c>
      <c r="N321" s="3">
        <v>0.0</v>
      </c>
      <c r="O321" s="5">
        <v>503.612</v>
      </c>
      <c r="P321" s="3">
        <v>0.0</v>
      </c>
      <c r="Q321" s="3">
        <v>501.089</v>
      </c>
      <c r="R321" s="3">
        <v>0.0</v>
      </c>
      <c r="S321" s="3">
        <v>30.5446</v>
      </c>
      <c r="T321" s="3">
        <v>0.0</v>
      </c>
      <c r="U321" s="3">
        <v>29.6532</v>
      </c>
      <c r="V321" s="3">
        <v>0.0</v>
      </c>
      <c r="W321" s="3">
        <v>3.58621</v>
      </c>
      <c r="X321" s="3">
        <v>0.0</v>
      </c>
      <c r="Y321" s="3">
        <v>3.17593</v>
      </c>
      <c r="Z321" s="3">
        <v>0.0</v>
      </c>
      <c r="AA321" s="3">
        <v>20.0</v>
      </c>
      <c r="AB321" s="3">
        <v>0.0</v>
      </c>
      <c r="AC321" s="3">
        <v>20.0</v>
      </c>
      <c r="AD321" s="3">
        <v>0.0</v>
      </c>
      <c r="AE321" s="1">
        <v>3.0</v>
      </c>
      <c r="AF321" s="1">
        <v>4.0</v>
      </c>
      <c r="AG321" s="1" t="s">
        <v>35</v>
      </c>
    </row>
    <row r="322" ht="14.25" customHeight="1">
      <c r="A322" s="2">
        <v>42538.46162443287</v>
      </c>
      <c r="B322" s="1" t="s">
        <v>354</v>
      </c>
      <c r="C322" s="3">
        <v>4.15295</v>
      </c>
      <c r="D322" s="3">
        <v>0.0</v>
      </c>
      <c r="E322" s="3">
        <v>96.305</v>
      </c>
      <c r="F322" s="3">
        <v>0.0</v>
      </c>
      <c r="G322" s="3">
        <v>1.88257</v>
      </c>
      <c r="H322" s="3">
        <v>0.0</v>
      </c>
      <c r="I322" s="3">
        <v>20601.5</v>
      </c>
      <c r="J322" s="3">
        <v>0.0</v>
      </c>
      <c r="K322" s="3">
        <v>493.621</v>
      </c>
      <c r="L322" s="3">
        <v>0.0</v>
      </c>
      <c r="M322" s="5">
        <v>1.92217</v>
      </c>
      <c r="N322" s="3">
        <v>0.0</v>
      </c>
      <c r="O322" s="5">
        <v>504.005</v>
      </c>
      <c r="P322" s="3">
        <v>0.0</v>
      </c>
      <c r="Q322" s="3">
        <v>501.059</v>
      </c>
      <c r="R322" s="3">
        <v>0.0</v>
      </c>
      <c r="S322" s="3">
        <v>30.55</v>
      </c>
      <c r="T322" s="3">
        <v>0.0</v>
      </c>
      <c r="U322" s="3">
        <v>29.6559</v>
      </c>
      <c r="V322" s="3">
        <v>0.0</v>
      </c>
      <c r="W322" s="3">
        <v>3.5859</v>
      </c>
      <c r="X322" s="3">
        <v>0.0</v>
      </c>
      <c r="Y322" s="3">
        <v>3.17507</v>
      </c>
      <c r="Z322" s="3">
        <v>0.0</v>
      </c>
      <c r="AA322" s="3">
        <v>20.0</v>
      </c>
      <c r="AB322" s="3">
        <v>0.0</v>
      </c>
      <c r="AC322" s="3">
        <v>20.0</v>
      </c>
      <c r="AD322" s="3">
        <v>0.0</v>
      </c>
      <c r="AE322" s="1">
        <v>3.0</v>
      </c>
      <c r="AF322" s="1">
        <v>4.0</v>
      </c>
      <c r="AG322" s="1" t="s">
        <v>35</v>
      </c>
    </row>
    <row r="323" ht="14.25" customHeight="1">
      <c r="A323" s="2">
        <v>42538.46163587963</v>
      </c>
      <c r="B323" s="1" t="s">
        <v>355</v>
      </c>
      <c r="C323" s="3">
        <v>4.15276</v>
      </c>
      <c r="D323" s="3">
        <v>0.0</v>
      </c>
      <c r="E323" s="3">
        <v>96.2772</v>
      </c>
      <c r="F323" s="3">
        <v>0.0</v>
      </c>
      <c r="G323" s="3">
        <v>1.88286</v>
      </c>
      <c r="H323" s="3">
        <v>0.0</v>
      </c>
      <c r="I323" s="3">
        <v>20806.4</v>
      </c>
      <c r="J323" s="3">
        <v>0.0</v>
      </c>
      <c r="K323" s="3">
        <v>493.335</v>
      </c>
      <c r="L323" s="3">
        <v>0.0</v>
      </c>
      <c r="M323" s="5">
        <v>1.92286</v>
      </c>
      <c r="N323" s="3">
        <v>0.0</v>
      </c>
      <c r="O323" s="5">
        <v>503.817</v>
      </c>
      <c r="P323" s="3">
        <v>0.0</v>
      </c>
      <c r="Q323" s="3">
        <v>501.063</v>
      </c>
      <c r="R323" s="3">
        <v>0.0</v>
      </c>
      <c r="S323" s="3">
        <v>30.5476</v>
      </c>
      <c r="T323" s="3">
        <v>0.0</v>
      </c>
      <c r="U323" s="3">
        <v>29.6448</v>
      </c>
      <c r="V323" s="3">
        <v>0.0</v>
      </c>
      <c r="W323" s="3">
        <v>3.58541</v>
      </c>
      <c r="X323" s="3">
        <v>0.0</v>
      </c>
      <c r="Y323" s="3">
        <v>3.17497</v>
      </c>
      <c r="Z323" s="3">
        <v>0.0</v>
      </c>
      <c r="AA323" s="3">
        <v>20.0</v>
      </c>
      <c r="AB323" s="3">
        <v>0.0</v>
      </c>
      <c r="AC323" s="3">
        <v>20.0</v>
      </c>
      <c r="AD323" s="3">
        <v>0.0</v>
      </c>
      <c r="AE323" s="1">
        <v>3.0</v>
      </c>
      <c r="AF323" s="1">
        <v>4.0</v>
      </c>
      <c r="AG323" s="1" t="s">
        <v>35</v>
      </c>
    </row>
    <row r="324" ht="14.25" customHeight="1">
      <c r="A324" s="2">
        <v>42538.46164744213</v>
      </c>
      <c r="B324" s="1" t="s">
        <v>356</v>
      </c>
      <c r="C324" s="3">
        <v>4.15292</v>
      </c>
      <c r="D324" s="3">
        <v>0.0</v>
      </c>
      <c r="E324" s="3">
        <v>96.3007</v>
      </c>
      <c r="F324" s="3">
        <v>0.0</v>
      </c>
      <c r="G324" s="3">
        <v>1.88567</v>
      </c>
      <c r="H324" s="3">
        <v>0.0</v>
      </c>
      <c r="I324" s="3">
        <v>20991.6</v>
      </c>
      <c r="J324" s="3">
        <v>0.0</v>
      </c>
      <c r="K324" s="3">
        <v>495.168</v>
      </c>
      <c r="L324" s="3">
        <v>0.0</v>
      </c>
      <c r="M324" s="5">
        <v>1.9261</v>
      </c>
      <c r="N324" s="3">
        <v>0.0</v>
      </c>
      <c r="O324" s="5">
        <v>505.785</v>
      </c>
      <c r="P324" s="3">
        <v>0.0</v>
      </c>
      <c r="Q324" s="3">
        <v>501.052</v>
      </c>
      <c r="R324" s="3">
        <v>0.0</v>
      </c>
      <c r="S324" s="3">
        <v>30.5512</v>
      </c>
      <c r="T324" s="3">
        <v>0.0</v>
      </c>
      <c r="U324" s="3">
        <v>29.6512</v>
      </c>
      <c r="V324" s="3">
        <v>0.0</v>
      </c>
      <c r="W324" s="3">
        <v>3.58444</v>
      </c>
      <c r="X324" s="3">
        <v>0.0</v>
      </c>
      <c r="Y324" s="3">
        <v>3.17656</v>
      </c>
      <c r="Z324" s="3">
        <v>0.0</v>
      </c>
      <c r="AA324" s="3">
        <v>20.0</v>
      </c>
      <c r="AB324" s="3">
        <v>0.0</v>
      </c>
      <c r="AC324" s="3">
        <v>20.0</v>
      </c>
      <c r="AD324" s="3">
        <v>0.0</v>
      </c>
      <c r="AE324" s="1">
        <v>3.0</v>
      </c>
      <c r="AF324" s="1">
        <v>4.0</v>
      </c>
      <c r="AG324" s="1" t="s">
        <v>35</v>
      </c>
    </row>
    <row r="325" ht="14.25" customHeight="1">
      <c r="A325" s="2">
        <v>42538.46165895833</v>
      </c>
      <c r="B325" s="1" t="s">
        <v>357</v>
      </c>
      <c r="C325" s="3">
        <v>4.15289</v>
      </c>
      <c r="D325" s="3">
        <v>0.0</v>
      </c>
      <c r="E325" s="3">
        <v>96.2963</v>
      </c>
      <c r="F325" s="3">
        <v>0.0</v>
      </c>
      <c r="G325" s="3">
        <v>1.88244</v>
      </c>
      <c r="H325" s="3">
        <v>0.0</v>
      </c>
      <c r="I325" s="3">
        <v>20651.3</v>
      </c>
      <c r="J325" s="3">
        <v>0.0</v>
      </c>
      <c r="K325" s="3">
        <v>496.336</v>
      </c>
      <c r="L325" s="3">
        <v>0.0</v>
      </c>
      <c r="M325" s="5">
        <v>1.92213</v>
      </c>
      <c r="N325" s="3">
        <v>0.0</v>
      </c>
      <c r="O325" s="5">
        <v>506.802</v>
      </c>
      <c r="P325" s="3">
        <v>0.0</v>
      </c>
      <c r="Q325" s="3">
        <v>501.059</v>
      </c>
      <c r="R325" s="3">
        <v>0.0</v>
      </c>
      <c r="S325" s="3">
        <v>30.5531</v>
      </c>
      <c r="T325" s="3">
        <v>0.0</v>
      </c>
      <c r="U325" s="3">
        <v>29.6546</v>
      </c>
      <c r="V325" s="3">
        <v>0.0</v>
      </c>
      <c r="W325" s="3">
        <v>3.58351</v>
      </c>
      <c r="X325" s="3">
        <v>0.0</v>
      </c>
      <c r="Y325" s="3">
        <v>3.17453</v>
      </c>
      <c r="Z325" s="3">
        <v>0.0</v>
      </c>
      <c r="AA325" s="3">
        <v>20.0</v>
      </c>
      <c r="AB325" s="3">
        <v>0.0</v>
      </c>
      <c r="AC325" s="3">
        <v>20.0</v>
      </c>
      <c r="AD325" s="3">
        <v>0.0</v>
      </c>
      <c r="AE325" s="1">
        <v>3.0</v>
      </c>
      <c r="AF325" s="1">
        <v>4.0</v>
      </c>
      <c r="AG325" s="1" t="s">
        <v>35</v>
      </c>
    </row>
    <row r="326" ht="14.25" customHeight="1">
      <c r="A326" s="2">
        <v>42538.461670625</v>
      </c>
      <c r="B326" s="1" t="s">
        <v>358</v>
      </c>
      <c r="C326" s="3">
        <v>4.15296</v>
      </c>
      <c r="D326" s="3">
        <v>0.0</v>
      </c>
      <c r="E326" s="3">
        <v>96.3066</v>
      </c>
      <c r="F326" s="3">
        <v>0.0</v>
      </c>
      <c r="G326" s="3">
        <v>1.87615</v>
      </c>
      <c r="H326" s="3">
        <v>0.0</v>
      </c>
      <c r="I326" s="3">
        <v>20710.9</v>
      </c>
      <c r="J326" s="3">
        <v>0.0</v>
      </c>
      <c r="K326" s="3">
        <v>497.312</v>
      </c>
      <c r="L326" s="3">
        <v>0.0</v>
      </c>
      <c r="M326" s="5">
        <v>1.91583</v>
      </c>
      <c r="N326" s="3">
        <v>0.0</v>
      </c>
      <c r="O326" s="5">
        <v>507.829</v>
      </c>
      <c r="P326" s="3">
        <v>0.0</v>
      </c>
      <c r="Q326" s="3">
        <v>501.059</v>
      </c>
      <c r="R326" s="3">
        <v>0.0</v>
      </c>
      <c r="S326" s="3">
        <v>30.5518</v>
      </c>
      <c r="T326" s="3">
        <v>0.0</v>
      </c>
      <c r="U326" s="3">
        <v>29.661</v>
      </c>
      <c r="V326" s="3">
        <v>0.0</v>
      </c>
      <c r="W326" s="3">
        <v>3.58706</v>
      </c>
      <c r="X326" s="3">
        <v>0.0</v>
      </c>
      <c r="Y326" s="3">
        <v>3.17549</v>
      </c>
      <c r="Z326" s="3">
        <v>0.0</v>
      </c>
      <c r="AA326" s="3">
        <v>20.0</v>
      </c>
      <c r="AB326" s="3">
        <v>0.0</v>
      </c>
      <c r="AC326" s="3">
        <v>20.0</v>
      </c>
      <c r="AD326" s="3">
        <v>0.0</v>
      </c>
      <c r="AE326" s="1">
        <v>3.0</v>
      </c>
      <c r="AF326" s="1">
        <v>4.0</v>
      </c>
      <c r="AG326" s="1" t="s">
        <v>35</v>
      </c>
    </row>
    <row r="327" ht="14.25" customHeight="1">
      <c r="A327" s="2">
        <v>42538.46168195602</v>
      </c>
      <c r="B327" s="1" t="s">
        <v>359</v>
      </c>
      <c r="C327" s="3">
        <v>4.15298</v>
      </c>
      <c r="D327" s="3">
        <v>0.0</v>
      </c>
      <c r="E327" s="3">
        <v>96.3096</v>
      </c>
      <c r="F327" s="3">
        <v>0.0</v>
      </c>
      <c r="G327" s="3">
        <v>1.88349</v>
      </c>
      <c r="H327" s="3">
        <v>0.0</v>
      </c>
      <c r="I327" s="3">
        <v>20885.2</v>
      </c>
      <c r="J327" s="3">
        <v>0.0</v>
      </c>
      <c r="K327" s="3">
        <v>496.724</v>
      </c>
      <c r="L327" s="3">
        <v>0.0</v>
      </c>
      <c r="M327" s="5">
        <v>1.92367</v>
      </c>
      <c r="N327" s="3">
        <v>0.0</v>
      </c>
      <c r="O327" s="5">
        <v>507.319</v>
      </c>
      <c r="P327" s="3">
        <v>0.0</v>
      </c>
      <c r="Q327" s="3">
        <v>501.059</v>
      </c>
      <c r="R327" s="3">
        <v>0.0</v>
      </c>
      <c r="S327" s="3">
        <v>30.5514</v>
      </c>
      <c r="T327" s="3">
        <v>0.0</v>
      </c>
      <c r="U327" s="3">
        <v>29.6604</v>
      </c>
      <c r="V327" s="3">
        <v>0.0</v>
      </c>
      <c r="W327" s="3">
        <v>3.58441</v>
      </c>
      <c r="X327" s="3">
        <v>0.0</v>
      </c>
      <c r="Y327" s="3">
        <v>3.17459</v>
      </c>
      <c r="Z327" s="3">
        <v>0.0</v>
      </c>
      <c r="AA327" s="3">
        <v>20.0</v>
      </c>
      <c r="AB327" s="3">
        <v>0.0</v>
      </c>
      <c r="AC327" s="3">
        <v>20.0</v>
      </c>
      <c r="AD327" s="3">
        <v>0.0</v>
      </c>
      <c r="AE327" s="1">
        <v>3.0</v>
      </c>
      <c r="AF327" s="1">
        <v>5.0</v>
      </c>
      <c r="AG327" s="1" t="s">
        <v>35</v>
      </c>
    </row>
    <row r="328" ht="14.25" customHeight="1">
      <c r="A328" s="2">
        <v>42538.461693460646</v>
      </c>
      <c r="B328" s="1" t="s">
        <v>360</v>
      </c>
      <c r="C328" s="3">
        <v>4.15299</v>
      </c>
      <c r="D328" s="3">
        <v>0.0</v>
      </c>
      <c r="E328" s="3">
        <v>96.3105</v>
      </c>
      <c r="F328" s="3">
        <v>0.0</v>
      </c>
      <c r="G328" s="3">
        <v>1.88109</v>
      </c>
      <c r="H328" s="3">
        <v>0.0</v>
      </c>
      <c r="I328" s="3">
        <v>20801.2</v>
      </c>
      <c r="J328" s="3">
        <v>0.0</v>
      </c>
      <c r="K328" s="3">
        <v>497.872</v>
      </c>
      <c r="L328" s="3">
        <v>0.0</v>
      </c>
      <c r="M328" s="5">
        <v>1.92105</v>
      </c>
      <c r="N328" s="3">
        <v>0.0</v>
      </c>
      <c r="O328" s="5">
        <v>508.448</v>
      </c>
      <c r="P328" s="3">
        <v>0.0</v>
      </c>
      <c r="Q328" s="3">
        <v>501.03</v>
      </c>
      <c r="R328" s="3">
        <v>0.0</v>
      </c>
      <c r="S328" s="3">
        <v>30.5501</v>
      </c>
      <c r="T328" s="3">
        <v>0.0</v>
      </c>
      <c r="U328" s="3">
        <v>29.6623</v>
      </c>
      <c r="V328" s="3">
        <v>0.0</v>
      </c>
      <c r="W328" s="3">
        <v>3.5875</v>
      </c>
      <c r="X328" s="3">
        <v>0.0</v>
      </c>
      <c r="Y328" s="3">
        <v>3.17512</v>
      </c>
      <c r="Z328" s="3">
        <v>0.0</v>
      </c>
      <c r="AA328" s="3">
        <v>20.0</v>
      </c>
      <c r="AB328" s="3">
        <v>0.0</v>
      </c>
      <c r="AC328" s="3">
        <v>20.0</v>
      </c>
      <c r="AD328" s="3">
        <v>0.0</v>
      </c>
      <c r="AE328" s="1">
        <v>3.0</v>
      </c>
      <c r="AF328" s="1">
        <v>5.0</v>
      </c>
      <c r="AG328" s="1" t="s">
        <v>35</v>
      </c>
    </row>
    <row r="329" ht="14.25" customHeight="1">
      <c r="A329" s="2">
        <v>42538.46170496528</v>
      </c>
      <c r="B329" s="1" t="s">
        <v>361</v>
      </c>
      <c r="C329" s="3">
        <v>4.15285</v>
      </c>
      <c r="D329" s="3">
        <v>0.0</v>
      </c>
      <c r="E329" s="3">
        <v>96.2899</v>
      </c>
      <c r="F329" s="3">
        <v>0.0</v>
      </c>
      <c r="G329" s="3">
        <v>1.8783</v>
      </c>
      <c r="H329" s="3">
        <v>0.0</v>
      </c>
      <c r="I329" s="3">
        <v>20622.3</v>
      </c>
      <c r="J329" s="3">
        <v>0.0</v>
      </c>
      <c r="K329" s="3">
        <v>497.26</v>
      </c>
      <c r="L329" s="3">
        <v>0.0</v>
      </c>
      <c r="M329" s="5">
        <v>1.91785</v>
      </c>
      <c r="N329" s="3">
        <v>0.0</v>
      </c>
      <c r="O329" s="5">
        <v>507.731</v>
      </c>
      <c r="P329" s="3">
        <v>0.0</v>
      </c>
      <c r="Q329" s="3">
        <v>501.058</v>
      </c>
      <c r="R329" s="3">
        <v>0.0</v>
      </c>
      <c r="S329" s="3">
        <v>30.565</v>
      </c>
      <c r="T329" s="3">
        <v>0.0</v>
      </c>
      <c r="U329" s="3">
        <v>29.657</v>
      </c>
      <c r="V329" s="3">
        <v>0.0</v>
      </c>
      <c r="W329" s="3">
        <v>3.58721</v>
      </c>
      <c r="X329" s="3">
        <v>0.0</v>
      </c>
      <c r="Y329" s="3">
        <v>3.17414</v>
      </c>
      <c r="Z329" s="3">
        <v>0.0</v>
      </c>
      <c r="AA329" s="3">
        <v>20.0</v>
      </c>
      <c r="AB329" s="3">
        <v>0.0</v>
      </c>
      <c r="AC329" s="3">
        <v>20.0</v>
      </c>
      <c r="AD329" s="3">
        <v>0.0</v>
      </c>
      <c r="AE329" s="1">
        <v>3.0</v>
      </c>
      <c r="AF329" s="1">
        <v>5.0</v>
      </c>
      <c r="AG329" s="1" t="s">
        <v>35</v>
      </c>
    </row>
    <row r="330" ht="14.25" customHeight="1">
      <c r="A330" s="2">
        <v>42538.46171659722</v>
      </c>
      <c r="B330" s="1" t="s">
        <v>362</v>
      </c>
      <c r="C330" s="3">
        <v>4.15285</v>
      </c>
      <c r="D330" s="3">
        <v>0.0</v>
      </c>
      <c r="E330" s="3">
        <v>96.2906</v>
      </c>
      <c r="F330" s="3">
        <v>0.0</v>
      </c>
      <c r="G330" s="3">
        <v>1.88325</v>
      </c>
      <c r="H330" s="3">
        <v>0.0</v>
      </c>
      <c r="I330" s="3">
        <v>20612.4</v>
      </c>
      <c r="J330" s="3">
        <v>0.0</v>
      </c>
      <c r="K330" s="3">
        <v>498.354</v>
      </c>
      <c r="L330" s="3">
        <v>0.0</v>
      </c>
      <c r="M330" s="5">
        <v>1.92289</v>
      </c>
      <c r="N330" s="3">
        <v>0.0</v>
      </c>
      <c r="O330" s="5">
        <v>508.842</v>
      </c>
      <c r="P330" s="3">
        <v>0.0</v>
      </c>
      <c r="Q330" s="3">
        <v>501.069</v>
      </c>
      <c r="R330" s="3">
        <v>0.0</v>
      </c>
      <c r="S330" s="3">
        <v>30.566</v>
      </c>
      <c r="T330" s="3">
        <v>0.0</v>
      </c>
      <c r="U330" s="3">
        <v>29.6577</v>
      </c>
      <c r="V330" s="3">
        <v>0.0</v>
      </c>
      <c r="W330" s="3">
        <v>3.58528</v>
      </c>
      <c r="X330" s="3">
        <v>0.0</v>
      </c>
      <c r="Y330" s="3">
        <v>3.17385</v>
      </c>
      <c r="Z330" s="3">
        <v>0.0</v>
      </c>
      <c r="AA330" s="3">
        <v>20.0</v>
      </c>
      <c r="AB330" s="3">
        <v>0.0</v>
      </c>
      <c r="AC330" s="3">
        <v>20.0</v>
      </c>
      <c r="AD330" s="3">
        <v>0.0</v>
      </c>
      <c r="AE330" s="1">
        <v>3.0</v>
      </c>
      <c r="AF330" s="1">
        <v>5.0</v>
      </c>
      <c r="AG330" s="1" t="s">
        <v>35</v>
      </c>
    </row>
    <row r="331" ht="14.25" customHeight="1">
      <c r="A331" s="2">
        <v>42538.46172796296</v>
      </c>
      <c r="B331" s="1" t="s">
        <v>363</v>
      </c>
      <c r="C331" s="3">
        <v>4.15293</v>
      </c>
      <c r="D331" s="3">
        <v>0.0</v>
      </c>
      <c r="E331" s="3">
        <v>96.3027</v>
      </c>
      <c r="F331" s="3">
        <v>0.0</v>
      </c>
      <c r="G331" s="3">
        <v>1.88179</v>
      </c>
      <c r="H331" s="3">
        <v>0.0</v>
      </c>
      <c r="I331" s="3">
        <v>20873.5</v>
      </c>
      <c r="J331" s="3">
        <v>0.0</v>
      </c>
      <c r="K331" s="3">
        <v>496.118</v>
      </c>
      <c r="L331" s="3">
        <v>0.0</v>
      </c>
      <c r="M331" s="5">
        <v>1.92191</v>
      </c>
      <c r="N331" s="3">
        <v>0.0</v>
      </c>
      <c r="O331" s="5">
        <v>506.695</v>
      </c>
      <c r="P331" s="3">
        <v>0.0</v>
      </c>
      <c r="Q331" s="3">
        <v>501.058</v>
      </c>
      <c r="R331" s="3">
        <v>0.0</v>
      </c>
      <c r="S331" s="3">
        <v>30.5695</v>
      </c>
      <c r="T331" s="3">
        <v>0.0</v>
      </c>
      <c r="U331" s="3">
        <v>29.658</v>
      </c>
      <c r="V331" s="3">
        <v>0.0</v>
      </c>
      <c r="W331" s="3">
        <v>3.58622</v>
      </c>
      <c r="X331" s="3">
        <v>0.0</v>
      </c>
      <c r="Y331" s="3">
        <v>3.17592</v>
      </c>
      <c r="Z331" s="3">
        <v>0.0</v>
      </c>
      <c r="AA331" s="3">
        <v>20.0</v>
      </c>
      <c r="AB331" s="3">
        <v>0.0</v>
      </c>
      <c r="AC331" s="3">
        <v>20.0</v>
      </c>
      <c r="AD331" s="3">
        <v>0.0</v>
      </c>
      <c r="AE331" s="1">
        <v>3.0</v>
      </c>
      <c r="AF331" s="1">
        <v>5.0</v>
      </c>
      <c r="AG331" s="1" t="s">
        <v>35</v>
      </c>
    </row>
    <row r="332" ht="14.25" customHeight="1">
      <c r="A332" s="2">
        <v>42538.46173953704</v>
      </c>
      <c r="B332" s="1" t="s">
        <v>364</v>
      </c>
      <c r="C332" s="3">
        <v>4.15282</v>
      </c>
      <c r="D332" s="3">
        <v>0.0</v>
      </c>
      <c r="E332" s="3">
        <v>96.2867</v>
      </c>
      <c r="F332" s="3">
        <v>0.0</v>
      </c>
      <c r="G332" s="3">
        <v>1.8757</v>
      </c>
      <c r="H332" s="3">
        <v>0.0</v>
      </c>
      <c r="I332" s="3">
        <v>20537.0</v>
      </c>
      <c r="J332" s="3">
        <v>0.0</v>
      </c>
      <c r="K332" s="3">
        <v>497.643</v>
      </c>
      <c r="L332" s="3">
        <v>0.0</v>
      </c>
      <c r="M332" s="5">
        <v>1.91503</v>
      </c>
      <c r="N332" s="3">
        <v>0.0</v>
      </c>
      <c r="O332" s="5">
        <v>508.078</v>
      </c>
      <c r="P332" s="3">
        <v>0.0</v>
      </c>
      <c r="Q332" s="3">
        <v>501.08</v>
      </c>
      <c r="R332" s="3">
        <v>0.0</v>
      </c>
      <c r="S332" s="3">
        <v>30.5694</v>
      </c>
      <c r="T332" s="3">
        <v>0.0</v>
      </c>
      <c r="U332" s="3">
        <v>29.652</v>
      </c>
      <c r="V332" s="3">
        <v>0.0</v>
      </c>
      <c r="W332" s="3">
        <v>3.58795</v>
      </c>
      <c r="X332" s="3">
        <v>0.0</v>
      </c>
      <c r="Y332" s="3">
        <v>3.1754</v>
      </c>
      <c r="Z332" s="3">
        <v>0.0</v>
      </c>
      <c r="AA332" s="3">
        <v>20.0</v>
      </c>
      <c r="AB332" s="3">
        <v>0.0</v>
      </c>
      <c r="AC332" s="3">
        <v>20.0</v>
      </c>
      <c r="AD332" s="3">
        <v>0.0</v>
      </c>
      <c r="AE332" s="1">
        <v>3.0</v>
      </c>
      <c r="AF332" s="1">
        <v>5.0</v>
      </c>
      <c r="AG332" s="1" t="s">
        <v>35</v>
      </c>
    </row>
    <row r="333" ht="14.25" customHeight="1">
      <c r="A333" s="2">
        <v>42538.46175101852</v>
      </c>
      <c r="B333" s="1" t="s">
        <v>365</v>
      </c>
      <c r="C333" s="3">
        <v>4.15294</v>
      </c>
      <c r="D333" s="3">
        <v>0.0</v>
      </c>
      <c r="E333" s="3">
        <v>96.3044</v>
      </c>
      <c r="F333" s="3">
        <v>0.0</v>
      </c>
      <c r="G333" s="3">
        <v>1.88036</v>
      </c>
      <c r="H333" s="3">
        <v>0.0</v>
      </c>
      <c r="I333" s="3">
        <v>20557.4</v>
      </c>
      <c r="J333" s="3">
        <v>0.0</v>
      </c>
      <c r="K333" s="3">
        <v>497.804</v>
      </c>
      <c r="L333" s="3">
        <v>0.0</v>
      </c>
      <c r="M333" s="5">
        <v>1.91983</v>
      </c>
      <c r="N333" s="3">
        <v>0.0</v>
      </c>
      <c r="O333" s="5">
        <v>508.252</v>
      </c>
      <c r="P333" s="3">
        <v>0.0</v>
      </c>
      <c r="Q333" s="3">
        <v>501.063</v>
      </c>
      <c r="R333" s="3">
        <v>0.0</v>
      </c>
      <c r="S333" s="3">
        <v>30.57</v>
      </c>
      <c r="T333" s="3">
        <v>0.0</v>
      </c>
      <c r="U333" s="3">
        <v>29.6565</v>
      </c>
      <c r="V333" s="3">
        <v>0.0</v>
      </c>
      <c r="W333" s="3">
        <v>3.58608</v>
      </c>
      <c r="X333" s="3">
        <v>0.0</v>
      </c>
      <c r="Y333" s="3">
        <v>3.17569</v>
      </c>
      <c r="Z333" s="3">
        <v>0.0</v>
      </c>
      <c r="AA333" s="3">
        <v>20.0</v>
      </c>
      <c r="AB333" s="3">
        <v>0.0</v>
      </c>
      <c r="AC333" s="3">
        <v>20.0</v>
      </c>
      <c r="AD333" s="3">
        <v>0.0</v>
      </c>
      <c r="AE333" s="1">
        <v>3.0</v>
      </c>
      <c r="AF333" s="1">
        <v>5.0</v>
      </c>
      <c r="AG333" s="1" t="s">
        <v>35</v>
      </c>
    </row>
    <row r="334" ht="14.25" customHeight="1">
      <c r="A334" s="2">
        <v>42538.46176255787</v>
      </c>
      <c r="B334" s="1" t="s">
        <v>366</v>
      </c>
      <c r="C334" s="3">
        <v>4.15291</v>
      </c>
      <c r="D334" s="3">
        <v>0.0</v>
      </c>
      <c r="E334" s="3">
        <v>96.2996</v>
      </c>
      <c r="F334" s="3">
        <v>0.0</v>
      </c>
      <c r="G334" s="3">
        <v>1.88154</v>
      </c>
      <c r="H334" s="3">
        <v>0.0</v>
      </c>
      <c r="I334" s="3">
        <v>20641.8</v>
      </c>
      <c r="J334" s="3">
        <v>0.0</v>
      </c>
      <c r="K334" s="3">
        <v>498.194</v>
      </c>
      <c r="L334" s="3">
        <v>0.0</v>
      </c>
      <c r="M334" s="5">
        <v>1.92119</v>
      </c>
      <c r="N334" s="3">
        <v>0.0</v>
      </c>
      <c r="O334" s="5">
        <v>508.694</v>
      </c>
      <c r="P334" s="3">
        <v>0.0</v>
      </c>
      <c r="Q334" s="3">
        <v>501.09</v>
      </c>
      <c r="R334" s="3">
        <v>0.0</v>
      </c>
      <c r="S334" s="3">
        <v>30.5753</v>
      </c>
      <c r="T334" s="3">
        <v>0.0</v>
      </c>
      <c r="U334" s="3">
        <v>29.6543</v>
      </c>
      <c r="V334" s="3">
        <v>0.0</v>
      </c>
      <c r="W334" s="3">
        <v>3.58749</v>
      </c>
      <c r="X334" s="3">
        <v>0.0</v>
      </c>
      <c r="Y334" s="3">
        <v>3.17611</v>
      </c>
      <c r="Z334" s="3">
        <v>0.0</v>
      </c>
      <c r="AA334" s="3">
        <v>20.0</v>
      </c>
      <c r="AB334" s="3">
        <v>0.0</v>
      </c>
      <c r="AC334" s="3">
        <v>20.0</v>
      </c>
      <c r="AD334" s="3">
        <v>0.0</v>
      </c>
      <c r="AE334" s="1">
        <v>3.0</v>
      </c>
      <c r="AF334" s="1">
        <v>5.0</v>
      </c>
      <c r="AG334" s="1" t="s">
        <v>35</v>
      </c>
    </row>
    <row r="335" ht="14.25" customHeight="1">
      <c r="A335" s="2">
        <v>42538.461774097224</v>
      </c>
      <c r="B335" s="1" t="s">
        <v>367</v>
      </c>
      <c r="C335" s="3">
        <v>4.15294</v>
      </c>
      <c r="D335" s="3">
        <v>0.0</v>
      </c>
      <c r="E335" s="3">
        <v>96.3045</v>
      </c>
      <c r="F335" s="3">
        <v>0.0</v>
      </c>
      <c r="G335" s="3">
        <v>1.88526</v>
      </c>
      <c r="H335" s="3">
        <v>0.0</v>
      </c>
      <c r="I335" s="3">
        <v>20880.2</v>
      </c>
      <c r="J335" s="3">
        <v>0.0</v>
      </c>
      <c r="K335" s="3">
        <v>498.108</v>
      </c>
      <c r="L335" s="3">
        <v>0.0</v>
      </c>
      <c r="M335" s="5">
        <v>1.92546</v>
      </c>
      <c r="N335" s="3">
        <v>0.0</v>
      </c>
      <c r="O335" s="5">
        <v>508.73</v>
      </c>
      <c r="P335" s="3">
        <v>0.0</v>
      </c>
      <c r="Q335" s="3">
        <v>501.089</v>
      </c>
      <c r="R335" s="3">
        <v>0.0</v>
      </c>
      <c r="S335" s="3">
        <v>30.5759</v>
      </c>
      <c r="T335" s="3">
        <v>0.0</v>
      </c>
      <c r="U335" s="3">
        <v>29.6566</v>
      </c>
      <c r="V335" s="3">
        <v>0.0</v>
      </c>
      <c r="W335" s="3">
        <v>3.58503</v>
      </c>
      <c r="X335" s="3">
        <v>0.0</v>
      </c>
      <c r="Y335" s="3">
        <v>3.17672</v>
      </c>
      <c r="Z335" s="3">
        <v>0.0</v>
      </c>
      <c r="AA335" s="3">
        <v>20.0</v>
      </c>
      <c r="AB335" s="3">
        <v>0.0</v>
      </c>
      <c r="AC335" s="3">
        <v>20.0</v>
      </c>
      <c r="AD335" s="3">
        <v>0.0</v>
      </c>
      <c r="AE335" s="1">
        <v>3.0</v>
      </c>
      <c r="AF335" s="1">
        <v>5.0</v>
      </c>
      <c r="AG335" s="1" t="s">
        <v>35</v>
      </c>
    </row>
    <row r="336" ht="14.25" customHeight="1">
      <c r="A336" s="2">
        <v>42538.46178561343</v>
      </c>
      <c r="B336" s="1" t="s">
        <v>368</v>
      </c>
      <c r="C336" s="3">
        <v>4.15282</v>
      </c>
      <c r="D336" s="3">
        <v>0.0</v>
      </c>
      <c r="E336" s="3">
        <v>96.2857</v>
      </c>
      <c r="F336" s="3">
        <v>0.0</v>
      </c>
      <c r="G336" s="3">
        <v>1.88542</v>
      </c>
      <c r="H336" s="3">
        <v>0.0</v>
      </c>
      <c r="I336" s="3">
        <v>20791.4</v>
      </c>
      <c r="J336" s="3">
        <v>0.0</v>
      </c>
      <c r="K336" s="3">
        <v>498.586</v>
      </c>
      <c r="L336" s="3">
        <v>0.0</v>
      </c>
      <c r="M336" s="5">
        <v>1.92546</v>
      </c>
      <c r="N336" s="3">
        <v>0.0</v>
      </c>
      <c r="O336" s="5">
        <v>509.173</v>
      </c>
      <c r="P336" s="3">
        <v>0.0</v>
      </c>
      <c r="Q336" s="3">
        <v>501.106</v>
      </c>
      <c r="R336" s="3">
        <v>0.0</v>
      </c>
      <c r="S336" s="3">
        <v>30.5781</v>
      </c>
      <c r="T336" s="3">
        <v>0.0</v>
      </c>
      <c r="U336" s="3">
        <v>29.659</v>
      </c>
      <c r="V336" s="3">
        <v>0.0</v>
      </c>
      <c r="W336" s="3">
        <v>3.58512</v>
      </c>
      <c r="X336" s="3">
        <v>0.0</v>
      </c>
      <c r="Y336" s="3">
        <v>3.17644</v>
      </c>
      <c r="Z336" s="3">
        <v>0.0</v>
      </c>
      <c r="AA336" s="3">
        <v>20.0</v>
      </c>
      <c r="AB336" s="3">
        <v>0.0</v>
      </c>
      <c r="AC336" s="3">
        <v>20.0</v>
      </c>
      <c r="AD336" s="3">
        <v>0.0</v>
      </c>
      <c r="AE336" s="1">
        <v>3.0</v>
      </c>
      <c r="AF336" s="1">
        <v>5.0</v>
      </c>
      <c r="AG336" s="1" t="s">
        <v>35</v>
      </c>
    </row>
    <row r="337" ht="14.25" customHeight="1">
      <c r="A337" s="2">
        <v>42538.46179717593</v>
      </c>
      <c r="B337" s="1" t="s">
        <v>369</v>
      </c>
      <c r="C337" s="3">
        <v>4.15276</v>
      </c>
      <c r="D337" s="3">
        <v>0.0</v>
      </c>
      <c r="E337" s="3">
        <v>96.2773</v>
      </c>
      <c r="F337" s="3">
        <v>0.0</v>
      </c>
      <c r="G337" s="3">
        <v>1.879</v>
      </c>
      <c r="H337" s="3">
        <v>0.0</v>
      </c>
      <c r="I337" s="3">
        <v>20870.1</v>
      </c>
      <c r="J337" s="3">
        <v>0.0</v>
      </c>
      <c r="K337" s="3">
        <v>498.832</v>
      </c>
      <c r="L337" s="3">
        <v>0.0</v>
      </c>
      <c r="M337" s="5">
        <v>1.91905</v>
      </c>
      <c r="N337" s="3">
        <v>0.0</v>
      </c>
      <c r="O337" s="5">
        <v>509.464</v>
      </c>
      <c r="P337" s="3">
        <v>0.0</v>
      </c>
      <c r="Q337" s="3">
        <v>501.115</v>
      </c>
      <c r="R337" s="3">
        <v>0.0</v>
      </c>
      <c r="S337" s="3">
        <v>30.5797</v>
      </c>
      <c r="T337" s="3">
        <v>0.0</v>
      </c>
      <c r="U337" s="3">
        <v>29.6602</v>
      </c>
      <c r="V337" s="3">
        <v>0.0</v>
      </c>
      <c r="W337" s="3">
        <v>3.5876</v>
      </c>
      <c r="X337" s="3">
        <v>0.0</v>
      </c>
      <c r="Y337" s="3">
        <v>3.17495</v>
      </c>
      <c r="Z337" s="3">
        <v>0.0</v>
      </c>
      <c r="AA337" s="3">
        <v>20.0</v>
      </c>
      <c r="AB337" s="3">
        <v>0.0</v>
      </c>
      <c r="AC337" s="3">
        <v>20.0</v>
      </c>
      <c r="AD337" s="3">
        <v>0.0</v>
      </c>
      <c r="AE337" s="1">
        <v>3.0</v>
      </c>
      <c r="AF337" s="1">
        <v>5.0</v>
      </c>
      <c r="AG337" s="1" t="s">
        <v>35</v>
      </c>
    </row>
    <row r="338" ht="14.25" customHeight="1">
      <c r="A338" s="2">
        <v>42538.46180855324</v>
      </c>
      <c r="B338" s="1" t="s">
        <v>370</v>
      </c>
      <c r="C338" s="3">
        <v>4.15291</v>
      </c>
      <c r="D338" s="3">
        <v>0.0</v>
      </c>
      <c r="E338" s="3">
        <v>96.2996</v>
      </c>
      <c r="F338" s="3">
        <v>0.0</v>
      </c>
      <c r="G338" s="3">
        <v>1.88523</v>
      </c>
      <c r="H338" s="3">
        <v>0.0</v>
      </c>
      <c r="I338" s="3">
        <v>20674.1</v>
      </c>
      <c r="J338" s="3">
        <v>0.0</v>
      </c>
      <c r="K338" s="3">
        <v>498.552</v>
      </c>
      <c r="L338" s="3">
        <v>0.0</v>
      </c>
      <c r="M338" s="5">
        <v>1.92503</v>
      </c>
      <c r="N338" s="3">
        <v>0.0</v>
      </c>
      <c r="O338" s="5">
        <v>509.077</v>
      </c>
      <c r="P338" s="3">
        <v>0.0</v>
      </c>
      <c r="Q338" s="3">
        <v>501.088</v>
      </c>
      <c r="R338" s="3">
        <v>0.0</v>
      </c>
      <c r="S338" s="3">
        <v>30.5807</v>
      </c>
      <c r="T338" s="3">
        <v>0.0</v>
      </c>
      <c r="U338" s="3">
        <v>29.6631</v>
      </c>
      <c r="V338" s="3">
        <v>0.0</v>
      </c>
      <c r="W338" s="3">
        <v>3.58533</v>
      </c>
      <c r="X338" s="3">
        <v>0.0</v>
      </c>
      <c r="Y338" s="3">
        <v>3.17618</v>
      </c>
      <c r="Z338" s="3">
        <v>0.0</v>
      </c>
      <c r="AA338" s="3">
        <v>20.0</v>
      </c>
      <c r="AB338" s="3">
        <v>0.0</v>
      </c>
      <c r="AC338" s="3">
        <v>20.0</v>
      </c>
      <c r="AD338" s="3">
        <v>0.0</v>
      </c>
      <c r="AE338" s="1">
        <v>3.0</v>
      </c>
      <c r="AF338" s="1">
        <v>5.0</v>
      </c>
      <c r="AG338" s="1" t="s">
        <v>35</v>
      </c>
    </row>
    <row r="339" ht="14.25" customHeight="1">
      <c r="A339" s="2">
        <v>42538.46182011574</v>
      </c>
      <c r="B339" s="1" t="s">
        <v>371</v>
      </c>
      <c r="C339" s="3">
        <v>4.15284</v>
      </c>
      <c r="D339" s="3">
        <v>0.0</v>
      </c>
      <c r="E339" s="3">
        <v>96.2889</v>
      </c>
      <c r="F339" s="3">
        <v>0.0</v>
      </c>
      <c r="G339" s="3">
        <v>1.8797</v>
      </c>
      <c r="H339" s="3">
        <v>0.0</v>
      </c>
      <c r="I339" s="3">
        <v>20694.9</v>
      </c>
      <c r="J339" s="3">
        <v>0.0</v>
      </c>
      <c r="K339" s="3">
        <v>499.116</v>
      </c>
      <c r="L339" s="3">
        <v>0.0</v>
      </c>
      <c r="M339" s="5">
        <v>1.91942</v>
      </c>
      <c r="N339" s="3">
        <v>0.0</v>
      </c>
      <c r="O339" s="5">
        <v>509.663</v>
      </c>
      <c r="P339" s="3">
        <v>0.0</v>
      </c>
      <c r="Q339" s="3">
        <v>501.137</v>
      </c>
      <c r="R339" s="3">
        <v>0.0</v>
      </c>
      <c r="S339" s="3">
        <v>30.585</v>
      </c>
      <c r="T339" s="3">
        <v>0.0</v>
      </c>
      <c r="U339" s="3">
        <v>29.6625</v>
      </c>
      <c r="V339" s="3">
        <v>0.0</v>
      </c>
      <c r="W339" s="3">
        <v>3.58759</v>
      </c>
      <c r="X339" s="3">
        <v>0.0</v>
      </c>
      <c r="Y339" s="3">
        <v>3.17551</v>
      </c>
      <c r="Z339" s="3">
        <v>0.0</v>
      </c>
      <c r="AA339" s="3">
        <v>20.0</v>
      </c>
      <c r="AB339" s="3">
        <v>0.0</v>
      </c>
      <c r="AC339" s="3">
        <v>20.0</v>
      </c>
      <c r="AD339" s="3">
        <v>0.0</v>
      </c>
      <c r="AE339" s="1">
        <v>3.0</v>
      </c>
      <c r="AF339" s="1">
        <v>5.0</v>
      </c>
      <c r="AG339" s="1" t="s">
        <v>35</v>
      </c>
    </row>
    <row r="340" ht="14.25" customHeight="1">
      <c r="A340" s="2">
        <v>42538.46183162037</v>
      </c>
      <c r="B340" s="1" t="s">
        <v>372</v>
      </c>
      <c r="C340" s="3">
        <v>4.15288</v>
      </c>
      <c r="D340" s="3">
        <v>0.0</v>
      </c>
      <c r="E340" s="3">
        <v>96.2946</v>
      </c>
      <c r="F340" s="3">
        <v>0.0</v>
      </c>
      <c r="G340" s="3">
        <v>1.87853</v>
      </c>
      <c r="H340" s="3">
        <v>0.0</v>
      </c>
      <c r="I340" s="3">
        <v>20789.0</v>
      </c>
      <c r="J340" s="3">
        <v>0.0</v>
      </c>
      <c r="K340" s="3">
        <v>500.977</v>
      </c>
      <c r="L340" s="3">
        <v>0.0</v>
      </c>
      <c r="M340" s="5">
        <v>1.91841</v>
      </c>
      <c r="N340" s="3">
        <v>0.0</v>
      </c>
      <c r="O340" s="5">
        <v>511.613</v>
      </c>
      <c r="P340" s="3">
        <v>0.0</v>
      </c>
      <c r="Q340" s="3">
        <v>501.123</v>
      </c>
      <c r="R340" s="3">
        <v>0.0</v>
      </c>
      <c r="S340" s="3">
        <v>30.5882</v>
      </c>
      <c r="T340" s="3">
        <v>0.0</v>
      </c>
      <c r="U340" s="3">
        <v>29.6605</v>
      </c>
      <c r="V340" s="3">
        <v>0.0</v>
      </c>
      <c r="W340" s="3">
        <v>3.58684</v>
      </c>
      <c r="X340" s="3">
        <v>0.0</v>
      </c>
      <c r="Y340" s="3">
        <v>3.17522</v>
      </c>
      <c r="Z340" s="3">
        <v>0.0</v>
      </c>
      <c r="AA340" s="3">
        <v>20.0</v>
      </c>
      <c r="AB340" s="3">
        <v>0.0</v>
      </c>
      <c r="AC340" s="3">
        <v>20.0</v>
      </c>
      <c r="AD340" s="3">
        <v>0.0</v>
      </c>
      <c r="AE340" s="1">
        <v>3.0</v>
      </c>
      <c r="AF340" s="1">
        <v>5.0</v>
      </c>
      <c r="AG340" s="1" t="s">
        <v>35</v>
      </c>
    </row>
    <row r="341" ht="14.25" customHeight="1">
      <c r="A341" s="2">
        <v>42538.461843125</v>
      </c>
      <c r="B341" s="1" t="s">
        <v>373</v>
      </c>
      <c r="C341" s="3">
        <v>4.15283</v>
      </c>
      <c r="D341" s="3">
        <v>0.0</v>
      </c>
      <c r="E341" s="3">
        <v>96.2872</v>
      </c>
      <c r="F341" s="3">
        <v>0.0</v>
      </c>
      <c r="G341" s="3">
        <v>1.87914</v>
      </c>
      <c r="H341" s="3">
        <v>0.0</v>
      </c>
      <c r="I341" s="3">
        <v>20947.4</v>
      </c>
      <c r="J341" s="3">
        <v>0.0</v>
      </c>
      <c r="K341" s="3">
        <v>500.651</v>
      </c>
      <c r="L341" s="3">
        <v>0.0</v>
      </c>
      <c r="M341" s="5">
        <v>1.91934</v>
      </c>
      <c r="N341" s="3">
        <v>0.0</v>
      </c>
      <c r="O341" s="5">
        <v>511.363</v>
      </c>
      <c r="P341" s="3">
        <v>0.0</v>
      </c>
      <c r="Q341" s="3">
        <v>501.142</v>
      </c>
      <c r="R341" s="3">
        <v>0.0</v>
      </c>
      <c r="S341" s="3">
        <v>30.5922</v>
      </c>
      <c r="T341" s="3">
        <v>0.0</v>
      </c>
      <c r="U341" s="3">
        <v>29.6574</v>
      </c>
      <c r="V341" s="3">
        <v>0.0</v>
      </c>
      <c r="W341" s="3">
        <v>3.58692</v>
      </c>
      <c r="X341" s="3">
        <v>0.0</v>
      </c>
      <c r="Y341" s="3">
        <v>3.17524</v>
      </c>
      <c r="Z341" s="3">
        <v>0.0</v>
      </c>
      <c r="AA341" s="3">
        <v>20.0</v>
      </c>
      <c r="AB341" s="3">
        <v>0.0</v>
      </c>
      <c r="AC341" s="3">
        <v>20.0</v>
      </c>
      <c r="AD341" s="3">
        <v>0.0</v>
      </c>
      <c r="AE341" s="1">
        <v>3.0</v>
      </c>
      <c r="AF341" s="1">
        <v>5.0</v>
      </c>
      <c r="AG341" s="1" t="s">
        <v>35</v>
      </c>
    </row>
    <row r="342" ht="14.25" customHeight="1">
      <c r="A342" s="2">
        <v>42538.46185460648</v>
      </c>
      <c r="B342" s="1" t="s">
        <v>374</v>
      </c>
      <c r="C342" s="3">
        <v>4.15291</v>
      </c>
      <c r="D342" s="3">
        <v>0.0</v>
      </c>
      <c r="E342" s="3">
        <v>96.2999</v>
      </c>
      <c r="F342" s="3">
        <v>0.0</v>
      </c>
      <c r="G342" s="3">
        <v>1.8765</v>
      </c>
      <c r="H342" s="3">
        <v>0.0</v>
      </c>
      <c r="I342" s="3">
        <v>20798.9</v>
      </c>
      <c r="J342" s="3">
        <v>0.0</v>
      </c>
      <c r="K342" s="3">
        <v>498.939</v>
      </c>
      <c r="L342" s="3">
        <v>0.0</v>
      </c>
      <c r="M342" s="5">
        <v>1.91636</v>
      </c>
      <c r="N342" s="3">
        <v>0.0</v>
      </c>
      <c r="O342" s="5">
        <v>509.537</v>
      </c>
      <c r="P342" s="3">
        <v>0.0</v>
      </c>
      <c r="Q342" s="3">
        <v>501.147</v>
      </c>
      <c r="R342" s="3">
        <v>0.0</v>
      </c>
      <c r="S342" s="3">
        <v>30.596</v>
      </c>
      <c r="T342" s="3">
        <v>0.0</v>
      </c>
      <c r="U342" s="3">
        <v>29.6564</v>
      </c>
      <c r="V342" s="3">
        <v>0.0</v>
      </c>
      <c r="W342" s="3">
        <v>3.58749</v>
      </c>
      <c r="X342" s="3">
        <v>0.0</v>
      </c>
      <c r="Y342" s="3">
        <v>3.17526</v>
      </c>
      <c r="Z342" s="3">
        <v>0.0</v>
      </c>
      <c r="AA342" s="3">
        <v>20.0</v>
      </c>
      <c r="AB342" s="3">
        <v>0.0</v>
      </c>
      <c r="AC342" s="3">
        <v>20.0</v>
      </c>
      <c r="AD342" s="3">
        <v>0.0</v>
      </c>
      <c r="AE342" s="1">
        <v>3.0</v>
      </c>
      <c r="AF342" s="1">
        <v>5.0</v>
      </c>
      <c r="AG342" s="1" t="s">
        <v>35</v>
      </c>
    </row>
    <row r="343" ht="14.25" customHeight="1">
      <c r="A343" s="2">
        <v>42538.46186618056</v>
      </c>
      <c r="B343" s="1" t="s">
        <v>375</v>
      </c>
      <c r="C343" s="3">
        <v>4.15281</v>
      </c>
      <c r="D343" s="3">
        <v>0.0</v>
      </c>
      <c r="E343" s="3">
        <v>96.2843</v>
      </c>
      <c r="F343" s="3">
        <v>0.0</v>
      </c>
      <c r="G343" s="3">
        <v>1.87897</v>
      </c>
      <c r="H343" s="3">
        <v>0.0</v>
      </c>
      <c r="I343" s="3">
        <v>21020.7</v>
      </c>
      <c r="J343" s="3">
        <v>0.0</v>
      </c>
      <c r="K343" s="3">
        <v>498.609</v>
      </c>
      <c r="L343" s="3">
        <v>0.0</v>
      </c>
      <c r="M343" s="5">
        <v>1.91931</v>
      </c>
      <c r="N343" s="3">
        <v>0.0</v>
      </c>
      <c r="O343" s="5">
        <v>509.316</v>
      </c>
      <c r="P343" s="3">
        <v>0.0</v>
      </c>
      <c r="Q343" s="3">
        <v>501.165</v>
      </c>
      <c r="R343" s="3">
        <v>0.0</v>
      </c>
      <c r="S343" s="3">
        <v>30.5961</v>
      </c>
      <c r="T343" s="3">
        <v>0.0</v>
      </c>
      <c r="U343" s="3">
        <v>29.6571</v>
      </c>
      <c r="V343" s="3">
        <v>0.0</v>
      </c>
      <c r="W343" s="3">
        <v>3.5867</v>
      </c>
      <c r="X343" s="3">
        <v>0.0</v>
      </c>
      <c r="Y343" s="3">
        <v>3.17559</v>
      </c>
      <c r="Z343" s="3">
        <v>0.0</v>
      </c>
      <c r="AA343" s="3">
        <v>20.0</v>
      </c>
      <c r="AB343" s="3">
        <v>0.0</v>
      </c>
      <c r="AC343" s="3">
        <v>20.0</v>
      </c>
      <c r="AD343" s="3">
        <v>0.0</v>
      </c>
      <c r="AE343" s="1">
        <v>3.0</v>
      </c>
      <c r="AF343" s="1">
        <v>5.0</v>
      </c>
      <c r="AG343" s="1" t="s">
        <v>35</v>
      </c>
    </row>
    <row r="344" ht="14.25" customHeight="1">
      <c r="A344" s="2">
        <v>42538.461877835645</v>
      </c>
      <c r="B344" s="1" t="s">
        <v>376</v>
      </c>
      <c r="C344" s="3">
        <v>4.15288</v>
      </c>
      <c r="D344" s="3">
        <v>0.0</v>
      </c>
      <c r="E344" s="3">
        <v>96.2943</v>
      </c>
      <c r="F344" s="3">
        <v>0.0</v>
      </c>
      <c r="G344" s="3">
        <v>1.87368</v>
      </c>
      <c r="H344" s="3">
        <v>0.0</v>
      </c>
      <c r="I344" s="3">
        <v>20728.9</v>
      </c>
      <c r="J344" s="3">
        <v>0.0</v>
      </c>
      <c r="K344" s="3">
        <v>498.192</v>
      </c>
      <c r="L344" s="3">
        <v>0.0</v>
      </c>
      <c r="M344" s="5">
        <v>1.91334</v>
      </c>
      <c r="N344" s="3">
        <v>0.0</v>
      </c>
      <c r="O344" s="5">
        <v>508.738</v>
      </c>
      <c r="P344" s="3">
        <v>0.0</v>
      </c>
      <c r="Q344" s="3">
        <v>501.182</v>
      </c>
      <c r="R344" s="3">
        <v>0.0</v>
      </c>
      <c r="S344" s="3">
        <v>30.6017</v>
      </c>
      <c r="T344" s="3">
        <v>0.0</v>
      </c>
      <c r="U344" s="3">
        <v>29.6555</v>
      </c>
      <c r="V344" s="3">
        <v>0.0</v>
      </c>
      <c r="W344" s="3">
        <v>3.58524</v>
      </c>
      <c r="X344" s="3">
        <v>0.0</v>
      </c>
      <c r="Y344" s="3">
        <v>3.17511</v>
      </c>
      <c r="Z344" s="3">
        <v>0.0</v>
      </c>
      <c r="AA344" s="3">
        <v>20.0</v>
      </c>
      <c r="AB344" s="3">
        <v>0.0</v>
      </c>
      <c r="AC344" s="3">
        <v>20.0</v>
      </c>
      <c r="AD344" s="3">
        <v>0.0</v>
      </c>
      <c r="AE344" s="1">
        <v>3.0</v>
      </c>
      <c r="AF344" s="1">
        <v>5.0</v>
      </c>
      <c r="AG344" s="1" t="s">
        <v>35</v>
      </c>
    </row>
    <row r="345" ht="14.25" customHeight="1">
      <c r="A345" s="2">
        <v>42538.46188914352</v>
      </c>
      <c r="B345" s="1" t="s">
        <v>377</v>
      </c>
      <c r="C345" s="3">
        <v>4.15283</v>
      </c>
      <c r="D345" s="3">
        <v>0.0</v>
      </c>
      <c r="E345" s="3">
        <v>96.2881</v>
      </c>
      <c r="F345" s="3">
        <v>0.0</v>
      </c>
      <c r="G345" s="3">
        <v>1.87904</v>
      </c>
      <c r="H345" s="3">
        <v>0.0</v>
      </c>
      <c r="I345" s="3">
        <v>20769.4</v>
      </c>
      <c r="J345" s="3">
        <v>0.0</v>
      </c>
      <c r="K345" s="3">
        <v>501.441</v>
      </c>
      <c r="L345" s="3">
        <v>0.0</v>
      </c>
      <c r="M345" s="5">
        <v>1.91889</v>
      </c>
      <c r="N345" s="3">
        <v>0.0</v>
      </c>
      <c r="O345" s="5">
        <v>512.077</v>
      </c>
      <c r="P345" s="3">
        <v>0.0</v>
      </c>
      <c r="Q345" s="3">
        <v>501.166</v>
      </c>
      <c r="R345" s="3">
        <v>0.0</v>
      </c>
      <c r="S345" s="3">
        <v>30.5856</v>
      </c>
      <c r="T345" s="3">
        <v>0.0</v>
      </c>
      <c r="U345" s="3">
        <v>29.6534</v>
      </c>
      <c r="V345" s="3">
        <v>0.0</v>
      </c>
      <c r="W345" s="3">
        <v>3.58702</v>
      </c>
      <c r="X345" s="3">
        <v>0.0</v>
      </c>
      <c r="Y345" s="3">
        <v>3.17359</v>
      </c>
      <c r="Z345" s="3">
        <v>0.0</v>
      </c>
      <c r="AA345" s="3">
        <v>20.0</v>
      </c>
      <c r="AB345" s="3">
        <v>0.0</v>
      </c>
      <c r="AC345" s="3">
        <v>20.0</v>
      </c>
      <c r="AD345" s="3">
        <v>0.0</v>
      </c>
      <c r="AE345" s="1">
        <v>3.0</v>
      </c>
      <c r="AF345" s="1">
        <v>5.0</v>
      </c>
      <c r="AG345" s="1" t="s">
        <v>35</v>
      </c>
    </row>
    <row r="346" ht="14.25" customHeight="1">
      <c r="A346" s="2">
        <v>42538.46190069444</v>
      </c>
      <c r="B346" s="1" t="s">
        <v>378</v>
      </c>
      <c r="C346" s="3">
        <v>4.15289</v>
      </c>
      <c r="D346" s="3">
        <v>0.0</v>
      </c>
      <c r="E346" s="3">
        <v>96.2961</v>
      </c>
      <c r="F346" s="3">
        <v>0.0</v>
      </c>
      <c r="G346" s="3">
        <v>1.87869</v>
      </c>
      <c r="H346" s="3">
        <v>0.0</v>
      </c>
      <c r="I346" s="3">
        <v>20640.1</v>
      </c>
      <c r="J346" s="3">
        <v>0.0</v>
      </c>
      <c r="K346" s="3">
        <v>500.669</v>
      </c>
      <c r="L346" s="3">
        <v>0.0</v>
      </c>
      <c r="M346" s="5">
        <v>1.91829</v>
      </c>
      <c r="N346" s="3">
        <v>0.0</v>
      </c>
      <c r="O346" s="5">
        <v>511.221</v>
      </c>
      <c r="P346" s="3">
        <v>0.0</v>
      </c>
      <c r="Q346" s="3">
        <v>501.178</v>
      </c>
      <c r="R346" s="3">
        <v>0.0</v>
      </c>
      <c r="S346" s="3">
        <v>30.587</v>
      </c>
      <c r="T346" s="3">
        <v>0.0</v>
      </c>
      <c r="U346" s="3">
        <v>29.654</v>
      </c>
      <c r="V346" s="3">
        <v>0.0</v>
      </c>
      <c r="W346" s="3">
        <v>3.58511</v>
      </c>
      <c r="X346" s="3">
        <v>0.0</v>
      </c>
      <c r="Y346" s="3">
        <v>3.17447</v>
      </c>
      <c r="Z346" s="3">
        <v>0.0</v>
      </c>
      <c r="AA346" s="3">
        <v>20.0</v>
      </c>
      <c r="AB346" s="3">
        <v>0.0</v>
      </c>
      <c r="AC346" s="3">
        <v>20.0</v>
      </c>
      <c r="AD346" s="3">
        <v>0.0</v>
      </c>
      <c r="AE346" s="1">
        <v>3.0</v>
      </c>
      <c r="AF346" s="1">
        <v>5.0</v>
      </c>
      <c r="AG346" s="1" t="s">
        <v>35</v>
      </c>
    </row>
    <row r="347" ht="14.25" customHeight="1">
      <c r="A347" s="2">
        <v>42538.461912175924</v>
      </c>
      <c r="B347" s="1" t="s">
        <v>379</v>
      </c>
      <c r="C347" s="3">
        <v>4.15289</v>
      </c>
      <c r="D347" s="3">
        <v>0.0</v>
      </c>
      <c r="E347" s="3">
        <v>96.2968</v>
      </c>
      <c r="F347" s="3">
        <v>0.0</v>
      </c>
      <c r="G347" s="3">
        <v>1.87525</v>
      </c>
      <c r="H347" s="3">
        <v>0.0</v>
      </c>
      <c r="I347" s="3">
        <v>20593.9</v>
      </c>
      <c r="J347" s="3">
        <v>0.0</v>
      </c>
      <c r="K347" s="3">
        <v>500.938</v>
      </c>
      <c r="L347" s="3">
        <v>0.0</v>
      </c>
      <c r="M347" s="5">
        <v>1.91468</v>
      </c>
      <c r="N347" s="3">
        <v>0.0</v>
      </c>
      <c r="O347" s="5">
        <v>511.472</v>
      </c>
      <c r="P347" s="3">
        <v>0.0</v>
      </c>
      <c r="Q347" s="3">
        <v>501.164</v>
      </c>
      <c r="R347" s="3">
        <v>0.0</v>
      </c>
      <c r="S347" s="3">
        <v>30.5958</v>
      </c>
      <c r="T347" s="3">
        <v>0.0</v>
      </c>
      <c r="U347" s="3">
        <v>29.6551</v>
      </c>
      <c r="V347" s="3">
        <v>0.0</v>
      </c>
      <c r="W347" s="3">
        <v>3.58506</v>
      </c>
      <c r="X347" s="3">
        <v>0.0</v>
      </c>
      <c r="Y347" s="3">
        <v>3.17511</v>
      </c>
      <c r="Z347" s="3">
        <v>0.0</v>
      </c>
      <c r="AA347" s="3">
        <v>20.0</v>
      </c>
      <c r="AB347" s="3">
        <v>0.0</v>
      </c>
      <c r="AC347" s="3">
        <v>20.0</v>
      </c>
      <c r="AD347" s="3">
        <v>0.0</v>
      </c>
      <c r="AE347" s="1">
        <v>3.0</v>
      </c>
      <c r="AF347" s="1">
        <v>5.0</v>
      </c>
      <c r="AG347" s="1" t="s">
        <v>35</v>
      </c>
    </row>
    <row r="348" ht="14.25" customHeight="1">
      <c r="A348" s="2">
        <v>42538.46192369213</v>
      </c>
      <c r="B348" s="1" t="s">
        <v>380</v>
      </c>
      <c r="C348" s="3">
        <v>4.15278</v>
      </c>
      <c r="D348" s="3">
        <v>0.0</v>
      </c>
      <c r="E348" s="3">
        <v>96.2799</v>
      </c>
      <c r="F348" s="3">
        <v>0.0</v>
      </c>
      <c r="G348" s="3">
        <v>1.87764</v>
      </c>
      <c r="H348" s="3">
        <v>0.0</v>
      </c>
      <c r="I348" s="3">
        <v>20810.9</v>
      </c>
      <c r="J348" s="3">
        <v>0.0</v>
      </c>
      <c r="K348" s="3">
        <v>499.781</v>
      </c>
      <c r="L348" s="3">
        <v>0.0</v>
      </c>
      <c r="M348" s="5">
        <v>1.91754</v>
      </c>
      <c r="N348" s="3">
        <v>0.0</v>
      </c>
      <c r="O348" s="5">
        <v>510.403</v>
      </c>
      <c r="P348" s="3">
        <v>0.0</v>
      </c>
      <c r="Q348" s="3">
        <v>501.177</v>
      </c>
      <c r="R348" s="3">
        <v>0.0</v>
      </c>
      <c r="S348" s="3">
        <v>30.599</v>
      </c>
      <c r="T348" s="3">
        <v>0.0</v>
      </c>
      <c r="U348" s="3">
        <v>29.6513</v>
      </c>
      <c r="V348" s="3">
        <v>0.0</v>
      </c>
      <c r="W348" s="3">
        <v>3.58685</v>
      </c>
      <c r="X348" s="3">
        <v>0.0</v>
      </c>
      <c r="Y348" s="3">
        <v>3.17492</v>
      </c>
      <c r="Z348" s="3">
        <v>0.0</v>
      </c>
      <c r="AA348" s="3">
        <v>20.0</v>
      </c>
      <c r="AB348" s="3">
        <v>0.0</v>
      </c>
      <c r="AC348" s="3">
        <v>20.0</v>
      </c>
      <c r="AD348" s="3">
        <v>0.0</v>
      </c>
      <c r="AE348" s="1">
        <v>3.0</v>
      </c>
      <c r="AF348" s="1">
        <v>5.0</v>
      </c>
      <c r="AG348" s="1" t="s">
        <v>35</v>
      </c>
    </row>
    <row r="349" ht="14.25" customHeight="1">
      <c r="A349" s="2">
        <v>42538.46193524305</v>
      </c>
      <c r="B349" s="1" t="s">
        <v>381</v>
      </c>
      <c r="C349" s="3">
        <v>4.15275</v>
      </c>
      <c r="D349" s="3">
        <v>0.0</v>
      </c>
      <c r="E349" s="3">
        <v>96.2762</v>
      </c>
      <c r="F349" s="3">
        <v>0.0</v>
      </c>
      <c r="G349" s="3">
        <v>1.88041</v>
      </c>
      <c r="H349" s="3">
        <v>0.0</v>
      </c>
      <c r="I349" s="3">
        <v>20858.2</v>
      </c>
      <c r="J349" s="3">
        <v>0.0</v>
      </c>
      <c r="K349" s="3">
        <v>500.945</v>
      </c>
      <c r="L349" s="3">
        <v>0.0</v>
      </c>
      <c r="M349" s="5">
        <v>1.92047</v>
      </c>
      <c r="N349" s="3">
        <v>0.0</v>
      </c>
      <c r="O349" s="5">
        <v>511.616</v>
      </c>
      <c r="P349" s="3">
        <v>0.0</v>
      </c>
      <c r="Q349" s="3">
        <v>501.166</v>
      </c>
      <c r="R349" s="3">
        <v>0.0</v>
      </c>
      <c r="S349" s="3">
        <v>30.6034</v>
      </c>
      <c r="T349" s="3">
        <v>0.0</v>
      </c>
      <c r="U349" s="3">
        <v>29.6507</v>
      </c>
      <c r="V349" s="3">
        <v>0.0</v>
      </c>
      <c r="W349" s="3">
        <v>3.5851</v>
      </c>
      <c r="X349" s="3">
        <v>0.0</v>
      </c>
      <c r="Y349" s="3">
        <v>3.17299</v>
      </c>
      <c r="Z349" s="3">
        <v>0.0</v>
      </c>
      <c r="AA349" s="3">
        <v>20.0</v>
      </c>
      <c r="AB349" s="3">
        <v>0.0</v>
      </c>
      <c r="AC349" s="3">
        <v>20.0</v>
      </c>
      <c r="AD349" s="3">
        <v>0.0</v>
      </c>
      <c r="AE349" s="1">
        <v>3.0</v>
      </c>
      <c r="AF349" s="1">
        <v>5.0</v>
      </c>
      <c r="AG349" s="1" t="s">
        <v>35</v>
      </c>
    </row>
    <row r="350" ht="14.25" customHeight="1">
      <c r="A350" s="2">
        <v>42538.46194674769</v>
      </c>
      <c r="B350" s="1" t="s">
        <v>382</v>
      </c>
      <c r="C350" s="3">
        <v>4.15284</v>
      </c>
      <c r="D350" s="3">
        <v>0.0</v>
      </c>
      <c r="E350" s="3">
        <v>96.2892</v>
      </c>
      <c r="F350" s="3">
        <v>0.0</v>
      </c>
      <c r="G350" s="3">
        <v>1.87702</v>
      </c>
      <c r="H350" s="3">
        <v>0.0</v>
      </c>
      <c r="I350" s="3">
        <v>20536.2</v>
      </c>
      <c r="J350" s="3">
        <v>0.0</v>
      </c>
      <c r="K350" s="3">
        <v>500.649</v>
      </c>
      <c r="L350" s="3">
        <v>0.0</v>
      </c>
      <c r="M350" s="5">
        <v>1.91637</v>
      </c>
      <c r="N350" s="3">
        <v>0.0</v>
      </c>
      <c r="O350" s="5">
        <v>511.146</v>
      </c>
      <c r="P350" s="3">
        <v>0.0</v>
      </c>
      <c r="Q350" s="3">
        <v>501.14</v>
      </c>
      <c r="R350" s="3">
        <v>0.0</v>
      </c>
      <c r="S350" s="3">
        <v>30.5983</v>
      </c>
      <c r="T350" s="3">
        <v>0.0</v>
      </c>
      <c r="U350" s="3">
        <v>29.6538</v>
      </c>
      <c r="V350" s="3">
        <v>0.0</v>
      </c>
      <c r="W350" s="3">
        <v>3.58512</v>
      </c>
      <c r="X350" s="3">
        <v>0.0</v>
      </c>
      <c r="Y350" s="3">
        <v>3.17539</v>
      </c>
      <c r="Z350" s="3">
        <v>0.0</v>
      </c>
      <c r="AA350" s="3">
        <v>20.0</v>
      </c>
      <c r="AB350" s="3">
        <v>0.0</v>
      </c>
      <c r="AC350" s="3">
        <v>20.0</v>
      </c>
      <c r="AD350" s="3">
        <v>0.0</v>
      </c>
      <c r="AE350" s="1">
        <v>3.0</v>
      </c>
      <c r="AF350" s="1">
        <v>5.0</v>
      </c>
      <c r="AG350" s="1" t="s">
        <v>35</v>
      </c>
    </row>
    <row r="351" ht="14.25" customHeight="1">
      <c r="A351" s="2">
        <v>42538.46195827546</v>
      </c>
      <c r="B351" s="1" t="s">
        <v>383</v>
      </c>
      <c r="C351" s="3">
        <v>4.15293</v>
      </c>
      <c r="D351" s="3">
        <v>0.0</v>
      </c>
      <c r="E351" s="3">
        <v>96.303</v>
      </c>
      <c r="F351" s="3">
        <v>0.0</v>
      </c>
      <c r="G351" s="3">
        <v>1.88309</v>
      </c>
      <c r="H351" s="3">
        <v>0.0</v>
      </c>
      <c r="I351" s="3">
        <v>20883.1</v>
      </c>
      <c r="J351" s="3">
        <v>0.0</v>
      </c>
      <c r="K351" s="3">
        <v>502.838</v>
      </c>
      <c r="L351" s="3">
        <v>0.0</v>
      </c>
      <c r="M351" s="5">
        <v>1.92325</v>
      </c>
      <c r="N351" s="3">
        <v>0.0</v>
      </c>
      <c r="O351" s="5">
        <v>513.563</v>
      </c>
      <c r="P351" s="3">
        <v>0.0</v>
      </c>
      <c r="Q351" s="3">
        <v>501.159</v>
      </c>
      <c r="R351" s="3">
        <v>0.0</v>
      </c>
      <c r="S351" s="3">
        <v>30.5982</v>
      </c>
      <c r="T351" s="3">
        <v>0.0</v>
      </c>
      <c r="U351" s="3">
        <v>29.6553</v>
      </c>
      <c r="V351" s="3">
        <v>0.0</v>
      </c>
      <c r="W351" s="3">
        <v>3.58336</v>
      </c>
      <c r="X351" s="3">
        <v>0.0</v>
      </c>
      <c r="Y351" s="3">
        <v>3.17551</v>
      </c>
      <c r="Z351" s="3">
        <v>0.0</v>
      </c>
      <c r="AA351" s="3">
        <v>20.0</v>
      </c>
      <c r="AB351" s="3">
        <v>0.0</v>
      </c>
      <c r="AC351" s="3">
        <v>20.0</v>
      </c>
      <c r="AD351" s="3">
        <v>0.0</v>
      </c>
      <c r="AE351" s="1">
        <v>3.0</v>
      </c>
      <c r="AF351" s="1">
        <v>5.0</v>
      </c>
      <c r="AG351" s="1" t="s">
        <v>35</v>
      </c>
    </row>
    <row r="352" ht="14.25" customHeight="1">
      <c r="A352" s="2">
        <v>42538.46196971065</v>
      </c>
      <c r="B352" s="1" t="s">
        <v>384</v>
      </c>
      <c r="C352" s="3">
        <v>4.15284</v>
      </c>
      <c r="D352" s="3">
        <v>0.0</v>
      </c>
      <c r="E352" s="3">
        <v>96.2896</v>
      </c>
      <c r="F352" s="3">
        <v>0.0</v>
      </c>
      <c r="G352" s="3">
        <v>1.8772</v>
      </c>
      <c r="H352" s="3">
        <v>0.0</v>
      </c>
      <c r="I352" s="3">
        <v>20524.1</v>
      </c>
      <c r="J352" s="3">
        <v>0.0</v>
      </c>
      <c r="K352" s="3">
        <v>503.621</v>
      </c>
      <c r="L352" s="3">
        <v>0.0</v>
      </c>
      <c r="M352" s="5">
        <v>1.91653</v>
      </c>
      <c r="N352" s="3">
        <v>0.0</v>
      </c>
      <c r="O352" s="5">
        <v>514.174</v>
      </c>
      <c r="P352" s="3">
        <v>0.0</v>
      </c>
      <c r="Q352" s="3">
        <v>501.132</v>
      </c>
      <c r="R352" s="3">
        <v>0.0</v>
      </c>
      <c r="S352" s="3">
        <v>30.5995</v>
      </c>
      <c r="T352" s="3">
        <v>0.0</v>
      </c>
      <c r="U352" s="3">
        <v>29.6601</v>
      </c>
      <c r="V352" s="3">
        <v>0.0</v>
      </c>
      <c r="W352" s="3">
        <v>3.58345</v>
      </c>
      <c r="X352" s="3">
        <v>0.0</v>
      </c>
      <c r="Y352" s="3">
        <v>3.17552</v>
      </c>
      <c r="Z352" s="3">
        <v>0.0</v>
      </c>
      <c r="AA352" s="3">
        <v>20.0</v>
      </c>
      <c r="AB352" s="3">
        <v>0.0</v>
      </c>
      <c r="AC352" s="3">
        <v>20.0</v>
      </c>
      <c r="AD352" s="3">
        <v>0.0</v>
      </c>
      <c r="AE352" s="1">
        <v>3.0</v>
      </c>
      <c r="AF352" s="1">
        <v>5.0</v>
      </c>
      <c r="AG352" s="1" t="s">
        <v>35</v>
      </c>
    </row>
    <row r="353" ht="14.25" customHeight="1">
      <c r="A353" s="2">
        <v>42538.46198122685</v>
      </c>
      <c r="B353" s="1" t="s">
        <v>385</v>
      </c>
      <c r="C353" s="3">
        <v>4.15287</v>
      </c>
      <c r="D353" s="3">
        <v>0.0</v>
      </c>
      <c r="E353" s="3">
        <v>96.2942</v>
      </c>
      <c r="F353" s="3">
        <v>0.0</v>
      </c>
      <c r="G353" s="3">
        <v>1.87771</v>
      </c>
      <c r="H353" s="3">
        <v>0.0</v>
      </c>
      <c r="I353" s="3">
        <v>20796.6</v>
      </c>
      <c r="J353" s="3">
        <v>0.0</v>
      </c>
      <c r="K353" s="3">
        <v>503.135</v>
      </c>
      <c r="L353" s="3">
        <v>0.0</v>
      </c>
      <c r="M353" s="5">
        <v>1.91759</v>
      </c>
      <c r="N353" s="3">
        <v>0.0</v>
      </c>
      <c r="O353" s="5">
        <v>513.821</v>
      </c>
      <c r="P353" s="3">
        <v>0.0</v>
      </c>
      <c r="Q353" s="3">
        <v>501.163</v>
      </c>
      <c r="R353" s="3">
        <v>0.0</v>
      </c>
      <c r="S353" s="3">
        <v>30.597</v>
      </c>
      <c r="T353" s="3">
        <v>0.0</v>
      </c>
      <c r="U353" s="3">
        <v>29.6668</v>
      </c>
      <c r="V353" s="3">
        <v>0.0</v>
      </c>
      <c r="W353" s="3">
        <v>3.58373</v>
      </c>
      <c r="X353" s="3">
        <v>0.0</v>
      </c>
      <c r="Y353" s="3">
        <v>3.17425</v>
      </c>
      <c r="Z353" s="3">
        <v>0.0</v>
      </c>
      <c r="AA353" s="3">
        <v>20.0</v>
      </c>
      <c r="AB353" s="3">
        <v>0.0</v>
      </c>
      <c r="AC353" s="3">
        <v>20.0</v>
      </c>
      <c r="AD353" s="3">
        <v>0.0</v>
      </c>
      <c r="AE353" s="1">
        <v>3.0</v>
      </c>
      <c r="AF353" s="1">
        <v>5.0</v>
      </c>
      <c r="AG353" s="1" t="s">
        <v>35</v>
      </c>
    </row>
    <row r="354" ht="14.25" customHeight="1">
      <c r="A354" s="2">
        <v>42538.46199273148</v>
      </c>
      <c r="B354" s="1" t="s">
        <v>386</v>
      </c>
      <c r="C354" s="3">
        <v>4.15288</v>
      </c>
      <c r="D354" s="3">
        <v>0.0</v>
      </c>
      <c r="E354" s="3">
        <v>96.2949</v>
      </c>
      <c r="F354" s="3">
        <v>0.0</v>
      </c>
      <c r="G354" s="3">
        <v>1.87876</v>
      </c>
      <c r="H354" s="3">
        <v>0.0</v>
      </c>
      <c r="I354" s="3">
        <v>20793.9</v>
      </c>
      <c r="J354" s="3">
        <v>0.0</v>
      </c>
      <c r="K354" s="3">
        <v>502.438</v>
      </c>
      <c r="L354" s="3">
        <v>0.0</v>
      </c>
      <c r="M354" s="5">
        <v>1.91865</v>
      </c>
      <c r="N354" s="3">
        <v>0.0</v>
      </c>
      <c r="O354" s="5">
        <v>513.107</v>
      </c>
      <c r="P354" s="3">
        <v>0.0</v>
      </c>
      <c r="Q354" s="3">
        <v>501.108</v>
      </c>
      <c r="R354" s="3">
        <v>0.0</v>
      </c>
      <c r="S354" s="3">
        <v>30.5974</v>
      </c>
      <c r="T354" s="3">
        <v>0.0</v>
      </c>
      <c r="U354" s="3">
        <v>29.663</v>
      </c>
      <c r="V354" s="3">
        <v>0.0</v>
      </c>
      <c r="W354" s="3">
        <v>3.58365</v>
      </c>
      <c r="X354" s="3">
        <v>0.0</v>
      </c>
      <c r="Y354" s="3">
        <v>3.17454</v>
      </c>
      <c r="Z354" s="3">
        <v>0.0</v>
      </c>
      <c r="AA354" s="3">
        <v>20.0</v>
      </c>
      <c r="AB354" s="3">
        <v>0.0</v>
      </c>
      <c r="AC354" s="3">
        <v>20.0</v>
      </c>
      <c r="AD354" s="3">
        <v>0.0</v>
      </c>
      <c r="AE354" s="1">
        <v>3.0</v>
      </c>
      <c r="AF354" s="1">
        <v>5.0</v>
      </c>
      <c r="AG354" s="1" t="s">
        <v>35</v>
      </c>
    </row>
    <row r="355" ht="14.25" customHeight="1">
      <c r="A355" s="2">
        <v>42538.462004375</v>
      </c>
      <c r="B355" s="1" t="s">
        <v>387</v>
      </c>
      <c r="C355" s="3">
        <v>4.15285</v>
      </c>
      <c r="D355" s="3">
        <v>0.0</v>
      </c>
      <c r="E355" s="3">
        <v>96.2898</v>
      </c>
      <c r="F355" s="3">
        <v>0.0</v>
      </c>
      <c r="G355" s="3">
        <v>1.87592</v>
      </c>
      <c r="H355" s="3">
        <v>0.0</v>
      </c>
      <c r="I355" s="3">
        <v>20658.4</v>
      </c>
      <c r="J355" s="3">
        <v>0.0</v>
      </c>
      <c r="K355" s="3">
        <v>504.549</v>
      </c>
      <c r="L355" s="3">
        <v>0.0</v>
      </c>
      <c r="M355" s="5">
        <v>1.91549</v>
      </c>
      <c r="N355" s="3">
        <v>0.0</v>
      </c>
      <c r="O355" s="5">
        <v>515.192</v>
      </c>
      <c r="P355" s="3">
        <v>0.0</v>
      </c>
      <c r="Q355" s="3">
        <v>501.139</v>
      </c>
      <c r="R355" s="3">
        <v>0.0</v>
      </c>
      <c r="S355" s="3">
        <v>30.6009</v>
      </c>
      <c r="T355" s="3">
        <v>0.0</v>
      </c>
      <c r="U355" s="3">
        <v>29.6589</v>
      </c>
      <c r="V355" s="3">
        <v>0.0</v>
      </c>
      <c r="W355" s="3">
        <v>3.58383</v>
      </c>
      <c r="X355" s="3">
        <v>0.0</v>
      </c>
      <c r="Y355" s="3">
        <v>3.17395</v>
      </c>
      <c r="Z355" s="3">
        <v>0.0</v>
      </c>
      <c r="AA355" s="3">
        <v>20.0</v>
      </c>
      <c r="AB355" s="3">
        <v>0.0</v>
      </c>
      <c r="AC355" s="3">
        <v>20.0</v>
      </c>
      <c r="AD355" s="3">
        <v>0.0</v>
      </c>
      <c r="AE355" s="1">
        <v>3.0</v>
      </c>
      <c r="AF355" s="1">
        <v>5.0</v>
      </c>
      <c r="AG355" s="1" t="s">
        <v>35</v>
      </c>
    </row>
    <row r="356" ht="14.25" customHeight="1">
      <c r="A356" s="2">
        <v>42538.462015798614</v>
      </c>
      <c r="B356" s="1" t="s">
        <v>388</v>
      </c>
      <c r="C356" s="3">
        <v>4.15285</v>
      </c>
      <c r="D356" s="3">
        <v>0.0</v>
      </c>
      <c r="E356" s="3">
        <v>96.2909</v>
      </c>
      <c r="F356" s="3">
        <v>0.0</v>
      </c>
      <c r="G356" s="3">
        <v>1.88021</v>
      </c>
      <c r="H356" s="3">
        <v>0.0</v>
      </c>
      <c r="I356" s="3">
        <v>20750.0</v>
      </c>
      <c r="J356" s="3">
        <v>0.0</v>
      </c>
      <c r="K356" s="3">
        <v>501.969</v>
      </c>
      <c r="L356" s="3">
        <v>0.0</v>
      </c>
      <c r="M356" s="5">
        <v>1.92005</v>
      </c>
      <c r="N356" s="3">
        <v>0.0</v>
      </c>
      <c r="O356" s="5">
        <v>512.605</v>
      </c>
      <c r="P356" s="3">
        <v>0.0</v>
      </c>
      <c r="Q356" s="3">
        <v>501.108</v>
      </c>
      <c r="R356" s="3">
        <v>0.0</v>
      </c>
      <c r="S356" s="3">
        <v>30.602</v>
      </c>
      <c r="T356" s="3">
        <v>0.0</v>
      </c>
      <c r="U356" s="3">
        <v>29.6604</v>
      </c>
      <c r="V356" s="3">
        <v>0.0</v>
      </c>
      <c r="W356" s="3">
        <v>3.58371</v>
      </c>
      <c r="X356" s="3">
        <v>0.0</v>
      </c>
      <c r="Y356" s="3">
        <v>3.17445</v>
      </c>
      <c r="Z356" s="3">
        <v>0.0</v>
      </c>
      <c r="AA356" s="3">
        <v>20.0</v>
      </c>
      <c r="AB356" s="3">
        <v>0.0</v>
      </c>
      <c r="AC356" s="3">
        <v>20.0</v>
      </c>
      <c r="AD356" s="3">
        <v>0.0</v>
      </c>
      <c r="AE356" s="1">
        <v>3.0</v>
      </c>
      <c r="AF356" s="1">
        <v>5.0</v>
      </c>
      <c r="AG356" s="1" t="s">
        <v>35</v>
      </c>
    </row>
    <row r="357" ht="14.25" customHeight="1">
      <c r="A357" s="2">
        <v>42538.46202731482</v>
      </c>
      <c r="B357" s="1" t="s">
        <v>389</v>
      </c>
      <c r="C357" s="3">
        <v>4.15272</v>
      </c>
      <c r="D357" s="3">
        <v>0.0</v>
      </c>
      <c r="E357" s="3">
        <v>96.272</v>
      </c>
      <c r="F357" s="3">
        <v>0.0</v>
      </c>
      <c r="G357" s="3">
        <v>1.88249</v>
      </c>
      <c r="H357" s="3">
        <v>0.0</v>
      </c>
      <c r="I357" s="3">
        <v>20992.6</v>
      </c>
      <c r="J357" s="3">
        <v>0.0</v>
      </c>
      <c r="K357" s="3">
        <v>502.854</v>
      </c>
      <c r="L357" s="3">
        <v>0.0</v>
      </c>
      <c r="M357" s="5">
        <v>1.92286</v>
      </c>
      <c r="N357" s="3">
        <v>0.0</v>
      </c>
      <c r="O357" s="5">
        <v>513.636</v>
      </c>
      <c r="P357" s="3">
        <v>0.0</v>
      </c>
      <c r="Q357" s="3">
        <v>501.1</v>
      </c>
      <c r="R357" s="3">
        <v>0.0</v>
      </c>
      <c r="S357" s="3">
        <v>30.6114</v>
      </c>
      <c r="T357" s="3">
        <v>0.0</v>
      </c>
      <c r="U357" s="3">
        <v>29.655</v>
      </c>
      <c r="V357" s="3">
        <v>0.0</v>
      </c>
      <c r="W357" s="3">
        <v>3.5814</v>
      </c>
      <c r="X357" s="3">
        <v>0.0</v>
      </c>
      <c r="Y357" s="3">
        <v>3.1759</v>
      </c>
      <c r="Z357" s="3">
        <v>0.0</v>
      </c>
      <c r="AA357" s="3">
        <v>20.0</v>
      </c>
      <c r="AB357" s="3">
        <v>0.0</v>
      </c>
      <c r="AC357" s="3">
        <v>20.0</v>
      </c>
      <c r="AD357" s="3">
        <v>0.0</v>
      </c>
      <c r="AE357" s="1">
        <v>3.0</v>
      </c>
      <c r="AF357" s="1">
        <v>6.0</v>
      </c>
      <c r="AG357" s="1" t="s">
        <v>35</v>
      </c>
    </row>
    <row r="358" ht="14.25" customHeight="1">
      <c r="A358" s="2">
        <v>42538.462038819445</v>
      </c>
      <c r="B358" s="1" t="s">
        <v>390</v>
      </c>
      <c r="C358" s="3">
        <v>4.15275</v>
      </c>
      <c r="D358" s="3">
        <v>0.0</v>
      </c>
      <c r="E358" s="3">
        <v>96.2756</v>
      </c>
      <c r="F358" s="3">
        <v>0.0</v>
      </c>
      <c r="G358" s="3">
        <v>1.87794</v>
      </c>
      <c r="H358" s="3">
        <v>0.0</v>
      </c>
      <c r="I358" s="3">
        <v>20531.4</v>
      </c>
      <c r="J358" s="3">
        <v>0.0</v>
      </c>
      <c r="K358" s="3">
        <v>503.991</v>
      </c>
      <c r="L358" s="3">
        <v>0.0</v>
      </c>
      <c r="M358" s="5">
        <v>1.91731</v>
      </c>
      <c r="N358" s="3">
        <v>0.0</v>
      </c>
      <c r="O358" s="5">
        <v>514.556</v>
      </c>
      <c r="P358" s="3">
        <v>0.0</v>
      </c>
      <c r="Q358" s="3">
        <v>501.084</v>
      </c>
      <c r="R358" s="3">
        <v>0.0</v>
      </c>
      <c r="S358" s="3">
        <v>30.6033</v>
      </c>
      <c r="T358" s="3">
        <v>0.0</v>
      </c>
      <c r="U358" s="3">
        <v>29.6613</v>
      </c>
      <c r="V358" s="3">
        <v>0.0</v>
      </c>
      <c r="W358" s="3">
        <v>3.5813</v>
      </c>
      <c r="X358" s="3">
        <v>0.0</v>
      </c>
      <c r="Y358" s="3">
        <v>3.17577</v>
      </c>
      <c r="Z358" s="3">
        <v>0.0</v>
      </c>
      <c r="AA358" s="3">
        <v>20.0</v>
      </c>
      <c r="AB358" s="3">
        <v>0.0</v>
      </c>
      <c r="AC358" s="3">
        <v>20.0</v>
      </c>
      <c r="AD358" s="3">
        <v>0.0</v>
      </c>
      <c r="AE358" s="1">
        <v>3.0</v>
      </c>
      <c r="AF358" s="1">
        <v>6.0</v>
      </c>
      <c r="AG358" s="1" t="s">
        <v>35</v>
      </c>
    </row>
    <row r="359" ht="14.25" customHeight="1">
      <c r="A359" s="2">
        <v>42538.46205028935</v>
      </c>
      <c r="B359" s="1" t="s">
        <v>391</v>
      </c>
      <c r="C359" s="3">
        <v>4.15284</v>
      </c>
      <c r="D359" s="3">
        <v>0.0</v>
      </c>
      <c r="E359" s="3">
        <v>96.2884</v>
      </c>
      <c r="F359" s="3">
        <v>0.0</v>
      </c>
      <c r="G359" s="3">
        <v>1.88056</v>
      </c>
      <c r="H359" s="3">
        <v>0.0</v>
      </c>
      <c r="I359" s="3">
        <v>20730.5</v>
      </c>
      <c r="J359" s="3">
        <v>0.0</v>
      </c>
      <c r="K359" s="3">
        <v>502.151</v>
      </c>
      <c r="L359" s="3">
        <v>0.0</v>
      </c>
      <c r="M359" s="5">
        <v>1.92037</v>
      </c>
      <c r="N359" s="3">
        <v>0.0</v>
      </c>
      <c r="O359" s="5">
        <v>512.781</v>
      </c>
      <c r="P359" s="3">
        <v>0.0</v>
      </c>
      <c r="Q359" s="3">
        <v>501.063</v>
      </c>
      <c r="R359" s="3">
        <v>0.0</v>
      </c>
      <c r="S359" s="3">
        <v>30.6075</v>
      </c>
      <c r="T359" s="3">
        <v>0.0</v>
      </c>
      <c r="U359" s="3">
        <v>29.6616</v>
      </c>
      <c r="V359" s="3">
        <v>0.0</v>
      </c>
      <c r="W359" s="3">
        <v>3.58361</v>
      </c>
      <c r="X359" s="3">
        <v>0.0</v>
      </c>
      <c r="Y359" s="3">
        <v>3.17595</v>
      </c>
      <c r="Z359" s="3">
        <v>0.0</v>
      </c>
      <c r="AA359" s="3">
        <v>20.0</v>
      </c>
      <c r="AB359" s="3">
        <v>0.0</v>
      </c>
      <c r="AC359" s="3">
        <v>20.0</v>
      </c>
      <c r="AD359" s="3">
        <v>0.0</v>
      </c>
      <c r="AE359" s="1">
        <v>3.0</v>
      </c>
      <c r="AF359" s="1">
        <v>6.0</v>
      </c>
      <c r="AG359" s="1" t="s">
        <v>35</v>
      </c>
    </row>
    <row r="360" ht="14.25" customHeight="1">
      <c r="A360" s="2">
        <v>42538.462061805556</v>
      </c>
      <c r="B360" s="1" t="s">
        <v>392</v>
      </c>
      <c r="C360" s="3">
        <v>4.15289</v>
      </c>
      <c r="D360" s="3">
        <v>0.0</v>
      </c>
      <c r="E360" s="3">
        <v>96.296</v>
      </c>
      <c r="F360" s="3">
        <v>0.0</v>
      </c>
      <c r="G360" s="3">
        <v>1.88081</v>
      </c>
      <c r="H360" s="3">
        <v>0.0</v>
      </c>
      <c r="I360" s="3">
        <v>21103.1</v>
      </c>
      <c r="J360" s="3">
        <v>0.0</v>
      </c>
      <c r="K360" s="3">
        <v>502.232</v>
      </c>
      <c r="L360" s="3">
        <v>0.0</v>
      </c>
      <c r="M360" s="5">
        <v>1.92135</v>
      </c>
      <c r="N360" s="3">
        <v>0.0</v>
      </c>
      <c r="O360" s="5">
        <v>513.06</v>
      </c>
      <c r="P360" s="3">
        <v>0.0</v>
      </c>
      <c r="Q360" s="3">
        <v>501.046</v>
      </c>
      <c r="R360" s="3">
        <v>0.0</v>
      </c>
      <c r="S360" s="3">
        <v>30.6066</v>
      </c>
      <c r="T360" s="3">
        <v>0.0</v>
      </c>
      <c r="U360" s="3">
        <v>29.6635</v>
      </c>
      <c r="V360" s="3">
        <v>0.0</v>
      </c>
      <c r="W360" s="3">
        <v>3.58313</v>
      </c>
      <c r="X360" s="3">
        <v>0.0</v>
      </c>
      <c r="Y360" s="3">
        <v>3.17545</v>
      </c>
      <c r="Z360" s="3">
        <v>0.0</v>
      </c>
      <c r="AA360" s="3">
        <v>20.0</v>
      </c>
      <c r="AB360" s="3">
        <v>0.0</v>
      </c>
      <c r="AC360" s="3">
        <v>20.0</v>
      </c>
      <c r="AD360" s="3">
        <v>0.0</v>
      </c>
      <c r="AE360" s="1">
        <v>3.0</v>
      </c>
      <c r="AF360" s="1">
        <v>6.0</v>
      </c>
      <c r="AG360" s="1" t="s">
        <v>35</v>
      </c>
    </row>
    <row r="361" ht="14.25" customHeight="1">
      <c r="A361" s="2">
        <v>42538.46207336806</v>
      </c>
      <c r="B361" s="1" t="s">
        <v>393</v>
      </c>
      <c r="C361" s="3">
        <v>4.15285</v>
      </c>
      <c r="D361" s="3">
        <v>0.0</v>
      </c>
      <c r="E361" s="3">
        <v>96.2898</v>
      </c>
      <c r="F361" s="3">
        <v>0.0</v>
      </c>
      <c r="G361" s="3">
        <v>1.8809</v>
      </c>
      <c r="H361" s="3">
        <v>0.0</v>
      </c>
      <c r="I361" s="3">
        <v>20833.2</v>
      </c>
      <c r="J361" s="3">
        <v>0.0</v>
      </c>
      <c r="K361" s="3">
        <v>502.944</v>
      </c>
      <c r="L361" s="3">
        <v>0.0</v>
      </c>
      <c r="M361" s="5">
        <v>1.92092</v>
      </c>
      <c r="N361" s="3">
        <v>0.0</v>
      </c>
      <c r="O361" s="5">
        <v>513.645</v>
      </c>
      <c r="P361" s="3">
        <v>0.0</v>
      </c>
      <c r="Q361" s="3">
        <v>501.046</v>
      </c>
      <c r="R361" s="3">
        <v>0.0</v>
      </c>
      <c r="S361" s="3">
        <v>30.6053</v>
      </c>
      <c r="T361" s="3">
        <v>0.0</v>
      </c>
      <c r="U361" s="3">
        <v>29.6666</v>
      </c>
      <c r="V361" s="3">
        <v>0.0</v>
      </c>
      <c r="W361" s="3">
        <v>3.58171</v>
      </c>
      <c r="X361" s="3">
        <v>0.0</v>
      </c>
      <c r="Y361" s="3">
        <v>3.17541</v>
      </c>
      <c r="Z361" s="3">
        <v>0.0</v>
      </c>
      <c r="AA361" s="3">
        <v>20.0</v>
      </c>
      <c r="AB361" s="3">
        <v>0.0</v>
      </c>
      <c r="AC361" s="3">
        <v>20.0</v>
      </c>
      <c r="AD361" s="3">
        <v>0.0</v>
      </c>
      <c r="AE361" s="1">
        <v>3.0</v>
      </c>
      <c r="AF361" s="1">
        <v>6.0</v>
      </c>
      <c r="AG361" s="1" t="s">
        <v>35</v>
      </c>
    </row>
    <row r="362" ht="14.25" customHeight="1">
      <c r="A362" s="2">
        <v>42538.46208486111</v>
      </c>
      <c r="B362" s="1" t="s">
        <v>394</v>
      </c>
      <c r="C362" s="3">
        <v>4.15274</v>
      </c>
      <c r="D362" s="3">
        <v>0.0</v>
      </c>
      <c r="E362" s="3">
        <v>96.2747</v>
      </c>
      <c r="F362" s="3">
        <v>0.0</v>
      </c>
      <c r="G362" s="3">
        <v>1.87597</v>
      </c>
      <c r="H362" s="3">
        <v>0.0</v>
      </c>
      <c r="I362" s="3">
        <v>20764.8</v>
      </c>
      <c r="J362" s="3">
        <v>0.0</v>
      </c>
      <c r="K362" s="3">
        <v>503.336</v>
      </c>
      <c r="L362" s="3">
        <v>0.0</v>
      </c>
      <c r="M362" s="5">
        <v>1.91575</v>
      </c>
      <c r="N362" s="3">
        <v>0.0</v>
      </c>
      <c r="O362" s="5">
        <v>514.009</v>
      </c>
      <c r="P362" s="3">
        <v>0.0</v>
      </c>
      <c r="Q362" s="3">
        <v>501.069</v>
      </c>
      <c r="R362" s="3">
        <v>0.0</v>
      </c>
      <c r="S362" s="3">
        <v>30.6058</v>
      </c>
      <c r="T362" s="3">
        <v>0.0</v>
      </c>
      <c r="U362" s="3">
        <v>29.6666</v>
      </c>
      <c r="V362" s="3">
        <v>0.0</v>
      </c>
      <c r="W362" s="3">
        <v>3.5838</v>
      </c>
      <c r="X362" s="3">
        <v>0.0</v>
      </c>
      <c r="Y362" s="3">
        <v>3.17673</v>
      </c>
      <c r="Z362" s="3">
        <v>0.0</v>
      </c>
      <c r="AA362" s="3">
        <v>20.0</v>
      </c>
      <c r="AB362" s="3">
        <v>0.0</v>
      </c>
      <c r="AC362" s="3">
        <v>20.0</v>
      </c>
      <c r="AD362" s="3">
        <v>0.0</v>
      </c>
      <c r="AE362" s="1">
        <v>3.0</v>
      </c>
      <c r="AF362" s="1">
        <v>6.0</v>
      </c>
      <c r="AG362" s="1" t="s">
        <v>35</v>
      </c>
    </row>
    <row r="363" ht="14.25" customHeight="1">
      <c r="A363" s="2">
        <v>42538.46209631945</v>
      </c>
      <c r="B363" s="1" t="s">
        <v>395</v>
      </c>
      <c r="C363" s="3">
        <v>4.15276</v>
      </c>
      <c r="D363" s="3">
        <v>0.0</v>
      </c>
      <c r="E363" s="3">
        <v>96.2773</v>
      </c>
      <c r="F363" s="3">
        <v>0.0</v>
      </c>
      <c r="G363" s="3">
        <v>1.87558</v>
      </c>
      <c r="H363" s="3">
        <v>0.0</v>
      </c>
      <c r="I363" s="3">
        <v>20682.3</v>
      </c>
      <c r="J363" s="3">
        <v>0.0</v>
      </c>
      <c r="K363" s="3">
        <v>504.748</v>
      </c>
      <c r="L363" s="3">
        <v>0.0</v>
      </c>
      <c r="M363" s="5">
        <v>1.91519</v>
      </c>
      <c r="N363" s="3">
        <v>0.0</v>
      </c>
      <c r="O363" s="5">
        <v>515.408</v>
      </c>
      <c r="P363" s="3">
        <v>0.0</v>
      </c>
      <c r="Q363" s="3">
        <v>501.077</v>
      </c>
      <c r="R363" s="3">
        <v>0.0</v>
      </c>
      <c r="S363" s="3">
        <v>30.5966</v>
      </c>
      <c r="T363" s="3">
        <v>0.0</v>
      </c>
      <c r="U363" s="3">
        <v>29.6736</v>
      </c>
      <c r="V363" s="3">
        <v>0.0</v>
      </c>
      <c r="W363" s="3">
        <v>3.58352</v>
      </c>
      <c r="X363" s="3">
        <v>0.0</v>
      </c>
      <c r="Y363" s="3">
        <v>3.17552</v>
      </c>
      <c r="Z363" s="3">
        <v>0.0</v>
      </c>
      <c r="AA363" s="3">
        <v>20.0</v>
      </c>
      <c r="AB363" s="3">
        <v>0.0</v>
      </c>
      <c r="AC363" s="3">
        <v>20.0</v>
      </c>
      <c r="AD363" s="3">
        <v>0.0</v>
      </c>
      <c r="AE363" s="1">
        <v>3.0</v>
      </c>
      <c r="AF363" s="1">
        <v>6.0</v>
      </c>
      <c r="AG363" s="1" t="s">
        <v>35</v>
      </c>
    </row>
    <row r="364" ht="14.25" customHeight="1">
      <c r="A364" s="2">
        <v>42538.46210788195</v>
      </c>
      <c r="B364" s="1" t="s">
        <v>396</v>
      </c>
      <c r="C364" s="3">
        <v>4.15274</v>
      </c>
      <c r="D364" s="3">
        <v>0.0</v>
      </c>
      <c r="E364" s="3">
        <v>96.2742</v>
      </c>
      <c r="F364" s="3">
        <v>0.0</v>
      </c>
      <c r="G364" s="3">
        <v>1.87894</v>
      </c>
      <c r="H364" s="3">
        <v>0.0</v>
      </c>
      <c r="I364" s="3">
        <v>20652.6</v>
      </c>
      <c r="J364" s="3">
        <v>0.0</v>
      </c>
      <c r="K364" s="3">
        <v>503.236</v>
      </c>
      <c r="L364" s="3">
        <v>0.0</v>
      </c>
      <c r="M364" s="5">
        <v>1.91856</v>
      </c>
      <c r="N364" s="3">
        <v>0.0</v>
      </c>
      <c r="O364" s="5">
        <v>513.848</v>
      </c>
      <c r="P364" s="3">
        <v>0.0</v>
      </c>
      <c r="Q364" s="3">
        <v>501.08</v>
      </c>
      <c r="R364" s="3">
        <v>0.0</v>
      </c>
      <c r="S364" s="3">
        <v>30.6181</v>
      </c>
      <c r="T364" s="3">
        <v>0.0</v>
      </c>
      <c r="U364" s="3">
        <v>29.6781</v>
      </c>
      <c r="V364" s="3">
        <v>0.0</v>
      </c>
      <c r="W364" s="3">
        <v>3.58402</v>
      </c>
      <c r="X364" s="3">
        <v>0.0</v>
      </c>
      <c r="Y364" s="3">
        <v>3.17663</v>
      </c>
      <c r="Z364" s="3">
        <v>0.0</v>
      </c>
      <c r="AA364" s="3">
        <v>20.0</v>
      </c>
      <c r="AB364" s="3">
        <v>0.0</v>
      </c>
      <c r="AC364" s="3">
        <v>20.0</v>
      </c>
      <c r="AD364" s="3">
        <v>0.0</v>
      </c>
      <c r="AE364" s="1">
        <v>3.0</v>
      </c>
      <c r="AF364" s="1">
        <v>6.0</v>
      </c>
      <c r="AG364" s="1" t="s">
        <v>35</v>
      </c>
    </row>
    <row r="365" ht="14.25" customHeight="1">
      <c r="A365" s="2">
        <v>42538.46211939815</v>
      </c>
      <c r="B365" s="1" t="s">
        <v>397</v>
      </c>
      <c r="C365" s="3">
        <v>4.15284</v>
      </c>
      <c r="D365" s="3">
        <v>0.0</v>
      </c>
      <c r="E365" s="3">
        <v>96.2889</v>
      </c>
      <c r="F365" s="3">
        <v>0.0</v>
      </c>
      <c r="G365" s="3">
        <v>1.87913</v>
      </c>
      <c r="H365" s="3">
        <v>0.0</v>
      </c>
      <c r="I365" s="3">
        <v>20823.3</v>
      </c>
      <c r="J365" s="3">
        <v>0.0</v>
      </c>
      <c r="K365" s="3">
        <v>501.493</v>
      </c>
      <c r="L365" s="3">
        <v>0.0</v>
      </c>
      <c r="M365" s="5">
        <v>1.91909</v>
      </c>
      <c r="N365" s="3">
        <v>0.0</v>
      </c>
      <c r="O365" s="5">
        <v>512.157</v>
      </c>
      <c r="P365" s="3">
        <v>0.0</v>
      </c>
      <c r="Q365" s="3">
        <v>501.063</v>
      </c>
      <c r="R365" s="3">
        <v>0.0</v>
      </c>
      <c r="S365" s="3">
        <v>30.62</v>
      </c>
      <c r="T365" s="3">
        <v>0.0</v>
      </c>
      <c r="U365" s="3">
        <v>29.6893</v>
      </c>
      <c r="V365" s="3">
        <v>0.0</v>
      </c>
      <c r="W365" s="3">
        <v>3.58279</v>
      </c>
      <c r="X365" s="3">
        <v>0.0</v>
      </c>
      <c r="Y365" s="3">
        <v>3.17827</v>
      </c>
      <c r="Z365" s="3">
        <v>0.0</v>
      </c>
      <c r="AA365" s="3">
        <v>20.0</v>
      </c>
      <c r="AB365" s="3">
        <v>0.0</v>
      </c>
      <c r="AC365" s="3">
        <v>20.0</v>
      </c>
      <c r="AD365" s="3">
        <v>0.0</v>
      </c>
      <c r="AE365" s="1">
        <v>3.0</v>
      </c>
      <c r="AF365" s="1">
        <v>6.0</v>
      </c>
      <c r="AG365" s="1" t="s">
        <v>35</v>
      </c>
    </row>
    <row r="366" ht="14.25" customHeight="1">
      <c r="A366" s="2">
        <v>42538.46213090278</v>
      </c>
      <c r="B366" s="1" t="s">
        <v>398</v>
      </c>
      <c r="C366" s="3">
        <v>4.15284</v>
      </c>
      <c r="D366" s="3">
        <v>0.0</v>
      </c>
      <c r="E366" s="3">
        <v>96.2886</v>
      </c>
      <c r="F366" s="3">
        <v>0.0</v>
      </c>
      <c r="G366" s="3">
        <v>1.87471</v>
      </c>
      <c r="H366" s="3">
        <v>0.0</v>
      </c>
      <c r="I366" s="3">
        <v>20742.0</v>
      </c>
      <c r="J366" s="3">
        <v>0.0</v>
      </c>
      <c r="K366" s="3">
        <v>503.748</v>
      </c>
      <c r="L366" s="3">
        <v>0.0</v>
      </c>
      <c r="M366" s="5">
        <v>1.91442</v>
      </c>
      <c r="N366" s="3">
        <v>0.0</v>
      </c>
      <c r="O366" s="5">
        <v>514.418</v>
      </c>
      <c r="P366" s="3">
        <v>0.0</v>
      </c>
      <c r="Q366" s="3">
        <v>501.125</v>
      </c>
      <c r="R366" s="3">
        <v>0.0</v>
      </c>
      <c r="S366" s="3">
        <v>30.6201</v>
      </c>
      <c r="T366" s="3">
        <v>0.0</v>
      </c>
      <c r="U366" s="3">
        <v>29.6846</v>
      </c>
      <c r="V366" s="3">
        <v>0.0</v>
      </c>
      <c r="W366" s="3">
        <v>3.58379</v>
      </c>
      <c r="X366" s="3">
        <v>0.0</v>
      </c>
      <c r="Y366" s="3">
        <v>3.17595</v>
      </c>
      <c r="Z366" s="3">
        <v>0.0</v>
      </c>
      <c r="AA366" s="3">
        <v>20.0</v>
      </c>
      <c r="AB366" s="3">
        <v>0.0</v>
      </c>
      <c r="AC366" s="3">
        <v>20.0</v>
      </c>
      <c r="AD366" s="3">
        <v>0.0</v>
      </c>
      <c r="AE366" s="1">
        <v>3.0</v>
      </c>
      <c r="AF366" s="1">
        <v>6.0</v>
      </c>
      <c r="AG366" s="1" t="s">
        <v>35</v>
      </c>
    </row>
    <row r="367" ht="14.25" customHeight="1">
      <c r="A367" s="2">
        <v>42538.462142372686</v>
      </c>
      <c r="B367" s="1" t="s">
        <v>399</v>
      </c>
      <c r="C367" s="3">
        <v>4.15286</v>
      </c>
      <c r="D367" s="3">
        <v>0.0</v>
      </c>
      <c r="E367" s="3">
        <v>96.2928</v>
      </c>
      <c r="F367" s="3">
        <v>0.0</v>
      </c>
      <c r="G367" s="3">
        <v>1.87495</v>
      </c>
      <c r="H367" s="3">
        <v>0.0</v>
      </c>
      <c r="I367" s="3">
        <v>20630.3</v>
      </c>
      <c r="J367" s="3">
        <v>0.0</v>
      </c>
      <c r="K367" s="3">
        <v>502.654</v>
      </c>
      <c r="L367" s="3">
        <v>0.0</v>
      </c>
      <c r="M367" s="5">
        <v>1.91444</v>
      </c>
      <c r="N367" s="3">
        <v>0.0</v>
      </c>
      <c r="O367" s="5">
        <v>513.243</v>
      </c>
      <c r="P367" s="3">
        <v>0.0</v>
      </c>
      <c r="Q367" s="3">
        <v>501.134</v>
      </c>
      <c r="R367" s="3">
        <v>0.0</v>
      </c>
      <c r="S367" s="3">
        <v>30.6165</v>
      </c>
      <c r="T367" s="3">
        <v>0.0</v>
      </c>
      <c r="U367" s="3">
        <v>29.6847</v>
      </c>
      <c r="V367" s="3">
        <v>0.0</v>
      </c>
      <c r="W367" s="3">
        <v>3.58344</v>
      </c>
      <c r="X367" s="3">
        <v>0.0</v>
      </c>
      <c r="Y367" s="3">
        <v>3.17754</v>
      </c>
      <c r="Z367" s="3">
        <v>0.0</v>
      </c>
      <c r="AA367" s="3">
        <v>20.0</v>
      </c>
      <c r="AB367" s="3">
        <v>0.0</v>
      </c>
      <c r="AC367" s="3">
        <v>20.0</v>
      </c>
      <c r="AD367" s="3">
        <v>0.0</v>
      </c>
      <c r="AE367" s="1">
        <v>3.0</v>
      </c>
      <c r="AF367" s="1">
        <v>6.0</v>
      </c>
      <c r="AG367" s="1" t="s">
        <v>35</v>
      </c>
    </row>
    <row r="368" ht="14.25" customHeight="1">
      <c r="A368" s="2">
        <v>42538.46215392361</v>
      </c>
      <c r="B368" s="1" t="s">
        <v>400</v>
      </c>
      <c r="C368" s="3">
        <v>4.15283</v>
      </c>
      <c r="D368" s="3">
        <v>0.0</v>
      </c>
      <c r="E368" s="3">
        <v>96.287</v>
      </c>
      <c r="F368" s="3">
        <v>0.0</v>
      </c>
      <c r="G368" s="3">
        <v>1.87955</v>
      </c>
      <c r="H368" s="3">
        <v>0.0</v>
      </c>
      <c r="I368" s="3">
        <v>20522.0</v>
      </c>
      <c r="J368" s="3">
        <v>0.0</v>
      </c>
      <c r="K368" s="3">
        <v>502.297</v>
      </c>
      <c r="L368" s="3">
        <v>0.0</v>
      </c>
      <c r="M368" s="5">
        <v>1.91893</v>
      </c>
      <c r="N368" s="3">
        <v>0.0</v>
      </c>
      <c r="O368" s="5">
        <v>512.822</v>
      </c>
      <c r="P368" s="3">
        <v>0.0</v>
      </c>
      <c r="Q368" s="3">
        <v>501.123</v>
      </c>
      <c r="R368" s="3">
        <v>0.0</v>
      </c>
      <c r="S368" s="3">
        <v>30.6164</v>
      </c>
      <c r="T368" s="3">
        <v>0.0</v>
      </c>
      <c r="U368" s="3">
        <v>29.6827</v>
      </c>
      <c r="V368" s="3">
        <v>0.0</v>
      </c>
      <c r="W368" s="3">
        <v>3.58588</v>
      </c>
      <c r="X368" s="3">
        <v>0.0</v>
      </c>
      <c r="Y368" s="3">
        <v>3.17765</v>
      </c>
      <c r="Z368" s="3">
        <v>0.0</v>
      </c>
      <c r="AA368" s="3">
        <v>20.0</v>
      </c>
      <c r="AB368" s="3">
        <v>0.0</v>
      </c>
      <c r="AC368" s="3">
        <v>20.0</v>
      </c>
      <c r="AD368" s="3">
        <v>0.0</v>
      </c>
      <c r="AE368" s="1">
        <v>3.0</v>
      </c>
      <c r="AF368" s="1">
        <v>6.0</v>
      </c>
      <c r="AG368" s="1" t="s">
        <v>35</v>
      </c>
    </row>
    <row r="369" ht="14.25" customHeight="1">
      <c r="A369" s="2">
        <v>42538.462165439814</v>
      </c>
      <c r="B369" s="1" t="s">
        <v>401</v>
      </c>
      <c r="C369" s="3">
        <v>4.15278</v>
      </c>
      <c r="D369" s="3">
        <v>0.0</v>
      </c>
      <c r="E369" s="3">
        <v>96.2807</v>
      </c>
      <c r="F369" s="3">
        <v>0.0</v>
      </c>
      <c r="G369" s="3">
        <v>1.87828</v>
      </c>
      <c r="H369" s="3">
        <v>0.0</v>
      </c>
      <c r="I369" s="3">
        <v>20510.6</v>
      </c>
      <c r="J369" s="3">
        <v>0.0</v>
      </c>
      <c r="K369" s="3">
        <v>504.78</v>
      </c>
      <c r="L369" s="3">
        <v>0.0</v>
      </c>
      <c r="M369" s="5">
        <v>1.91761</v>
      </c>
      <c r="N369" s="3">
        <v>0.0</v>
      </c>
      <c r="O369" s="5">
        <v>515.35</v>
      </c>
      <c r="P369" s="3">
        <v>0.0</v>
      </c>
      <c r="Q369" s="3">
        <v>501.13</v>
      </c>
      <c r="R369" s="3">
        <v>0.0</v>
      </c>
      <c r="S369" s="3">
        <v>30.6268</v>
      </c>
      <c r="T369" s="3">
        <v>0.0</v>
      </c>
      <c r="U369" s="3">
        <v>29.6813</v>
      </c>
      <c r="V369" s="3">
        <v>0.0</v>
      </c>
      <c r="W369" s="3">
        <v>3.58609</v>
      </c>
      <c r="X369" s="3">
        <v>0.0</v>
      </c>
      <c r="Y369" s="3">
        <v>3.17755</v>
      </c>
      <c r="Z369" s="3">
        <v>0.0</v>
      </c>
      <c r="AA369" s="3">
        <v>20.0</v>
      </c>
      <c r="AB369" s="3">
        <v>0.0</v>
      </c>
      <c r="AC369" s="3">
        <v>20.0</v>
      </c>
      <c r="AD369" s="3">
        <v>0.0</v>
      </c>
      <c r="AE369" s="1">
        <v>3.0</v>
      </c>
      <c r="AF369" s="1">
        <v>6.0</v>
      </c>
      <c r="AG369" s="1" t="s">
        <v>35</v>
      </c>
    </row>
    <row r="370" ht="14.25" customHeight="1">
      <c r="A370" s="2">
        <v>42538.462176886576</v>
      </c>
      <c r="B370" s="1" t="s">
        <v>402</v>
      </c>
      <c r="C370" s="3">
        <v>4.15287</v>
      </c>
      <c r="D370" s="3">
        <v>0.0</v>
      </c>
      <c r="E370" s="3">
        <v>96.2928</v>
      </c>
      <c r="F370" s="3">
        <v>0.0</v>
      </c>
      <c r="G370" s="3">
        <v>1.879</v>
      </c>
      <c r="H370" s="3">
        <v>0.0</v>
      </c>
      <c r="I370" s="3">
        <v>20810.2</v>
      </c>
      <c r="J370" s="3">
        <v>0.0</v>
      </c>
      <c r="K370" s="3">
        <v>505.165</v>
      </c>
      <c r="L370" s="3">
        <v>0.0</v>
      </c>
      <c r="M370" s="5">
        <v>1.91893</v>
      </c>
      <c r="N370" s="3">
        <v>0.0</v>
      </c>
      <c r="O370" s="5">
        <v>515.901</v>
      </c>
      <c r="P370" s="3">
        <v>0.0</v>
      </c>
      <c r="Q370" s="3">
        <v>501.129</v>
      </c>
      <c r="R370" s="3">
        <v>0.0</v>
      </c>
      <c r="S370" s="3">
        <v>30.6305</v>
      </c>
      <c r="T370" s="3">
        <v>0.0</v>
      </c>
      <c r="U370" s="3">
        <v>29.6778</v>
      </c>
      <c r="V370" s="3">
        <v>0.0</v>
      </c>
      <c r="W370" s="3">
        <v>3.58553</v>
      </c>
      <c r="X370" s="3">
        <v>0.0</v>
      </c>
      <c r="Y370" s="3">
        <v>3.17845</v>
      </c>
      <c r="Z370" s="3">
        <v>0.0</v>
      </c>
      <c r="AA370" s="3">
        <v>20.0</v>
      </c>
      <c r="AB370" s="3">
        <v>0.0</v>
      </c>
      <c r="AC370" s="3">
        <v>20.0</v>
      </c>
      <c r="AD370" s="3">
        <v>0.0</v>
      </c>
      <c r="AE370" s="1">
        <v>3.0</v>
      </c>
      <c r="AF370" s="1">
        <v>6.0</v>
      </c>
      <c r="AG370" s="1" t="s">
        <v>35</v>
      </c>
    </row>
    <row r="371" ht="14.25" customHeight="1">
      <c r="A371" s="2">
        <v>42538.46218844908</v>
      </c>
      <c r="B371" s="1" t="s">
        <v>403</v>
      </c>
      <c r="C371" s="3">
        <v>4.15275</v>
      </c>
      <c r="D371" s="3">
        <v>0.0</v>
      </c>
      <c r="E371" s="3">
        <v>96.276</v>
      </c>
      <c r="F371" s="3">
        <v>0.0</v>
      </c>
      <c r="G371" s="3">
        <v>1.88107</v>
      </c>
      <c r="H371" s="3">
        <v>0.0</v>
      </c>
      <c r="I371" s="3">
        <v>21039.3</v>
      </c>
      <c r="J371" s="3">
        <v>0.0</v>
      </c>
      <c r="K371" s="3">
        <v>506.326</v>
      </c>
      <c r="L371" s="3">
        <v>0.0</v>
      </c>
      <c r="M371" s="5">
        <v>1.9215</v>
      </c>
      <c r="N371" s="3">
        <v>0.0</v>
      </c>
      <c r="O371" s="5">
        <v>517.208</v>
      </c>
      <c r="P371" s="3">
        <v>0.0</v>
      </c>
      <c r="Q371" s="3">
        <v>501.104</v>
      </c>
      <c r="R371" s="3">
        <v>0.0</v>
      </c>
      <c r="S371" s="3">
        <v>30.6173</v>
      </c>
      <c r="T371" s="3">
        <v>0.0</v>
      </c>
      <c r="U371" s="3">
        <v>29.6762</v>
      </c>
      <c r="V371" s="3">
        <v>0.0</v>
      </c>
      <c r="W371" s="3">
        <v>3.58377</v>
      </c>
      <c r="X371" s="3">
        <v>0.0</v>
      </c>
      <c r="Y371" s="3">
        <v>3.17481</v>
      </c>
      <c r="Z371" s="3">
        <v>0.0</v>
      </c>
      <c r="AA371" s="3">
        <v>20.0</v>
      </c>
      <c r="AB371" s="3">
        <v>0.0</v>
      </c>
      <c r="AC371" s="3">
        <v>20.0</v>
      </c>
      <c r="AD371" s="3">
        <v>0.0</v>
      </c>
      <c r="AE371" s="1">
        <v>3.0</v>
      </c>
      <c r="AF371" s="1">
        <v>6.0</v>
      </c>
      <c r="AG371" s="1" t="s">
        <v>35</v>
      </c>
    </row>
    <row r="372" ht="14.25" customHeight="1">
      <c r="A372" s="2">
        <v>42538.462199953705</v>
      </c>
      <c r="B372" s="1" t="s">
        <v>404</v>
      </c>
      <c r="C372" s="3">
        <v>4.1528</v>
      </c>
      <c r="D372" s="3">
        <v>0.0</v>
      </c>
      <c r="E372" s="3">
        <v>96.2837</v>
      </c>
      <c r="F372" s="3">
        <v>0.0</v>
      </c>
      <c r="G372" s="3">
        <v>1.87877</v>
      </c>
      <c r="H372" s="3">
        <v>0.0</v>
      </c>
      <c r="I372" s="3">
        <v>20774.1</v>
      </c>
      <c r="J372" s="3">
        <v>0.0</v>
      </c>
      <c r="K372" s="3">
        <v>504.824</v>
      </c>
      <c r="L372" s="3">
        <v>0.0</v>
      </c>
      <c r="M372" s="5">
        <v>1.91863</v>
      </c>
      <c r="N372" s="3">
        <v>0.0</v>
      </c>
      <c r="O372" s="5">
        <v>515.534</v>
      </c>
      <c r="P372" s="3">
        <v>0.0</v>
      </c>
      <c r="Q372" s="3">
        <v>501.091</v>
      </c>
      <c r="R372" s="3">
        <v>0.0</v>
      </c>
      <c r="S372" s="3">
        <v>30.6211</v>
      </c>
      <c r="T372" s="3">
        <v>0.0</v>
      </c>
      <c r="U372" s="3">
        <v>29.6844</v>
      </c>
      <c r="V372" s="3">
        <v>0.0</v>
      </c>
      <c r="W372" s="3">
        <v>3.58532</v>
      </c>
      <c r="X372" s="3">
        <v>0.0</v>
      </c>
      <c r="Y372" s="3">
        <v>3.17765</v>
      </c>
      <c r="Z372" s="3">
        <v>0.0</v>
      </c>
      <c r="AA372" s="3">
        <v>20.0</v>
      </c>
      <c r="AB372" s="3">
        <v>0.0</v>
      </c>
      <c r="AC372" s="3">
        <v>20.0</v>
      </c>
      <c r="AD372" s="3">
        <v>0.0</v>
      </c>
      <c r="AE372" s="1">
        <v>3.0</v>
      </c>
      <c r="AF372" s="1">
        <v>6.0</v>
      </c>
      <c r="AG372" s="1" t="s">
        <v>35</v>
      </c>
    </row>
    <row r="373" ht="14.25" customHeight="1">
      <c r="A373" s="2">
        <v>42538.46221150463</v>
      </c>
      <c r="B373" s="1" t="s">
        <v>405</v>
      </c>
      <c r="C373" s="3">
        <v>4.15277</v>
      </c>
      <c r="D373" s="3">
        <v>0.0</v>
      </c>
      <c r="E373" s="3">
        <v>96.2791</v>
      </c>
      <c r="F373" s="3">
        <v>0.0</v>
      </c>
      <c r="G373" s="3">
        <v>1.87581</v>
      </c>
      <c r="H373" s="3">
        <v>0.0</v>
      </c>
      <c r="I373" s="3">
        <v>20745.2</v>
      </c>
      <c r="J373" s="3">
        <v>0.0</v>
      </c>
      <c r="K373" s="3">
        <v>505.038</v>
      </c>
      <c r="L373" s="3">
        <v>0.0</v>
      </c>
      <c r="M373" s="5">
        <v>1.91555</v>
      </c>
      <c r="N373" s="3">
        <v>0.0</v>
      </c>
      <c r="O373" s="5">
        <v>515.737</v>
      </c>
      <c r="P373" s="3">
        <v>0.0</v>
      </c>
      <c r="Q373" s="3">
        <v>501.062</v>
      </c>
      <c r="R373" s="3">
        <v>0.0</v>
      </c>
      <c r="S373" s="3">
        <v>30.6227</v>
      </c>
      <c r="T373" s="3">
        <v>0.0</v>
      </c>
      <c r="U373" s="3">
        <v>29.683</v>
      </c>
      <c r="V373" s="3">
        <v>0.0</v>
      </c>
      <c r="W373" s="3">
        <v>3.58508</v>
      </c>
      <c r="X373" s="3">
        <v>0.0</v>
      </c>
      <c r="Y373" s="3">
        <v>3.17693</v>
      </c>
      <c r="Z373" s="3">
        <v>0.0</v>
      </c>
      <c r="AA373" s="3">
        <v>20.0</v>
      </c>
      <c r="AB373" s="3">
        <v>0.0</v>
      </c>
      <c r="AC373" s="3">
        <v>20.0</v>
      </c>
      <c r="AD373" s="3">
        <v>0.0</v>
      </c>
      <c r="AE373" s="1">
        <v>3.0</v>
      </c>
      <c r="AF373" s="1">
        <v>6.0</v>
      </c>
      <c r="AG373" s="1" t="s">
        <v>35</v>
      </c>
    </row>
    <row r="374" ht="14.25" customHeight="1">
      <c r="A374" s="2">
        <v>42538.46222295139</v>
      </c>
      <c r="B374" s="1" t="s">
        <v>406</v>
      </c>
      <c r="C374" s="3">
        <v>4.15274</v>
      </c>
      <c r="D374" s="3">
        <v>0.0</v>
      </c>
      <c r="E374" s="3">
        <v>96.2737</v>
      </c>
      <c r="F374" s="3">
        <v>0.0</v>
      </c>
      <c r="G374" s="3">
        <v>1.87593</v>
      </c>
      <c r="H374" s="3">
        <v>0.0</v>
      </c>
      <c r="I374" s="3">
        <v>20498.8</v>
      </c>
      <c r="J374" s="3">
        <v>0.0</v>
      </c>
      <c r="K374" s="3">
        <v>506.109</v>
      </c>
      <c r="L374" s="3">
        <v>0.0</v>
      </c>
      <c r="M374" s="5">
        <v>1.91519</v>
      </c>
      <c r="N374" s="3">
        <v>0.0</v>
      </c>
      <c r="O374" s="5">
        <v>516.701</v>
      </c>
      <c r="P374" s="3">
        <v>0.0</v>
      </c>
      <c r="Q374" s="3">
        <v>501.098</v>
      </c>
      <c r="R374" s="3">
        <v>0.0</v>
      </c>
      <c r="S374" s="3">
        <v>30.6207</v>
      </c>
      <c r="T374" s="3">
        <v>0.0</v>
      </c>
      <c r="U374" s="3">
        <v>29.6816</v>
      </c>
      <c r="V374" s="3">
        <v>0.0</v>
      </c>
      <c r="W374" s="3">
        <v>3.58509</v>
      </c>
      <c r="X374" s="3">
        <v>0.0</v>
      </c>
      <c r="Y374" s="3">
        <v>3.17753</v>
      </c>
      <c r="Z374" s="3">
        <v>0.0</v>
      </c>
      <c r="AA374" s="3">
        <v>20.0</v>
      </c>
      <c r="AB374" s="3">
        <v>0.0</v>
      </c>
      <c r="AC374" s="3">
        <v>20.0</v>
      </c>
      <c r="AD374" s="3">
        <v>0.0</v>
      </c>
      <c r="AE374" s="1">
        <v>3.0</v>
      </c>
      <c r="AF374" s="1">
        <v>6.0</v>
      </c>
      <c r="AG374" s="1" t="s">
        <v>35</v>
      </c>
    </row>
    <row r="375" ht="14.25" customHeight="1">
      <c r="A375" s="2">
        <v>42538.462234583334</v>
      </c>
      <c r="B375" s="1" t="s">
        <v>407</v>
      </c>
      <c r="C375" s="3">
        <v>4.15283</v>
      </c>
      <c r="D375" s="3">
        <v>0.0</v>
      </c>
      <c r="E375" s="3">
        <v>96.2872</v>
      </c>
      <c r="F375" s="3">
        <v>0.0</v>
      </c>
      <c r="G375" s="3">
        <v>1.87186</v>
      </c>
      <c r="H375" s="3">
        <v>0.0</v>
      </c>
      <c r="I375" s="3">
        <v>20538.1</v>
      </c>
      <c r="J375" s="3">
        <v>0.0</v>
      </c>
      <c r="K375" s="3">
        <v>505.789</v>
      </c>
      <c r="L375" s="3">
        <v>0.0</v>
      </c>
      <c r="M375" s="5">
        <v>1.91111</v>
      </c>
      <c r="N375" s="3">
        <v>0.0</v>
      </c>
      <c r="O375" s="5">
        <v>516.395</v>
      </c>
      <c r="P375" s="3">
        <v>0.0</v>
      </c>
      <c r="Q375" s="3">
        <v>501.067</v>
      </c>
      <c r="R375" s="3">
        <v>0.0</v>
      </c>
      <c r="S375" s="3">
        <v>30.6223</v>
      </c>
      <c r="T375" s="3">
        <v>0.0</v>
      </c>
      <c r="U375" s="3">
        <v>29.6856</v>
      </c>
      <c r="V375" s="3">
        <v>0.0</v>
      </c>
      <c r="W375" s="3">
        <v>3.58544</v>
      </c>
      <c r="X375" s="3">
        <v>0.0</v>
      </c>
      <c r="Y375" s="3">
        <v>3.17642</v>
      </c>
      <c r="Z375" s="3">
        <v>0.0</v>
      </c>
      <c r="AA375" s="3">
        <v>20.0</v>
      </c>
      <c r="AB375" s="3">
        <v>0.0</v>
      </c>
      <c r="AC375" s="3">
        <v>20.0</v>
      </c>
      <c r="AD375" s="3">
        <v>0.0</v>
      </c>
      <c r="AE375" s="1">
        <v>3.0</v>
      </c>
      <c r="AF375" s="1">
        <v>6.0</v>
      </c>
      <c r="AG375" s="1" t="s">
        <v>35</v>
      </c>
    </row>
    <row r="376" ht="14.25" customHeight="1">
      <c r="A376" s="2">
        <v>42538.46224599537</v>
      </c>
      <c r="B376" s="1" t="s">
        <v>408</v>
      </c>
      <c r="C376" s="3">
        <v>4.15286</v>
      </c>
      <c r="D376" s="3">
        <v>0.0</v>
      </c>
      <c r="E376" s="3">
        <v>96.2915</v>
      </c>
      <c r="F376" s="3">
        <v>0.0</v>
      </c>
      <c r="G376" s="3">
        <v>1.87644</v>
      </c>
      <c r="H376" s="3">
        <v>0.0</v>
      </c>
      <c r="I376" s="3">
        <v>20776.9</v>
      </c>
      <c r="J376" s="3">
        <v>0.0</v>
      </c>
      <c r="K376" s="3">
        <v>504.477</v>
      </c>
      <c r="L376" s="3">
        <v>0.0</v>
      </c>
      <c r="M376" s="5">
        <v>1.91625</v>
      </c>
      <c r="N376" s="3">
        <v>0.0</v>
      </c>
      <c r="O376" s="5">
        <v>515.181</v>
      </c>
      <c r="P376" s="3">
        <v>0.0</v>
      </c>
      <c r="Q376" s="3">
        <v>501.043</v>
      </c>
      <c r="R376" s="3">
        <v>0.0</v>
      </c>
      <c r="S376" s="3">
        <v>30.6211</v>
      </c>
      <c r="T376" s="3">
        <v>0.0</v>
      </c>
      <c r="U376" s="3">
        <v>29.679</v>
      </c>
      <c r="V376" s="3">
        <v>0.0</v>
      </c>
      <c r="W376" s="3">
        <v>3.58461</v>
      </c>
      <c r="X376" s="3">
        <v>0.0</v>
      </c>
      <c r="Y376" s="3">
        <v>3.17733</v>
      </c>
      <c r="Z376" s="3">
        <v>0.0</v>
      </c>
      <c r="AA376" s="3">
        <v>20.0</v>
      </c>
      <c r="AB376" s="3">
        <v>0.0</v>
      </c>
      <c r="AC376" s="3">
        <v>20.0</v>
      </c>
      <c r="AD376" s="3">
        <v>0.0</v>
      </c>
      <c r="AE376" s="1">
        <v>3.0</v>
      </c>
      <c r="AF376" s="1">
        <v>6.0</v>
      </c>
      <c r="AG376" s="1" t="s">
        <v>35</v>
      </c>
    </row>
    <row r="377" ht="14.25" customHeight="1">
      <c r="A377" s="2">
        <v>42538.46225748843</v>
      </c>
      <c r="B377" s="1" t="s">
        <v>409</v>
      </c>
      <c r="C377" s="3">
        <v>4.15279</v>
      </c>
      <c r="D377" s="3">
        <v>0.0</v>
      </c>
      <c r="E377" s="3">
        <v>96.282</v>
      </c>
      <c r="F377" s="3">
        <v>0.0</v>
      </c>
      <c r="G377" s="3">
        <v>1.87511</v>
      </c>
      <c r="H377" s="3">
        <v>0.0</v>
      </c>
      <c r="I377" s="3">
        <v>20795.7</v>
      </c>
      <c r="J377" s="3">
        <v>0.0</v>
      </c>
      <c r="K377" s="3">
        <v>507.13</v>
      </c>
      <c r="L377" s="3">
        <v>0.0</v>
      </c>
      <c r="M377" s="5">
        <v>1.91493</v>
      </c>
      <c r="N377" s="3">
        <v>0.0</v>
      </c>
      <c r="O377" s="5">
        <v>517.9</v>
      </c>
      <c r="P377" s="3">
        <v>0.0</v>
      </c>
      <c r="Q377" s="3">
        <v>501.056</v>
      </c>
      <c r="R377" s="3">
        <v>0.0</v>
      </c>
      <c r="S377" s="3">
        <v>30.6201</v>
      </c>
      <c r="T377" s="3">
        <v>0.0</v>
      </c>
      <c r="U377" s="3">
        <v>29.6753</v>
      </c>
      <c r="V377" s="3">
        <v>0.0</v>
      </c>
      <c r="W377" s="3">
        <v>3.58593</v>
      </c>
      <c r="X377" s="3">
        <v>0.0</v>
      </c>
      <c r="Y377" s="3">
        <v>3.17778</v>
      </c>
      <c r="Z377" s="3">
        <v>0.0</v>
      </c>
      <c r="AA377" s="3">
        <v>20.0</v>
      </c>
      <c r="AB377" s="3">
        <v>0.0</v>
      </c>
      <c r="AC377" s="3">
        <v>20.0</v>
      </c>
      <c r="AD377" s="3">
        <v>0.0</v>
      </c>
      <c r="AE377" s="1">
        <v>3.0</v>
      </c>
      <c r="AF377" s="1">
        <v>6.0</v>
      </c>
      <c r="AG377" s="1" t="s">
        <v>35</v>
      </c>
    </row>
    <row r="378" ht="14.25" customHeight="1">
      <c r="A378" s="2">
        <v>42538.46226900463</v>
      </c>
      <c r="B378" s="1" t="s">
        <v>410</v>
      </c>
      <c r="C378" s="3">
        <v>4.15293</v>
      </c>
      <c r="D378" s="3">
        <v>0.0</v>
      </c>
      <c r="E378" s="3">
        <v>96.3025</v>
      </c>
      <c r="F378" s="3">
        <v>0.0</v>
      </c>
      <c r="G378" s="3">
        <v>1.87821</v>
      </c>
      <c r="H378" s="3">
        <v>0.0</v>
      </c>
      <c r="I378" s="3">
        <v>21005.2</v>
      </c>
      <c r="J378" s="3">
        <v>0.0</v>
      </c>
      <c r="K378" s="3">
        <v>506.952</v>
      </c>
      <c r="L378" s="3">
        <v>0.0</v>
      </c>
      <c r="M378" s="5">
        <v>1.91851</v>
      </c>
      <c r="N378" s="3">
        <v>0.0</v>
      </c>
      <c r="O378" s="5">
        <v>517.829</v>
      </c>
      <c r="P378" s="3">
        <v>0.0</v>
      </c>
      <c r="Q378" s="3">
        <v>501.047</v>
      </c>
      <c r="R378" s="3">
        <v>0.0</v>
      </c>
      <c r="S378" s="3">
        <v>30.6205</v>
      </c>
      <c r="T378" s="3">
        <v>0.0</v>
      </c>
      <c r="U378" s="3">
        <v>29.6747</v>
      </c>
      <c r="V378" s="3">
        <v>0.0</v>
      </c>
      <c r="W378" s="3">
        <v>3.58308</v>
      </c>
      <c r="X378" s="3">
        <v>0.0</v>
      </c>
      <c r="Y378" s="3">
        <v>3.17799</v>
      </c>
      <c r="Z378" s="3">
        <v>0.0</v>
      </c>
      <c r="AA378" s="3">
        <v>20.0</v>
      </c>
      <c r="AB378" s="3">
        <v>0.0</v>
      </c>
      <c r="AC378" s="3">
        <v>20.0</v>
      </c>
      <c r="AD378" s="3">
        <v>0.0</v>
      </c>
      <c r="AE378" s="1">
        <v>3.0</v>
      </c>
      <c r="AF378" s="1">
        <v>6.0</v>
      </c>
      <c r="AG378" s="1" t="s">
        <v>35</v>
      </c>
    </row>
    <row r="379" ht="14.25" customHeight="1">
      <c r="A379" s="2">
        <v>42538.46228050926</v>
      </c>
      <c r="B379" s="1" t="s">
        <v>411</v>
      </c>
      <c r="C379" s="3">
        <v>4.15281</v>
      </c>
      <c r="D379" s="3">
        <v>0.0</v>
      </c>
      <c r="E379" s="3">
        <v>96.2843</v>
      </c>
      <c r="F379" s="3">
        <v>0.0</v>
      </c>
      <c r="G379" s="3">
        <v>1.8804</v>
      </c>
      <c r="H379" s="3">
        <v>0.0</v>
      </c>
      <c r="I379" s="3">
        <v>21086.5</v>
      </c>
      <c r="J379" s="3">
        <v>0.0</v>
      </c>
      <c r="K379" s="3">
        <v>507.14</v>
      </c>
      <c r="L379" s="3">
        <v>0.0</v>
      </c>
      <c r="M379" s="5">
        <v>1.9209</v>
      </c>
      <c r="N379" s="3">
        <v>0.0</v>
      </c>
      <c r="O379" s="5">
        <v>518.064</v>
      </c>
      <c r="P379" s="3">
        <v>0.0</v>
      </c>
      <c r="Q379" s="3">
        <v>501.033</v>
      </c>
      <c r="R379" s="3">
        <v>0.0</v>
      </c>
      <c r="S379" s="3">
        <v>30.6288</v>
      </c>
      <c r="T379" s="3">
        <v>0.0</v>
      </c>
      <c r="U379" s="3">
        <v>29.6662</v>
      </c>
      <c r="V379" s="3">
        <v>0.0</v>
      </c>
      <c r="W379" s="3">
        <v>3.58406</v>
      </c>
      <c r="X379" s="3">
        <v>0.0</v>
      </c>
      <c r="Y379" s="3">
        <v>3.17786</v>
      </c>
      <c r="Z379" s="3">
        <v>0.0</v>
      </c>
      <c r="AA379" s="3">
        <v>20.0</v>
      </c>
      <c r="AB379" s="3">
        <v>0.0</v>
      </c>
      <c r="AC379" s="3">
        <v>20.0</v>
      </c>
      <c r="AD379" s="3">
        <v>0.0</v>
      </c>
      <c r="AE379" s="1">
        <v>3.0</v>
      </c>
      <c r="AF379" s="1">
        <v>6.0</v>
      </c>
      <c r="AG379" s="1" t="s">
        <v>35</v>
      </c>
    </row>
    <row r="380" ht="14.25" customHeight="1">
      <c r="A380" s="2">
        <v>42538.46229203704</v>
      </c>
      <c r="B380" s="1" t="s">
        <v>412</v>
      </c>
      <c r="C380" s="3">
        <v>4.15287</v>
      </c>
      <c r="D380" s="3">
        <v>0.0</v>
      </c>
      <c r="E380" s="3">
        <v>96.294</v>
      </c>
      <c r="F380" s="3">
        <v>0.0</v>
      </c>
      <c r="G380" s="3">
        <v>1.87738</v>
      </c>
      <c r="H380" s="3">
        <v>0.0</v>
      </c>
      <c r="I380" s="3">
        <v>21044.5</v>
      </c>
      <c r="J380" s="3">
        <v>0.0</v>
      </c>
      <c r="K380" s="3">
        <v>507.592</v>
      </c>
      <c r="L380" s="3">
        <v>0.0</v>
      </c>
      <c r="M380" s="5">
        <v>1.91774</v>
      </c>
      <c r="N380" s="3">
        <v>0.0</v>
      </c>
      <c r="O380" s="5">
        <v>518.504</v>
      </c>
      <c r="P380" s="3">
        <v>0.0</v>
      </c>
      <c r="Q380" s="3">
        <v>501.058</v>
      </c>
      <c r="R380" s="3">
        <v>0.0</v>
      </c>
      <c r="S380" s="3">
        <v>30.6134</v>
      </c>
      <c r="T380" s="3">
        <v>0.0</v>
      </c>
      <c r="U380" s="3">
        <v>29.6718</v>
      </c>
      <c r="V380" s="3">
        <v>0.0</v>
      </c>
      <c r="W380" s="3">
        <v>3.58232</v>
      </c>
      <c r="X380" s="3">
        <v>0.0</v>
      </c>
      <c r="Y380" s="3">
        <v>3.17785</v>
      </c>
      <c r="Z380" s="3">
        <v>0.0</v>
      </c>
      <c r="AA380" s="3">
        <v>20.0</v>
      </c>
      <c r="AB380" s="3">
        <v>0.0</v>
      </c>
      <c r="AC380" s="3">
        <v>20.0</v>
      </c>
      <c r="AD380" s="3">
        <v>0.0</v>
      </c>
      <c r="AE380" s="1">
        <v>3.0</v>
      </c>
      <c r="AF380" s="1">
        <v>6.0</v>
      </c>
      <c r="AG380" s="1" t="s">
        <v>35</v>
      </c>
    </row>
    <row r="381" ht="14.25" customHeight="1">
      <c r="A381" s="2">
        <v>42538.462303506945</v>
      </c>
      <c r="B381" s="1" t="s">
        <v>413</v>
      </c>
      <c r="C381" s="3">
        <v>4.15282</v>
      </c>
      <c r="D381" s="3">
        <v>0.0</v>
      </c>
      <c r="E381" s="3">
        <v>96.2856</v>
      </c>
      <c r="F381" s="3">
        <v>0.0</v>
      </c>
      <c r="G381" s="3">
        <v>1.87504</v>
      </c>
      <c r="H381" s="3">
        <v>0.0</v>
      </c>
      <c r="I381" s="3">
        <v>20712.5</v>
      </c>
      <c r="J381" s="3">
        <v>0.0</v>
      </c>
      <c r="K381" s="3">
        <v>508.821</v>
      </c>
      <c r="L381" s="3">
        <v>0.0</v>
      </c>
      <c r="M381" s="5">
        <v>1.9147</v>
      </c>
      <c r="N381" s="3">
        <v>0.0</v>
      </c>
      <c r="O381" s="5">
        <v>519.582</v>
      </c>
      <c r="P381" s="3">
        <v>0.0</v>
      </c>
      <c r="Q381" s="3">
        <v>501.084</v>
      </c>
      <c r="R381" s="3">
        <v>0.0</v>
      </c>
      <c r="S381" s="3">
        <v>30.6158</v>
      </c>
      <c r="T381" s="3">
        <v>0.0</v>
      </c>
      <c r="U381" s="3">
        <v>29.6673</v>
      </c>
      <c r="V381" s="3">
        <v>0.0</v>
      </c>
      <c r="W381" s="3">
        <v>3.5849</v>
      </c>
      <c r="X381" s="3">
        <v>0.0</v>
      </c>
      <c r="Y381" s="3">
        <v>3.17578</v>
      </c>
      <c r="Z381" s="3">
        <v>0.0</v>
      </c>
      <c r="AA381" s="3">
        <v>20.0</v>
      </c>
      <c r="AB381" s="3">
        <v>0.0</v>
      </c>
      <c r="AC381" s="3">
        <v>20.0</v>
      </c>
      <c r="AD381" s="3">
        <v>0.0</v>
      </c>
      <c r="AE381" s="1">
        <v>3.0</v>
      </c>
      <c r="AF381" s="1">
        <v>6.0</v>
      </c>
      <c r="AG381" s="1" t="s">
        <v>35</v>
      </c>
    </row>
    <row r="382" ht="14.25" customHeight="1">
      <c r="A382" s="2">
        <v>42538.46231508102</v>
      </c>
      <c r="B382" s="1" t="s">
        <v>414</v>
      </c>
      <c r="C382" s="3">
        <v>4.15283</v>
      </c>
      <c r="D382" s="3">
        <v>0.0</v>
      </c>
      <c r="E382" s="3">
        <v>96.2883</v>
      </c>
      <c r="F382" s="3">
        <v>0.0</v>
      </c>
      <c r="G382" s="3">
        <v>1.88168</v>
      </c>
      <c r="H382" s="3">
        <v>0.0</v>
      </c>
      <c r="I382" s="3">
        <v>20616.8</v>
      </c>
      <c r="J382" s="3">
        <v>0.0</v>
      </c>
      <c r="K382" s="3">
        <v>507.773</v>
      </c>
      <c r="L382" s="3">
        <v>0.0</v>
      </c>
      <c r="M382" s="5">
        <v>1.92129</v>
      </c>
      <c r="N382" s="3">
        <v>0.0</v>
      </c>
      <c r="O382" s="5">
        <v>518.462</v>
      </c>
      <c r="P382" s="3">
        <v>0.0</v>
      </c>
      <c r="Q382" s="3">
        <v>501.055</v>
      </c>
      <c r="R382" s="3">
        <v>0.0</v>
      </c>
      <c r="S382" s="3">
        <v>30.6252</v>
      </c>
      <c r="T382" s="3">
        <v>0.0</v>
      </c>
      <c r="U382" s="3">
        <v>29.67</v>
      </c>
      <c r="V382" s="3">
        <v>0.0</v>
      </c>
      <c r="W382" s="3">
        <v>3.58434</v>
      </c>
      <c r="X382" s="3">
        <v>0.0</v>
      </c>
      <c r="Y382" s="3">
        <v>3.17723</v>
      </c>
      <c r="Z382" s="3">
        <v>0.0</v>
      </c>
      <c r="AA382" s="3">
        <v>20.0</v>
      </c>
      <c r="AB382" s="3">
        <v>0.0</v>
      </c>
      <c r="AC382" s="3">
        <v>20.0</v>
      </c>
      <c r="AD382" s="3">
        <v>0.0</v>
      </c>
      <c r="AE382" s="1">
        <v>3.0</v>
      </c>
      <c r="AF382" s="1">
        <v>6.0</v>
      </c>
      <c r="AG382" s="1" t="s">
        <v>35</v>
      </c>
    </row>
    <row r="383" ht="14.25" customHeight="1">
      <c r="A383" s="2">
        <v>42538.46232663195</v>
      </c>
      <c r="B383" s="1" t="s">
        <v>415</v>
      </c>
      <c r="C383" s="3">
        <v>4.15268</v>
      </c>
      <c r="D383" s="3">
        <v>0.0</v>
      </c>
      <c r="E383" s="3">
        <v>96.2652</v>
      </c>
      <c r="F383" s="3">
        <v>0.0</v>
      </c>
      <c r="G383" s="3">
        <v>1.87575</v>
      </c>
      <c r="H383" s="3">
        <v>0.0</v>
      </c>
      <c r="I383" s="3">
        <v>20966.2</v>
      </c>
      <c r="J383" s="3">
        <v>0.0</v>
      </c>
      <c r="K383" s="3">
        <v>508.174</v>
      </c>
      <c r="L383" s="3">
        <v>0.0</v>
      </c>
      <c r="M383" s="5">
        <v>1.91592</v>
      </c>
      <c r="N383" s="3">
        <v>0.0</v>
      </c>
      <c r="O383" s="5">
        <v>519.057</v>
      </c>
      <c r="P383" s="3">
        <v>0.0</v>
      </c>
      <c r="Q383" s="3">
        <v>501.045</v>
      </c>
      <c r="R383" s="3">
        <v>0.0</v>
      </c>
      <c r="S383" s="3">
        <v>30.6266</v>
      </c>
      <c r="T383" s="3">
        <v>0.0</v>
      </c>
      <c r="U383" s="3">
        <v>29.6652</v>
      </c>
      <c r="V383" s="3">
        <v>0.0</v>
      </c>
      <c r="W383" s="3">
        <v>3.58455</v>
      </c>
      <c r="X383" s="3">
        <v>0.0</v>
      </c>
      <c r="Y383" s="3">
        <v>3.17645</v>
      </c>
      <c r="Z383" s="3">
        <v>0.0</v>
      </c>
      <c r="AA383" s="3">
        <v>20.0</v>
      </c>
      <c r="AB383" s="3">
        <v>0.0</v>
      </c>
      <c r="AC383" s="3">
        <v>20.0</v>
      </c>
      <c r="AD383" s="3">
        <v>0.0</v>
      </c>
      <c r="AE383" s="1">
        <v>3.0</v>
      </c>
      <c r="AF383" s="1">
        <v>6.0</v>
      </c>
      <c r="AG383" s="1" t="s">
        <v>35</v>
      </c>
    </row>
    <row r="384" ht="14.25" customHeight="1">
      <c r="A384" s="2">
        <v>42538.462338101854</v>
      </c>
      <c r="B384" s="1" t="s">
        <v>416</v>
      </c>
      <c r="C384" s="3">
        <v>4.15278</v>
      </c>
      <c r="D384" s="3">
        <v>0.0</v>
      </c>
      <c r="E384" s="3">
        <v>96.2808</v>
      </c>
      <c r="F384" s="3">
        <v>0.0</v>
      </c>
      <c r="G384" s="3">
        <v>1.8772</v>
      </c>
      <c r="H384" s="3">
        <v>0.0</v>
      </c>
      <c r="I384" s="3">
        <v>20490.6</v>
      </c>
      <c r="J384" s="3">
        <v>0.0</v>
      </c>
      <c r="K384" s="3">
        <v>510.222</v>
      </c>
      <c r="L384" s="3">
        <v>0.0</v>
      </c>
      <c r="M384" s="5">
        <v>1.91647</v>
      </c>
      <c r="N384" s="3">
        <v>0.0</v>
      </c>
      <c r="O384" s="5">
        <v>520.895</v>
      </c>
      <c r="P384" s="3">
        <v>0.0</v>
      </c>
      <c r="Q384" s="3">
        <v>501.063</v>
      </c>
      <c r="R384" s="3">
        <v>0.0</v>
      </c>
      <c r="S384" s="3">
        <v>30.633</v>
      </c>
      <c r="T384" s="3">
        <v>0.0</v>
      </c>
      <c r="U384" s="3">
        <v>29.6559</v>
      </c>
      <c r="V384" s="3">
        <v>0.0</v>
      </c>
      <c r="W384" s="3">
        <v>3.58468</v>
      </c>
      <c r="X384" s="3">
        <v>0.0</v>
      </c>
      <c r="Y384" s="3">
        <v>3.17487</v>
      </c>
      <c r="Z384" s="3">
        <v>0.0</v>
      </c>
      <c r="AA384" s="3">
        <v>20.0</v>
      </c>
      <c r="AB384" s="3">
        <v>0.0</v>
      </c>
      <c r="AC384" s="3">
        <v>20.0</v>
      </c>
      <c r="AD384" s="3">
        <v>0.0</v>
      </c>
      <c r="AE384" s="1">
        <v>3.0</v>
      </c>
      <c r="AF384" s="1">
        <v>6.0</v>
      </c>
      <c r="AG384" s="1" t="s">
        <v>35</v>
      </c>
    </row>
    <row r="385" ht="14.25" customHeight="1">
      <c r="A385" s="2">
        <v>42538.46234958334</v>
      </c>
      <c r="B385" s="1" t="s">
        <v>417</v>
      </c>
      <c r="C385" s="3">
        <v>4.15298</v>
      </c>
      <c r="D385" s="3">
        <v>0.0</v>
      </c>
      <c r="E385" s="3">
        <v>96.3091</v>
      </c>
      <c r="F385" s="3">
        <v>0.0</v>
      </c>
      <c r="G385" s="3">
        <v>1.87475</v>
      </c>
      <c r="H385" s="3">
        <v>0.0</v>
      </c>
      <c r="I385" s="3">
        <v>20935.7</v>
      </c>
      <c r="J385" s="3">
        <v>0.0</v>
      </c>
      <c r="K385" s="3">
        <v>509.324</v>
      </c>
      <c r="L385" s="3">
        <v>0.0</v>
      </c>
      <c r="M385" s="5">
        <v>1.91483</v>
      </c>
      <c r="N385" s="3">
        <v>0.0</v>
      </c>
      <c r="O385" s="5">
        <v>520.215</v>
      </c>
      <c r="P385" s="3">
        <v>0.0</v>
      </c>
      <c r="Q385" s="3">
        <v>501.053</v>
      </c>
      <c r="R385" s="3">
        <v>0.0</v>
      </c>
      <c r="S385" s="3">
        <v>30.6263</v>
      </c>
      <c r="T385" s="3">
        <v>0.0</v>
      </c>
      <c r="U385" s="3">
        <v>29.6594</v>
      </c>
      <c r="V385" s="3">
        <v>0.0</v>
      </c>
      <c r="W385" s="3">
        <v>3.58381</v>
      </c>
      <c r="X385" s="3">
        <v>0.0</v>
      </c>
      <c r="Y385" s="3">
        <v>3.17403</v>
      </c>
      <c r="Z385" s="3">
        <v>0.0</v>
      </c>
      <c r="AA385" s="3">
        <v>20.0</v>
      </c>
      <c r="AB385" s="3">
        <v>0.0</v>
      </c>
      <c r="AC385" s="3">
        <v>20.0</v>
      </c>
      <c r="AD385" s="3">
        <v>0.0</v>
      </c>
      <c r="AE385" s="1">
        <v>3.0</v>
      </c>
      <c r="AF385" s="1">
        <v>6.0</v>
      </c>
      <c r="AG385" s="1" t="s">
        <v>35</v>
      </c>
    </row>
    <row r="386" ht="14.25" customHeight="1">
      <c r="A386" s="2">
        <v>42538.462361087964</v>
      </c>
      <c r="B386" s="1" t="s">
        <v>418</v>
      </c>
      <c r="C386" s="3">
        <v>4.15296</v>
      </c>
      <c r="D386" s="3">
        <v>0.0</v>
      </c>
      <c r="E386" s="3">
        <v>96.3069</v>
      </c>
      <c r="F386" s="3">
        <v>0.0</v>
      </c>
      <c r="G386" s="3">
        <v>1.87286</v>
      </c>
      <c r="H386" s="3">
        <v>0.0</v>
      </c>
      <c r="I386" s="3">
        <v>20478.9</v>
      </c>
      <c r="J386" s="3">
        <v>0.0</v>
      </c>
      <c r="K386" s="3">
        <v>509.871</v>
      </c>
      <c r="L386" s="3">
        <v>0.0</v>
      </c>
      <c r="M386" s="5">
        <v>1.91202</v>
      </c>
      <c r="N386" s="3">
        <v>0.0</v>
      </c>
      <c r="O386" s="5">
        <v>520.531</v>
      </c>
      <c r="P386" s="3">
        <v>0.0</v>
      </c>
      <c r="Q386" s="3">
        <v>501.054</v>
      </c>
      <c r="R386" s="3">
        <v>0.0</v>
      </c>
      <c r="S386" s="3">
        <v>30.6295</v>
      </c>
      <c r="T386" s="3">
        <v>0.0</v>
      </c>
      <c r="U386" s="3">
        <v>29.6589</v>
      </c>
      <c r="V386" s="3">
        <v>0.0</v>
      </c>
      <c r="W386" s="3">
        <v>3.58354</v>
      </c>
      <c r="X386" s="3">
        <v>0.0</v>
      </c>
      <c r="Y386" s="3">
        <v>3.17601</v>
      </c>
      <c r="Z386" s="3">
        <v>0.0</v>
      </c>
      <c r="AA386" s="3">
        <v>20.0</v>
      </c>
      <c r="AB386" s="3">
        <v>0.0</v>
      </c>
      <c r="AC386" s="3">
        <v>20.0</v>
      </c>
      <c r="AD386" s="3">
        <v>0.0</v>
      </c>
      <c r="AE386" s="1">
        <v>3.0</v>
      </c>
      <c r="AF386" s="1">
        <v>6.0</v>
      </c>
      <c r="AG386" s="1" t="s">
        <v>35</v>
      </c>
    </row>
    <row r="387" ht="14.25" customHeight="1">
      <c r="A387" s="2">
        <v>42538.46237259259</v>
      </c>
      <c r="B387" s="1" t="s">
        <v>419</v>
      </c>
      <c r="C387" s="3">
        <v>4.1529</v>
      </c>
      <c r="D387" s="3">
        <v>0.0</v>
      </c>
      <c r="E387" s="3">
        <v>96.2972</v>
      </c>
      <c r="F387" s="3">
        <v>0.0</v>
      </c>
      <c r="G387" s="3">
        <v>1.87469</v>
      </c>
      <c r="H387" s="3">
        <v>0.0</v>
      </c>
      <c r="I387" s="3">
        <v>20542.6</v>
      </c>
      <c r="J387" s="3">
        <v>0.0</v>
      </c>
      <c r="K387" s="3">
        <v>511.016</v>
      </c>
      <c r="L387" s="3">
        <v>0.0</v>
      </c>
      <c r="M387" s="5">
        <v>1.91401</v>
      </c>
      <c r="N387" s="3">
        <v>0.0</v>
      </c>
      <c r="O387" s="5">
        <v>521.734</v>
      </c>
      <c r="P387" s="3">
        <v>0.0</v>
      </c>
      <c r="Q387" s="3">
        <v>501.066</v>
      </c>
      <c r="R387" s="3">
        <v>0.0</v>
      </c>
      <c r="S387" s="3">
        <v>30.6295</v>
      </c>
      <c r="T387" s="3">
        <v>0.0</v>
      </c>
      <c r="U387" s="3">
        <v>29.6668</v>
      </c>
      <c r="V387" s="3">
        <v>0.0</v>
      </c>
      <c r="W387" s="3">
        <v>3.58555</v>
      </c>
      <c r="X387" s="3">
        <v>0.0</v>
      </c>
      <c r="Y387" s="3">
        <v>3.17421</v>
      </c>
      <c r="Z387" s="3">
        <v>0.0</v>
      </c>
      <c r="AA387" s="3">
        <v>20.0</v>
      </c>
      <c r="AB387" s="3">
        <v>0.0</v>
      </c>
      <c r="AC387" s="3">
        <v>20.0</v>
      </c>
      <c r="AD387" s="3">
        <v>0.0</v>
      </c>
      <c r="AE387" s="1">
        <v>3.0</v>
      </c>
      <c r="AF387" s="1">
        <v>7.0</v>
      </c>
      <c r="AG387" s="1" t="s">
        <v>35</v>
      </c>
    </row>
    <row r="388" ht="14.25" customHeight="1">
      <c r="A388" s="2">
        <v>42538.46238405092</v>
      </c>
      <c r="B388" s="1" t="s">
        <v>420</v>
      </c>
      <c r="C388" s="3">
        <v>4.15292</v>
      </c>
      <c r="D388" s="3">
        <v>0.0</v>
      </c>
      <c r="E388" s="3">
        <v>96.3004</v>
      </c>
      <c r="F388" s="3">
        <v>0.0</v>
      </c>
      <c r="G388" s="3">
        <v>1.8774</v>
      </c>
      <c r="H388" s="3">
        <v>0.0</v>
      </c>
      <c r="I388" s="3">
        <v>20806.0</v>
      </c>
      <c r="J388" s="3">
        <v>0.0</v>
      </c>
      <c r="K388" s="3">
        <v>510.519</v>
      </c>
      <c r="L388" s="3">
        <v>0.0</v>
      </c>
      <c r="M388" s="5">
        <v>1.91729</v>
      </c>
      <c r="N388" s="3">
        <v>0.0</v>
      </c>
      <c r="O388" s="5">
        <v>521.367</v>
      </c>
      <c r="P388" s="3">
        <v>0.0</v>
      </c>
      <c r="Q388" s="3">
        <v>501.09</v>
      </c>
      <c r="R388" s="3">
        <v>0.0</v>
      </c>
      <c r="S388" s="3">
        <v>30.6321</v>
      </c>
      <c r="T388" s="3">
        <v>0.0</v>
      </c>
      <c r="U388" s="3">
        <v>29.6715</v>
      </c>
      <c r="V388" s="3">
        <v>0.0</v>
      </c>
      <c r="W388" s="3">
        <v>3.58351</v>
      </c>
      <c r="X388" s="3">
        <v>0.0</v>
      </c>
      <c r="Y388" s="3">
        <v>3.17427</v>
      </c>
      <c r="Z388" s="3">
        <v>0.0</v>
      </c>
      <c r="AA388" s="3">
        <v>20.0</v>
      </c>
      <c r="AB388" s="3">
        <v>0.0</v>
      </c>
      <c r="AC388" s="3">
        <v>20.0</v>
      </c>
      <c r="AD388" s="3">
        <v>0.0</v>
      </c>
      <c r="AE388" s="1">
        <v>3.0</v>
      </c>
      <c r="AF388" s="1">
        <v>7.0</v>
      </c>
      <c r="AG388" s="1" t="s">
        <v>35</v>
      </c>
    </row>
    <row r="389" ht="14.25" customHeight="1">
      <c r="A389" s="2">
        <v>42538.46239565972</v>
      </c>
      <c r="B389" s="1" t="s">
        <v>421</v>
      </c>
      <c r="C389" s="3">
        <v>4.15297</v>
      </c>
      <c r="D389" s="3">
        <v>0.0</v>
      </c>
      <c r="E389" s="3">
        <v>96.3088</v>
      </c>
      <c r="F389" s="3">
        <v>0.0</v>
      </c>
      <c r="G389" s="3">
        <v>1.87475</v>
      </c>
      <c r="H389" s="3">
        <v>0.0</v>
      </c>
      <c r="I389" s="3">
        <v>20632.3</v>
      </c>
      <c r="J389" s="3">
        <v>0.0</v>
      </c>
      <c r="K389" s="3">
        <v>509.468</v>
      </c>
      <c r="L389" s="3">
        <v>0.0</v>
      </c>
      <c r="M389" s="5">
        <v>1.91425</v>
      </c>
      <c r="N389" s="3">
        <v>0.0</v>
      </c>
      <c r="O389" s="5">
        <v>520.201</v>
      </c>
      <c r="P389" s="3">
        <v>0.0</v>
      </c>
      <c r="Q389" s="3">
        <v>501.06</v>
      </c>
      <c r="R389" s="3">
        <v>0.0</v>
      </c>
      <c r="S389" s="3">
        <v>30.6343</v>
      </c>
      <c r="T389" s="3">
        <v>0.0</v>
      </c>
      <c r="U389" s="3">
        <v>29.6741</v>
      </c>
      <c r="V389" s="3">
        <v>0.0</v>
      </c>
      <c r="W389" s="3">
        <v>3.58573</v>
      </c>
      <c r="X389" s="3">
        <v>0.0</v>
      </c>
      <c r="Y389" s="3">
        <v>3.17404</v>
      </c>
      <c r="Z389" s="3">
        <v>0.0</v>
      </c>
      <c r="AA389" s="3">
        <v>20.0</v>
      </c>
      <c r="AB389" s="3">
        <v>0.0</v>
      </c>
      <c r="AC389" s="3">
        <v>20.0</v>
      </c>
      <c r="AD389" s="3">
        <v>0.0</v>
      </c>
      <c r="AE389" s="1">
        <v>3.0</v>
      </c>
      <c r="AF389" s="1">
        <v>7.0</v>
      </c>
      <c r="AG389" s="1" t="s">
        <v>35</v>
      </c>
    </row>
    <row r="390" ht="14.25" customHeight="1">
      <c r="A390" s="2">
        <v>42538.46240716435</v>
      </c>
      <c r="B390" s="1" t="s">
        <v>422</v>
      </c>
      <c r="C390" s="3">
        <v>4.15296</v>
      </c>
      <c r="D390" s="3">
        <v>0.0</v>
      </c>
      <c r="E390" s="3">
        <v>96.3065</v>
      </c>
      <c r="F390" s="3">
        <v>0.0</v>
      </c>
      <c r="G390" s="3">
        <v>1.87317</v>
      </c>
      <c r="H390" s="3">
        <v>0.0</v>
      </c>
      <c r="I390" s="3">
        <v>20684.1</v>
      </c>
      <c r="J390" s="3">
        <v>0.0</v>
      </c>
      <c r="K390" s="3">
        <v>511.229</v>
      </c>
      <c r="L390" s="3">
        <v>0.0</v>
      </c>
      <c r="M390" s="5">
        <v>1.91273</v>
      </c>
      <c r="N390" s="3">
        <v>0.0</v>
      </c>
      <c r="O390" s="5">
        <v>522.026</v>
      </c>
      <c r="P390" s="3">
        <v>0.0</v>
      </c>
      <c r="Q390" s="3">
        <v>501.062</v>
      </c>
      <c r="R390" s="3">
        <v>0.0</v>
      </c>
      <c r="S390" s="3">
        <v>30.6374</v>
      </c>
      <c r="T390" s="3">
        <v>0.0</v>
      </c>
      <c r="U390" s="3">
        <v>29.6737</v>
      </c>
      <c r="V390" s="3">
        <v>0.0</v>
      </c>
      <c r="W390" s="3">
        <v>3.58534</v>
      </c>
      <c r="X390" s="3">
        <v>0.0</v>
      </c>
      <c r="Y390" s="3">
        <v>3.17505</v>
      </c>
      <c r="Z390" s="3">
        <v>0.0</v>
      </c>
      <c r="AA390" s="3">
        <v>20.0</v>
      </c>
      <c r="AB390" s="3">
        <v>0.0</v>
      </c>
      <c r="AC390" s="3">
        <v>20.0</v>
      </c>
      <c r="AD390" s="3">
        <v>0.0</v>
      </c>
      <c r="AE390" s="1">
        <v>3.0</v>
      </c>
      <c r="AF390" s="1">
        <v>7.0</v>
      </c>
      <c r="AG390" s="1" t="s">
        <v>35</v>
      </c>
    </row>
    <row r="391" ht="14.25" customHeight="1">
      <c r="A391" s="2">
        <v>42538.46241866898</v>
      </c>
      <c r="B391" s="1" t="s">
        <v>423</v>
      </c>
      <c r="C391" s="3">
        <v>4.15296</v>
      </c>
      <c r="D391" s="3">
        <v>0.0</v>
      </c>
      <c r="E391" s="3">
        <v>96.3074</v>
      </c>
      <c r="F391" s="3">
        <v>0.0</v>
      </c>
      <c r="G391" s="3">
        <v>1.87538</v>
      </c>
      <c r="H391" s="3">
        <v>0.0</v>
      </c>
      <c r="I391" s="3">
        <v>20707.6</v>
      </c>
      <c r="J391" s="3">
        <v>0.0</v>
      </c>
      <c r="K391" s="3">
        <v>510.286</v>
      </c>
      <c r="L391" s="3">
        <v>0.0</v>
      </c>
      <c r="M391" s="5">
        <v>1.91504</v>
      </c>
      <c r="N391" s="3">
        <v>0.0</v>
      </c>
      <c r="O391" s="5">
        <v>521.076</v>
      </c>
      <c r="P391" s="3">
        <v>0.0</v>
      </c>
      <c r="Q391" s="3">
        <v>501.089</v>
      </c>
      <c r="R391" s="3">
        <v>0.0</v>
      </c>
      <c r="S391" s="3">
        <v>30.6371</v>
      </c>
      <c r="T391" s="3">
        <v>0.0</v>
      </c>
      <c r="U391" s="3">
        <v>29.6712</v>
      </c>
      <c r="V391" s="3">
        <v>0.0</v>
      </c>
      <c r="W391" s="3">
        <v>3.58574</v>
      </c>
      <c r="X391" s="3">
        <v>0.0</v>
      </c>
      <c r="Y391" s="3">
        <v>3.17441</v>
      </c>
      <c r="Z391" s="3">
        <v>0.0</v>
      </c>
      <c r="AA391" s="3">
        <v>20.0</v>
      </c>
      <c r="AB391" s="3">
        <v>0.0</v>
      </c>
      <c r="AC391" s="3">
        <v>20.0</v>
      </c>
      <c r="AD391" s="3">
        <v>0.0</v>
      </c>
      <c r="AE391" s="1">
        <v>3.0</v>
      </c>
      <c r="AF391" s="1">
        <v>7.0</v>
      </c>
      <c r="AG391" s="1" t="s">
        <v>35</v>
      </c>
    </row>
    <row r="392" ht="14.25" customHeight="1">
      <c r="A392" s="2">
        <v>42538.46243011574</v>
      </c>
      <c r="B392" s="1" t="s">
        <v>424</v>
      </c>
      <c r="C392" s="3">
        <v>4.15296</v>
      </c>
      <c r="D392" s="3">
        <v>0.0</v>
      </c>
      <c r="E392" s="3">
        <v>96.3064</v>
      </c>
      <c r="F392" s="3">
        <v>0.0</v>
      </c>
      <c r="G392" s="3">
        <v>1.87306</v>
      </c>
      <c r="H392" s="3">
        <v>0.0</v>
      </c>
      <c r="I392" s="3">
        <v>20764.9</v>
      </c>
      <c r="J392" s="3">
        <v>0.0</v>
      </c>
      <c r="K392" s="3">
        <v>508.945</v>
      </c>
      <c r="L392" s="3">
        <v>0.0</v>
      </c>
      <c r="M392" s="5">
        <v>1.91277</v>
      </c>
      <c r="N392" s="3">
        <v>0.0</v>
      </c>
      <c r="O392" s="5">
        <v>519.737</v>
      </c>
      <c r="P392" s="3">
        <v>0.0</v>
      </c>
      <c r="Q392" s="3">
        <v>501.092</v>
      </c>
      <c r="R392" s="3">
        <v>0.0</v>
      </c>
      <c r="S392" s="3">
        <v>30.6372</v>
      </c>
      <c r="T392" s="3">
        <v>0.0</v>
      </c>
      <c r="U392" s="3">
        <v>29.6758</v>
      </c>
      <c r="V392" s="3">
        <v>0.0</v>
      </c>
      <c r="W392" s="3">
        <v>3.58698</v>
      </c>
      <c r="X392" s="3">
        <v>0.0</v>
      </c>
      <c r="Y392" s="3">
        <v>3.17545</v>
      </c>
      <c r="Z392" s="3">
        <v>0.0</v>
      </c>
      <c r="AA392" s="3">
        <v>20.0</v>
      </c>
      <c r="AB392" s="3">
        <v>0.0</v>
      </c>
      <c r="AC392" s="3">
        <v>20.0</v>
      </c>
      <c r="AD392" s="3">
        <v>0.0</v>
      </c>
      <c r="AE392" s="1">
        <v>3.0</v>
      </c>
      <c r="AF392" s="1">
        <v>7.0</v>
      </c>
      <c r="AG392" s="1" t="s">
        <v>35</v>
      </c>
    </row>
    <row r="393" ht="14.25" customHeight="1">
      <c r="A393" s="2">
        <v>42538.46244170139</v>
      </c>
      <c r="B393" s="1" t="s">
        <v>425</v>
      </c>
      <c r="C393" s="3">
        <v>4.15293</v>
      </c>
      <c r="D393" s="3">
        <v>0.0</v>
      </c>
      <c r="E393" s="3">
        <v>96.3019</v>
      </c>
      <c r="F393" s="3">
        <v>0.0</v>
      </c>
      <c r="G393" s="3">
        <v>1.87315</v>
      </c>
      <c r="H393" s="3">
        <v>0.0</v>
      </c>
      <c r="I393" s="3">
        <v>20573.4</v>
      </c>
      <c r="J393" s="3">
        <v>0.0</v>
      </c>
      <c r="K393" s="3">
        <v>511.927</v>
      </c>
      <c r="L393" s="3">
        <v>0.0</v>
      </c>
      <c r="M393" s="5">
        <v>1.9125</v>
      </c>
      <c r="N393" s="3">
        <v>0.0</v>
      </c>
      <c r="O393" s="5">
        <v>522.681</v>
      </c>
      <c r="P393" s="3">
        <v>0.0</v>
      </c>
      <c r="Q393" s="3">
        <v>501.095</v>
      </c>
      <c r="R393" s="3">
        <v>0.0</v>
      </c>
      <c r="S393" s="3">
        <v>30.6359</v>
      </c>
      <c r="T393" s="3">
        <v>0.0</v>
      </c>
      <c r="U393" s="3">
        <v>29.6751</v>
      </c>
      <c r="V393" s="3">
        <v>0.0</v>
      </c>
      <c r="W393" s="3">
        <v>3.5862</v>
      </c>
      <c r="X393" s="3">
        <v>0.0</v>
      </c>
      <c r="Y393" s="3">
        <v>3.17446</v>
      </c>
      <c r="Z393" s="3">
        <v>0.0</v>
      </c>
      <c r="AA393" s="3">
        <v>20.0</v>
      </c>
      <c r="AB393" s="3">
        <v>0.0</v>
      </c>
      <c r="AC393" s="3">
        <v>20.0</v>
      </c>
      <c r="AD393" s="3">
        <v>0.0</v>
      </c>
      <c r="AE393" s="1">
        <v>3.0</v>
      </c>
      <c r="AF393" s="1">
        <v>7.0</v>
      </c>
      <c r="AG393" s="1" t="s">
        <v>35</v>
      </c>
    </row>
    <row r="394" ht="14.25" customHeight="1">
      <c r="A394" s="2">
        <v>42538.46245315972</v>
      </c>
      <c r="B394" s="1" t="s">
        <v>426</v>
      </c>
      <c r="C394" s="3">
        <v>4.15287</v>
      </c>
      <c r="D394" s="3">
        <v>0.0</v>
      </c>
      <c r="E394" s="3">
        <v>96.2936</v>
      </c>
      <c r="F394" s="3">
        <v>0.0</v>
      </c>
      <c r="G394" s="3">
        <v>1.87053</v>
      </c>
      <c r="H394" s="3">
        <v>0.0</v>
      </c>
      <c r="I394" s="3">
        <v>20641.5</v>
      </c>
      <c r="J394" s="3">
        <v>0.0</v>
      </c>
      <c r="K394" s="3">
        <v>509.23</v>
      </c>
      <c r="L394" s="3">
        <v>0.0</v>
      </c>
      <c r="M394" s="5">
        <v>1.90995</v>
      </c>
      <c r="N394" s="3">
        <v>0.0</v>
      </c>
      <c r="O394" s="5">
        <v>519.963</v>
      </c>
      <c r="P394" s="3">
        <v>0.0</v>
      </c>
      <c r="Q394" s="3">
        <v>501.114</v>
      </c>
      <c r="R394" s="3">
        <v>0.0</v>
      </c>
      <c r="S394" s="3">
        <v>30.6375</v>
      </c>
      <c r="T394" s="3">
        <v>0.0</v>
      </c>
      <c r="U394" s="3">
        <v>29.6804</v>
      </c>
      <c r="V394" s="3">
        <v>0.0</v>
      </c>
      <c r="W394" s="3">
        <v>3.58687</v>
      </c>
      <c r="X394" s="3">
        <v>0.0</v>
      </c>
      <c r="Y394" s="3">
        <v>3.17489</v>
      </c>
      <c r="Z394" s="3">
        <v>0.0</v>
      </c>
      <c r="AA394" s="3">
        <v>20.0</v>
      </c>
      <c r="AB394" s="3">
        <v>0.0</v>
      </c>
      <c r="AC394" s="3">
        <v>20.0</v>
      </c>
      <c r="AD394" s="3">
        <v>0.0</v>
      </c>
      <c r="AE394" s="1">
        <v>3.0</v>
      </c>
      <c r="AF394" s="1">
        <v>7.0</v>
      </c>
      <c r="AG394" s="1" t="s">
        <v>35</v>
      </c>
    </row>
    <row r="395" ht="14.25" customHeight="1">
      <c r="A395" s="2">
        <v>42538.4624646875</v>
      </c>
      <c r="B395" s="1" t="s">
        <v>427</v>
      </c>
      <c r="C395" s="3">
        <v>4.15291</v>
      </c>
      <c r="D395" s="3">
        <v>0.0</v>
      </c>
      <c r="E395" s="3">
        <v>96.3</v>
      </c>
      <c r="F395" s="3">
        <v>0.0</v>
      </c>
      <c r="G395" s="3">
        <v>1.87149</v>
      </c>
      <c r="H395" s="3">
        <v>0.0</v>
      </c>
      <c r="I395" s="3">
        <v>20488.6</v>
      </c>
      <c r="J395" s="3">
        <v>0.0</v>
      </c>
      <c r="K395" s="3">
        <v>510.237</v>
      </c>
      <c r="L395" s="3">
        <v>0.0</v>
      </c>
      <c r="M395" s="5">
        <v>1.91064</v>
      </c>
      <c r="N395" s="3">
        <v>0.0</v>
      </c>
      <c r="O395" s="5">
        <v>520.91</v>
      </c>
      <c r="P395" s="3">
        <v>0.0</v>
      </c>
      <c r="Q395" s="3">
        <v>501.105</v>
      </c>
      <c r="R395" s="3">
        <v>0.0</v>
      </c>
      <c r="S395" s="3">
        <v>30.6395</v>
      </c>
      <c r="T395" s="3">
        <v>0.0</v>
      </c>
      <c r="U395" s="3">
        <v>29.6881</v>
      </c>
      <c r="V395" s="3">
        <v>0.0</v>
      </c>
      <c r="W395" s="3">
        <v>3.58802</v>
      </c>
      <c r="X395" s="3">
        <v>0.0</v>
      </c>
      <c r="Y395" s="3">
        <v>3.1741</v>
      </c>
      <c r="Z395" s="3">
        <v>0.0</v>
      </c>
      <c r="AA395" s="3">
        <v>20.0</v>
      </c>
      <c r="AB395" s="3">
        <v>0.0</v>
      </c>
      <c r="AC395" s="3">
        <v>20.0</v>
      </c>
      <c r="AD395" s="3">
        <v>0.0</v>
      </c>
      <c r="AE395" s="1">
        <v>3.0</v>
      </c>
      <c r="AF395" s="1">
        <v>7.0</v>
      </c>
      <c r="AG395" s="1" t="s">
        <v>35</v>
      </c>
    </row>
    <row r="396" ht="14.25" customHeight="1">
      <c r="A396" s="2">
        <v>42538.462476203706</v>
      </c>
      <c r="B396" s="1" t="s">
        <v>428</v>
      </c>
      <c r="C396" s="3">
        <v>4.153</v>
      </c>
      <c r="D396" s="3">
        <v>0.0</v>
      </c>
      <c r="E396" s="3">
        <v>96.3128</v>
      </c>
      <c r="F396" s="3">
        <v>0.0</v>
      </c>
      <c r="G396" s="3">
        <v>1.87373</v>
      </c>
      <c r="H396" s="3">
        <v>0.0</v>
      </c>
      <c r="I396" s="3">
        <v>20440.6</v>
      </c>
      <c r="J396" s="3">
        <v>0.0</v>
      </c>
      <c r="K396" s="3">
        <v>512.851</v>
      </c>
      <c r="L396" s="3">
        <v>0.0</v>
      </c>
      <c r="M396" s="5">
        <v>1.91283</v>
      </c>
      <c r="N396" s="3">
        <v>0.0</v>
      </c>
      <c r="O396" s="5">
        <v>523.553</v>
      </c>
      <c r="P396" s="3">
        <v>0.0</v>
      </c>
      <c r="Q396" s="3">
        <v>501.103</v>
      </c>
      <c r="R396" s="3">
        <v>0.0</v>
      </c>
      <c r="S396" s="3">
        <v>30.6389</v>
      </c>
      <c r="T396" s="3">
        <v>0.0</v>
      </c>
      <c r="U396" s="3">
        <v>29.6985</v>
      </c>
      <c r="V396" s="3">
        <v>0.0</v>
      </c>
      <c r="W396" s="3">
        <v>3.58814</v>
      </c>
      <c r="X396" s="3">
        <v>0.0</v>
      </c>
      <c r="Y396" s="3">
        <v>3.175</v>
      </c>
      <c r="Z396" s="3">
        <v>0.0</v>
      </c>
      <c r="AA396" s="3">
        <v>20.0</v>
      </c>
      <c r="AB396" s="3">
        <v>0.0</v>
      </c>
      <c r="AC396" s="3">
        <v>20.0</v>
      </c>
      <c r="AD396" s="3">
        <v>0.0</v>
      </c>
      <c r="AE396" s="1">
        <v>3.0</v>
      </c>
      <c r="AF396" s="1">
        <v>7.0</v>
      </c>
      <c r="AG396" s="1" t="s">
        <v>35</v>
      </c>
    </row>
    <row r="397" ht="14.25" customHeight="1">
      <c r="A397" s="2">
        <v>42538.4624878125</v>
      </c>
      <c r="B397" s="1" t="s">
        <v>429</v>
      </c>
      <c r="C397" s="3">
        <v>4.15297</v>
      </c>
      <c r="D397" s="3">
        <v>0.0</v>
      </c>
      <c r="E397" s="3">
        <v>96.3081</v>
      </c>
      <c r="F397" s="3">
        <v>0.0</v>
      </c>
      <c r="G397" s="3">
        <v>1.8691</v>
      </c>
      <c r="H397" s="3">
        <v>0.0</v>
      </c>
      <c r="I397" s="3">
        <v>20708.0</v>
      </c>
      <c r="J397" s="3">
        <v>0.0</v>
      </c>
      <c r="K397" s="3">
        <v>512.135</v>
      </c>
      <c r="L397" s="3">
        <v>0.0</v>
      </c>
      <c r="M397" s="5">
        <v>1.90862</v>
      </c>
      <c r="N397" s="3">
        <v>0.0</v>
      </c>
      <c r="O397" s="5">
        <v>522.964</v>
      </c>
      <c r="P397" s="3">
        <v>0.0</v>
      </c>
      <c r="Q397" s="3">
        <v>501.11</v>
      </c>
      <c r="R397" s="3">
        <v>0.0</v>
      </c>
      <c r="S397" s="3">
        <v>30.6268</v>
      </c>
      <c r="T397" s="3">
        <v>0.0</v>
      </c>
      <c r="U397" s="3">
        <v>29.6997</v>
      </c>
      <c r="V397" s="3">
        <v>0.0</v>
      </c>
      <c r="W397" s="3">
        <v>3.58634</v>
      </c>
      <c r="X397" s="3">
        <v>0.0</v>
      </c>
      <c r="Y397" s="3">
        <v>3.17573</v>
      </c>
      <c r="Z397" s="3">
        <v>0.0</v>
      </c>
      <c r="AA397" s="3">
        <v>20.0</v>
      </c>
      <c r="AB397" s="3">
        <v>0.0</v>
      </c>
      <c r="AC397" s="3">
        <v>20.0</v>
      </c>
      <c r="AD397" s="3">
        <v>0.0</v>
      </c>
      <c r="AE397" s="1">
        <v>3.0</v>
      </c>
      <c r="AF397" s="1">
        <v>7.0</v>
      </c>
      <c r="AG397" s="1" t="s">
        <v>35</v>
      </c>
    </row>
    <row r="398" ht="14.25" customHeight="1">
      <c r="A398" s="2">
        <v>42538.46249928241</v>
      </c>
      <c r="B398" s="1" t="s">
        <v>430</v>
      </c>
      <c r="C398" s="3">
        <v>4.15287</v>
      </c>
      <c r="D398" s="3">
        <v>0.0</v>
      </c>
      <c r="E398" s="3">
        <v>96.2935</v>
      </c>
      <c r="F398" s="3">
        <v>0.0</v>
      </c>
      <c r="G398" s="3">
        <v>1.8709</v>
      </c>
      <c r="H398" s="3">
        <v>0.0</v>
      </c>
      <c r="I398" s="3">
        <v>20589.7</v>
      </c>
      <c r="J398" s="3">
        <v>0.0</v>
      </c>
      <c r="K398" s="3">
        <v>511.279</v>
      </c>
      <c r="L398" s="3">
        <v>0.0</v>
      </c>
      <c r="M398" s="5">
        <v>1.91023</v>
      </c>
      <c r="N398" s="3">
        <v>0.0</v>
      </c>
      <c r="O398" s="5">
        <v>522.027</v>
      </c>
      <c r="P398" s="3">
        <v>0.0</v>
      </c>
      <c r="Q398" s="3">
        <v>501.117</v>
      </c>
      <c r="R398" s="3">
        <v>0.0</v>
      </c>
      <c r="S398" s="3">
        <v>30.6285</v>
      </c>
      <c r="T398" s="3">
        <v>0.0</v>
      </c>
      <c r="U398" s="3">
        <v>29.699</v>
      </c>
      <c r="V398" s="3">
        <v>0.0</v>
      </c>
      <c r="W398" s="3">
        <v>3.58736</v>
      </c>
      <c r="X398" s="3">
        <v>0.0</v>
      </c>
      <c r="Y398" s="3">
        <v>3.17444</v>
      </c>
      <c r="Z398" s="3">
        <v>0.0</v>
      </c>
      <c r="AA398" s="3">
        <v>20.0</v>
      </c>
      <c r="AB398" s="3">
        <v>0.0</v>
      </c>
      <c r="AC398" s="3">
        <v>20.0</v>
      </c>
      <c r="AD398" s="3">
        <v>0.0</v>
      </c>
      <c r="AE398" s="1">
        <v>3.0</v>
      </c>
      <c r="AF398" s="1">
        <v>7.0</v>
      </c>
      <c r="AG398" s="1" t="s">
        <v>35</v>
      </c>
    </row>
    <row r="399" ht="14.25" customHeight="1">
      <c r="A399" s="2">
        <v>42538.46251075232</v>
      </c>
      <c r="B399" s="1" t="s">
        <v>431</v>
      </c>
      <c r="C399" s="3">
        <v>4.15281</v>
      </c>
      <c r="D399" s="3">
        <v>0.0</v>
      </c>
      <c r="E399" s="3">
        <v>96.2849</v>
      </c>
      <c r="F399" s="3">
        <v>0.0</v>
      </c>
      <c r="G399" s="3">
        <v>1.87358</v>
      </c>
      <c r="H399" s="3">
        <v>0.0</v>
      </c>
      <c r="I399" s="3">
        <v>20743.5</v>
      </c>
      <c r="J399" s="3">
        <v>0.0</v>
      </c>
      <c r="K399" s="3">
        <v>511.48</v>
      </c>
      <c r="L399" s="3">
        <v>0.0</v>
      </c>
      <c r="M399" s="5">
        <v>1.91327</v>
      </c>
      <c r="N399" s="3">
        <v>0.0</v>
      </c>
      <c r="O399" s="5">
        <v>522.314</v>
      </c>
      <c r="P399" s="3">
        <v>0.0</v>
      </c>
      <c r="Q399" s="3">
        <v>501.134</v>
      </c>
      <c r="R399" s="3">
        <v>0.0</v>
      </c>
      <c r="S399" s="3">
        <v>30.6314</v>
      </c>
      <c r="T399" s="3">
        <v>0.0</v>
      </c>
      <c r="U399" s="3">
        <v>29.6927</v>
      </c>
      <c r="V399" s="3">
        <v>0.0</v>
      </c>
      <c r="W399" s="3">
        <v>3.58565</v>
      </c>
      <c r="X399" s="3">
        <v>0.0</v>
      </c>
      <c r="Y399" s="3">
        <v>3.17512</v>
      </c>
      <c r="Z399" s="3">
        <v>0.0</v>
      </c>
      <c r="AA399" s="3">
        <v>20.0</v>
      </c>
      <c r="AB399" s="3">
        <v>0.0</v>
      </c>
      <c r="AC399" s="3">
        <v>20.0</v>
      </c>
      <c r="AD399" s="3">
        <v>0.0</v>
      </c>
      <c r="AE399" s="1">
        <v>3.0</v>
      </c>
      <c r="AF399" s="1">
        <v>7.0</v>
      </c>
      <c r="AG399" s="1" t="s">
        <v>35</v>
      </c>
    </row>
    <row r="400" ht="14.25" customHeight="1">
      <c r="A400" s="2">
        <v>42538.462522291666</v>
      </c>
      <c r="B400" s="1" t="s">
        <v>432</v>
      </c>
      <c r="C400" s="3">
        <v>4.15279</v>
      </c>
      <c r="D400" s="3">
        <v>0.0</v>
      </c>
      <c r="E400" s="3">
        <v>96.2823</v>
      </c>
      <c r="F400" s="3">
        <v>0.0</v>
      </c>
      <c r="G400" s="3">
        <v>1.87101</v>
      </c>
      <c r="H400" s="3">
        <v>0.0</v>
      </c>
      <c r="I400" s="3">
        <v>20591.2</v>
      </c>
      <c r="J400" s="3">
        <v>0.0</v>
      </c>
      <c r="K400" s="3">
        <v>512.011</v>
      </c>
      <c r="L400" s="3">
        <v>0.0</v>
      </c>
      <c r="M400" s="5">
        <v>1.91034</v>
      </c>
      <c r="N400" s="3">
        <v>0.0</v>
      </c>
      <c r="O400" s="5">
        <v>522.776</v>
      </c>
      <c r="P400" s="3">
        <v>0.0</v>
      </c>
      <c r="Q400" s="3">
        <v>501.147</v>
      </c>
      <c r="R400" s="3">
        <v>0.0</v>
      </c>
      <c r="S400" s="3">
        <v>30.6448</v>
      </c>
      <c r="T400" s="3">
        <v>0.0</v>
      </c>
      <c r="U400" s="3">
        <v>29.6845</v>
      </c>
      <c r="V400" s="3">
        <v>0.0</v>
      </c>
      <c r="W400" s="3">
        <v>3.58853</v>
      </c>
      <c r="X400" s="3">
        <v>0.0</v>
      </c>
      <c r="Y400" s="3">
        <v>3.17573</v>
      </c>
      <c r="Z400" s="3">
        <v>0.0</v>
      </c>
      <c r="AA400" s="3">
        <v>20.0</v>
      </c>
      <c r="AB400" s="3">
        <v>0.0</v>
      </c>
      <c r="AC400" s="3">
        <v>20.0</v>
      </c>
      <c r="AD400" s="3">
        <v>0.0</v>
      </c>
      <c r="AE400" s="1">
        <v>3.0</v>
      </c>
      <c r="AF400" s="1">
        <v>7.0</v>
      </c>
      <c r="AG400" s="1" t="s">
        <v>35</v>
      </c>
    </row>
    <row r="401" ht="14.25" customHeight="1">
      <c r="A401" s="2">
        <v>42538.46253380787</v>
      </c>
      <c r="B401" s="1" t="s">
        <v>433</v>
      </c>
      <c r="C401" s="3">
        <v>4.15287</v>
      </c>
      <c r="D401" s="3">
        <v>0.0</v>
      </c>
      <c r="E401" s="3">
        <v>96.2941</v>
      </c>
      <c r="F401" s="3">
        <v>0.0</v>
      </c>
      <c r="G401" s="3">
        <v>1.87367</v>
      </c>
      <c r="H401" s="3">
        <v>0.0</v>
      </c>
      <c r="I401" s="3">
        <v>20858.0</v>
      </c>
      <c r="J401" s="3">
        <v>0.0</v>
      </c>
      <c r="K401" s="3">
        <v>513.75</v>
      </c>
      <c r="L401" s="3">
        <v>0.0</v>
      </c>
      <c r="M401" s="5">
        <v>1.91359</v>
      </c>
      <c r="N401" s="3">
        <v>0.0</v>
      </c>
      <c r="O401" s="5">
        <v>524.694</v>
      </c>
      <c r="P401" s="3">
        <v>0.0</v>
      </c>
      <c r="Q401" s="3">
        <v>501.128</v>
      </c>
      <c r="R401" s="3">
        <v>0.0</v>
      </c>
      <c r="S401" s="3">
        <v>30.6447</v>
      </c>
      <c r="T401" s="3">
        <v>0.0</v>
      </c>
      <c r="U401" s="3">
        <v>29.6863</v>
      </c>
      <c r="V401" s="3">
        <v>0.0</v>
      </c>
      <c r="W401" s="3">
        <v>3.58597</v>
      </c>
      <c r="X401" s="3">
        <v>0.0</v>
      </c>
      <c r="Y401" s="3">
        <v>3.17419</v>
      </c>
      <c r="Z401" s="3">
        <v>0.0</v>
      </c>
      <c r="AA401" s="3">
        <v>20.0</v>
      </c>
      <c r="AB401" s="3">
        <v>0.0</v>
      </c>
      <c r="AC401" s="3">
        <v>20.0</v>
      </c>
      <c r="AD401" s="3">
        <v>0.0</v>
      </c>
      <c r="AE401" s="1">
        <v>3.0</v>
      </c>
      <c r="AF401" s="1">
        <v>7.0</v>
      </c>
      <c r="AG401" s="1" t="s">
        <v>35</v>
      </c>
    </row>
    <row r="402" ht="14.25" customHeight="1">
      <c r="A402" s="2">
        <v>42538.4625452662</v>
      </c>
      <c r="B402" s="1" t="s">
        <v>434</v>
      </c>
      <c r="C402" s="3">
        <v>4.1529</v>
      </c>
      <c r="D402" s="3">
        <v>0.0</v>
      </c>
      <c r="E402" s="3">
        <v>96.2986</v>
      </c>
      <c r="F402" s="3">
        <v>0.0</v>
      </c>
      <c r="G402" s="3">
        <v>1.87447</v>
      </c>
      <c r="H402" s="3">
        <v>0.0</v>
      </c>
      <c r="I402" s="3">
        <v>20672.0</v>
      </c>
      <c r="J402" s="3">
        <v>0.0</v>
      </c>
      <c r="K402" s="3">
        <v>515.355</v>
      </c>
      <c r="L402" s="3">
        <v>0.0</v>
      </c>
      <c r="M402" s="5">
        <v>1.91404</v>
      </c>
      <c r="N402" s="3">
        <v>0.0</v>
      </c>
      <c r="O402" s="5">
        <v>526.233</v>
      </c>
      <c r="P402" s="3">
        <v>0.0</v>
      </c>
      <c r="Q402" s="3">
        <v>501.125</v>
      </c>
      <c r="R402" s="3">
        <v>0.0</v>
      </c>
      <c r="S402" s="3">
        <v>30.6446</v>
      </c>
      <c r="T402" s="3">
        <v>0.0</v>
      </c>
      <c r="U402" s="3">
        <v>29.7052</v>
      </c>
      <c r="V402" s="3">
        <v>0.0</v>
      </c>
      <c r="W402" s="3">
        <v>3.58689</v>
      </c>
      <c r="X402" s="3">
        <v>0.0</v>
      </c>
      <c r="Y402" s="3">
        <v>3.17459</v>
      </c>
      <c r="Z402" s="3">
        <v>0.0</v>
      </c>
      <c r="AA402" s="3">
        <v>20.0</v>
      </c>
      <c r="AB402" s="3">
        <v>0.0</v>
      </c>
      <c r="AC402" s="3">
        <v>20.0</v>
      </c>
      <c r="AD402" s="3">
        <v>0.0</v>
      </c>
      <c r="AE402" s="1">
        <v>3.0</v>
      </c>
      <c r="AF402" s="1">
        <v>7.0</v>
      </c>
      <c r="AG402" s="1" t="s">
        <v>35</v>
      </c>
    </row>
    <row r="403" ht="14.25" customHeight="1">
      <c r="A403" s="2">
        <v>42538.46255674768</v>
      </c>
      <c r="B403" s="1" t="s">
        <v>435</v>
      </c>
      <c r="C403" s="3">
        <v>4.15288</v>
      </c>
      <c r="D403" s="3">
        <v>0.0</v>
      </c>
      <c r="E403" s="3">
        <v>96.295</v>
      </c>
      <c r="F403" s="3">
        <v>0.0</v>
      </c>
      <c r="G403" s="3">
        <v>1.87487</v>
      </c>
      <c r="H403" s="3">
        <v>0.0</v>
      </c>
      <c r="I403" s="3">
        <v>20939.9</v>
      </c>
      <c r="J403" s="3">
        <v>0.0</v>
      </c>
      <c r="K403" s="3">
        <v>512.448</v>
      </c>
      <c r="L403" s="3">
        <v>0.0</v>
      </c>
      <c r="M403" s="5">
        <v>1.91496</v>
      </c>
      <c r="N403" s="3">
        <v>0.0</v>
      </c>
      <c r="O403" s="5">
        <v>523.408</v>
      </c>
      <c r="P403" s="3">
        <v>0.0</v>
      </c>
      <c r="Q403" s="3">
        <v>501.142</v>
      </c>
      <c r="R403" s="3">
        <v>0.0</v>
      </c>
      <c r="S403" s="3">
        <v>30.6437</v>
      </c>
      <c r="T403" s="3">
        <v>0.0</v>
      </c>
      <c r="U403" s="3">
        <v>29.7068</v>
      </c>
      <c r="V403" s="3">
        <v>0.0</v>
      </c>
      <c r="W403" s="3">
        <v>3.58681</v>
      </c>
      <c r="X403" s="3">
        <v>0.0</v>
      </c>
      <c r="Y403" s="3">
        <v>3.17457</v>
      </c>
      <c r="Z403" s="3">
        <v>0.0</v>
      </c>
      <c r="AA403" s="3">
        <v>20.0</v>
      </c>
      <c r="AB403" s="3">
        <v>0.0</v>
      </c>
      <c r="AC403" s="3">
        <v>20.0</v>
      </c>
      <c r="AD403" s="3">
        <v>0.0</v>
      </c>
      <c r="AE403" s="1">
        <v>3.0</v>
      </c>
      <c r="AF403" s="1">
        <v>7.0</v>
      </c>
      <c r="AG403" s="1" t="s">
        <v>35</v>
      </c>
    </row>
    <row r="404" ht="14.25" customHeight="1">
      <c r="A404" s="2">
        <v>42538.462568414354</v>
      </c>
      <c r="B404" s="1" t="s">
        <v>436</v>
      </c>
      <c r="C404" s="3">
        <v>4.15287</v>
      </c>
      <c r="D404" s="3">
        <v>0.0</v>
      </c>
      <c r="E404" s="3">
        <v>96.2936</v>
      </c>
      <c r="F404" s="3">
        <v>0.0</v>
      </c>
      <c r="G404" s="3">
        <v>1.86672</v>
      </c>
      <c r="H404" s="3">
        <v>0.0</v>
      </c>
      <c r="I404" s="3">
        <v>20762.8</v>
      </c>
      <c r="J404" s="3">
        <v>0.0</v>
      </c>
      <c r="K404" s="3">
        <v>512.752</v>
      </c>
      <c r="L404" s="3">
        <v>0.0</v>
      </c>
      <c r="M404" s="5">
        <v>1.9063</v>
      </c>
      <c r="N404" s="3">
        <v>0.0</v>
      </c>
      <c r="O404" s="5">
        <v>523.624</v>
      </c>
      <c r="P404" s="3">
        <v>0.0</v>
      </c>
      <c r="Q404" s="3">
        <v>501.132</v>
      </c>
      <c r="R404" s="3">
        <v>0.0</v>
      </c>
      <c r="S404" s="3">
        <v>30.6529</v>
      </c>
      <c r="T404" s="3">
        <v>0.0</v>
      </c>
      <c r="U404" s="3">
        <v>29.7076</v>
      </c>
      <c r="V404" s="3">
        <v>0.0</v>
      </c>
      <c r="W404" s="3">
        <v>3.58497</v>
      </c>
      <c r="X404" s="3">
        <v>0.0</v>
      </c>
      <c r="Y404" s="3">
        <v>3.17464</v>
      </c>
      <c r="Z404" s="3">
        <v>0.0</v>
      </c>
      <c r="AA404" s="3">
        <v>20.0</v>
      </c>
      <c r="AB404" s="3">
        <v>0.0</v>
      </c>
      <c r="AC404" s="3">
        <v>20.0</v>
      </c>
      <c r="AD404" s="3">
        <v>0.0</v>
      </c>
      <c r="AE404" s="1">
        <v>3.0</v>
      </c>
      <c r="AF404" s="1">
        <v>7.0</v>
      </c>
      <c r="AG404" s="1" t="s">
        <v>35</v>
      </c>
    </row>
    <row r="405" ht="14.25" customHeight="1">
      <c r="A405" s="2">
        <v>42538.46257981481</v>
      </c>
      <c r="B405" s="1" t="s">
        <v>437</v>
      </c>
      <c r="C405" s="3">
        <v>4.15285</v>
      </c>
      <c r="D405" s="3">
        <v>0.0</v>
      </c>
      <c r="E405" s="3">
        <v>96.2901</v>
      </c>
      <c r="F405" s="3">
        <v>0.0</v>
      </c>
      <c r="G405" s="3">
        <v>1.87374</v>
      </c>
      <c r="H405" s="3">
        <v>0.0</v>
      </c>
      <c r="I405" s="3">
        <v>20819.8</v>
      </c>
      <c r="J405" s="3">
        <v>0.0</v>
      </c>
      <c r="K405" s="3">
        <v>514.161</v>
      </c>
      <c r="L405" s="3">
        <v>0.0</v>
      </c>
      <c r="M405" s="5">
        <v>1.91358</v>
      </c>
      <c r="N405" s="3">
        <v>0.0</v>
      </c>
      <c r="O405" s="5">
        <v>525.093</v>
      </c>
      <c r="P405" s="3">
        <v>0.0</v>
      </c>
      <c r="Q405" s="3">
        <v>501.166</v>
      </c>
      <c r="R405" s="3">
        <v>0.0</v>
      </c>
      <c r="S405" s="3">
        <v>30.6543</v>
      </c>
      <c r="T405" s="3">
        <v>0.0</v>
      </c>
      <c r="U405" s="3">
        <v>29.7154</v>
      </c>
      <c r="V405" s="3">
        <v>0.0</v>
      </c>
      <c r="W405" s="3">
        <v>3.58525</v>
      </c>
      <c r="X405" s="3">
        <v>0.0</v>
      </c>
      <c r="Y405" s="3">
        <v>3.17375</v>
      </c>
      <c r="Z405" s="3">
        <v>0.0</v>
      </c>
      <c r="AA405" s="3">
        <v>20.0</v>
      </c>
      <c r="AB405" s="3">
        <v>0.0</v>
      </c>
      <c r="AC405" s="3">
        <v>20.0</v>
      </c>
      <c r="AD405" s="3">
        <v>0.0</v>
      </c>
      <c r="AE405" s="1">
        <v>3.0</v>
      </c>
      <c r="AF405" s="1">
        <v>7.0</v>
      </c>
      <c r="AG405" s="1" t="s">
        <v>35</v>
      </c>
    </row>
    <row r="406" ht="14.25" customHeight="1">
      <c r="A406" s="2">
        <v>42538.46259131945</v>
      </c>
      <c r="B406" s="1" t="s">
        <v>438</v>
      </c>
      <c r="C406" s="3">
        <v>4.1527</v>
      </c>
      <c r="D406" s="3">
        <v>0.0</v>
      </c>
      <c r="E406" s="3">
        <v>96.269</v>
      </c>
      <c r="F406" s="3">
        <v>0.0</v>
      </c>
      <c r="G406" s="3">
        <v>1.87465</v>
      </c>
      <c r="H406" s="3">
        <v>0.0</v>
      </c>
      <c r="I406" s="3">
        <v>20574.2</v>
      </c>
      <c r="J406" s="3">
        <v>0.0</v>
      </c>
      <c r="K406" s="3">
        <v>515.867</v>
      </c>
      <c r="L406" s="3">
        <v>0.0</v>
      </c>
      <c r="M406" s="5">
        <v>1.91403</v>
      </c>
      <c r="N406" s="3">
        <v>0.0</v>
      </c>
      <c r="O406" s="5">
        <v>526.703</v>
      </c>
      <c r="P406" s="3">
        <v>0.0</v>
      </c>
      <c r="Q406" s="3">
        <v>501.165</v>
      </c>
      <c r="R406" s="3">
        <v>0.0</v>
      </c>
      <c r="S406" s="3">
        <v>30.6459</v>
      </c>
      <c r="T406" s="3">
        <v>0.0</v>
      </c>
      <c r="U406" s="3">
        <v>29.7204</v>
      </c>
      <c r="V406" s="3">
        <v>0.0</v>
      </c>
      <c r="W406" s="3">
        <v>3.58475</v>
      </c>
      <c r="X406" s="3">
        <v>0.0</v>
      </c>
      <c r="Y406" s="3">
        <v>3.17401</v>
      </c>
      <c r="Z406" s="3">
        <v>0.0</v>
      </c>
      <c r="AA406" s="3">
        <v>20.0</v>
      </c>
      <c r="AB406" s="3">
        <v>0.0</v>
      </c>
      <c r="AC406" s="3">
        <v>20.0</v>
      </c>
      <c r="AD406" s="3">
        <v>0.0</v>
      </c>
      <c r="AE406" s="1">
        <v>3.0</v>
      </c>
      <c r="AF406" s="1">
        <v>7.0</v>
      </c>
      <c r="AG406" s="1" t="s">
        <v>35</v>
      </c>
    </row>
    <row r="407" ht="14.25" customHeight="1">
      <c r="A407" s="2">
        <v>42538.462602858795</v>
      </c>
      <c r="B407" s="1" t="s">
        <v>439</v>
      </c>
      <c r="C407" s="3">
        <v>4.15274</v>
      </c>
      <c r="D407" s="3">
        <v>0.0</v>
      </c>
      <c r="E407" s="3">
        <v>96.2737</v>
      </c>
      <c r="F407" s="3">
        <v>0.0</v>
      </c>
      <c r="G407" s="3">
        <v>1.87625</v>
      </c>
      <c r="H407" s="3">
        <v>0.0</v>
      </c>
      <c r="I407" s="3">
        <v>20935.9</v>
      </c>
      <c r="J407" s="3">
        <v>0.0</v>
      </c>
      <c r="K407" s="3">
        <v>513.173</v>
      </c>
      <c r="L407" s="3">
        <v>0.0</v>
      </c>
      <c r="M407" s="5">
        <v>1.91637</v>
      </c>
      <c r="N407" s="3">
        <v>0.0</v>
      </c>
      <c r="O407" s="5">
        <v>524.147</v>
      </c>
      <c r="P407" s="3">
        <v>0.0</v>
      </c>
      <c r="Q407" s="3">
        <v>501.149</v>
      </c>
      <c r="R407" s="3">
        <v>0.0</v>
      </c>
      <c r="S407" s="3">
        <v>30.647</v>
      </c>
      <c r="T407" s="3">
        <v>0.0</v>
      </c>
      <c r="U407" s="3">
        <v>29.7243</v>
      </c>
      <c r="V407" s="3">
        <v>0.0</v>
      </c>
      <c r="W407" s="3">
        <v>3.58483</v>
      </c>
      <c r="X407" s="3">
        <v>0.0</v>
      </c>
      <c r="Y407" s="3">
        <v>3.17395</v>
      </c>
      <c r="Z407" s="3">
        <v>0.0</v>
      </c>
      <c r="AA407" s="3">
        <v>20.0</v>
      </c>
      <c r="AB407" s="3">
        <v>0.0</v>
      </c>
      <c r="AC407" s="3">
        <v>20.0</v>
      </c>
      <c r="AD407" s="3">
        <v>0.0</v>
      </c>
      <c r="AE407" s="1">
        <v>3.0</v>
      </c>
      <c r="AF407" s="1">
        <v>7.0</v>
      </c>
      <c r="AG407" s="1" t="s">
        <v>35</v>
      </c>
    </row>
    <row r="408" ht="14.25" customHeight="1">
      <c r="A408" s="2">
        <v>42538.462614282405</v>
      </c>
      <c r="B408" s="1" t="s">
        <v>440</v>
      </c>
      <c r="C408" s="3">
        <v>4.15281</v>
      </c>
      <c r="D408" s="3">
        <v>0.0</v>
      </c>
      <c r="E408" s="3">
        <v>96.2843</v>
      </c>
      <c r="F408" s="3">
        <v>0.0</v>
      </c>
      <c r="G408" s="3">
        <v>1.87404</v>
      </c>
      <c r="H408" s="3">
        <v>0.0</v>
      </c>
      <c r="I408" s="3">
        <v>20775.9</v>
      </c>
      <c r="J408" s="3">
        <v>0.0</v>
      </c>
      <c r="K408" s="3">
        <v>515.494</v>
      </c>
      <c r="L408" s="3">
        <v>0.0</v>
      </c>
      <c r="M408" s="5">
        <v>1.9138</v>
      </c>
      <c r="N408" s="3">
        <v>0.0</v>
      </c>
      <c r="O408" s="5">
        <v>526.431</v>
      </c>
      <c r="P408" s="3">
        <v>0.0</v>
      </c>
      <c r="Q408" s="3">
        <v>501.166</v>
      </c>
      <c r="R408" s="3">
        <v>0.0</v>
      </c>
      <c r="S408" s="3">
        <v>30.6484</v>
      </c>
      <c r="T408" s="3">
        <v>0.0</v>
      </c>
      <c r="U408" s="3">
        <v>29.7271</v>
      </c>
      <c r="V408" s="3">
        <v>0.0</v>
      </c>
      <c r="W408" s="3">
        <v>3.58435</v>
      </c>
      <c r="X408" s="3">
        <v>0.0</v>
      </c>
      <c r="Y408" s="3">
        <v>3.17265</v>
      </c>
      <c r="Z408" s="3">
        <v>0.0</v>
      </c>
      <c r="AA408" s="3">
        <v>20.0</v>
      </c>
      <c r="AB408" s="3">
        <v>0.0</v>
      </c>
      <c r="AC408" s="3">
        <v>20.0</v>
      </c>
      <c r="AD408" s="3">
        <v>0.0</v>
      </c>
      <c r="AE408" s="1">
        <v>3.0</v>
      </c>
      <c r="AF408" s="1">
        <v>7.0</v>
      </c>
      <c r="AG408" s="1" t="s">
        <v>35</v>
      </c>
    </row>
    <row r="409" ht="14.25" customHeight="1">
      <c r="A409" s="2">
        <v>42538.46262586806</v>
      </c>
      <c r="B409" s="1" t="s">
        <v>441</v>
      </c>
      <c r="C409" s="3">
        <v>4.15278</v>
      </c>
      <c r="D409" s="3">
        <v>0.0</v>
      </c>
      <c r="E409" s="3">
        <v>96.2796</v>
      </c>
      <c r="F409" s="3">
        <v>0.0</v>
      </c>
      <c r="G409" s="3">
        <v>1.87127</v>
      </c>
      <c r="H409" s="3">
        <v>0.0</v>
      </c>
      <c r="I409" s="3">
        <v>20680.2</v>
      </c>
      <c r="J409" s="3">
        <v>0.0</v>
      </c>
      <c r="K409" s="3">
        <v>515.805</v>
      </c>
      <c r="L409" s="3">
        <v>0.0</v>
      </c>
      <c r="M409" s="5">
        <v>1.91078</v>
      </c>
      <c r="N409" s="3">
        <v>0.0</v>
      </c>
      <c r="O409" s="5">
        <v>526.697</v>
      </c>
      <c r="P409" s="3">
        <v>0.0</v>
      </c>
      <c r="Q409" s="3">
        <v>501.178</v>
      </c>
      <c r="R409" s="3">
        <v>0.0</v>
      </c>
      <c r="S409" s="3">
        <v>30.6482</v>
      </c>
      <c r="T409" s="3">
        <v>0.0</v>
      </c>
      <c r="U409" s="3">
        <v>29.7265</v>
      </c>
      <c r="V409" s="3">
        <v>0.0</v>
      </c>
      <c r="W409" s="3">
        <v>3.58134</v>
      </c>
      <c r="X409" s="3">
        <v>0.0</v>
      </c>
      <c r="Y409" s="3">
        <v>3.17495</v>
      </c>
      <c r="Z409" s="3">
        <v>0.0</v>
      </c>
      <c r="AA409" s="3">
        <v>20.0</v>
      </c>
      <c r="AB409" s="3">
        <v>0.0</v>
      </c>
      <c r="AC409" s="3">
        <v>20.0</v>
      </c>
      <c r="AD409" s="3">
        <v>0.0</v>
      </c>
      <c r="AE409" s="1">
        <v>3.0</v>
      </c>
      <c r="AF409" s="1">
        <v>7.0</v>
      </c>
      <c r="AG409" s="1" t="s">
        <v>35</v>
      </c>
    </row>
    <row r="410" ht="14.25" customHeight="1">
      <c r="A410" s="2">
        <v>42538.46263740741</v>
      </c>
      <c r="B410" s="1" t="s">
        <v>442</v>
      </c>
      <c r="C410" s="3">
        <v>4.15281</v>
      </c>
      <c r="D410" s="3">
        <v>0.0</v>
      </c>
      <c r="E410" s="3">
        <v>96.2852</v>
      </c>
      <c r="F410" s="3">
        <v>0.0</v>
      </c>
      <c r="G410" s="3">
        <v>1.86843</v>
      </c>
      <c r="H410" s="3">
        <v>0.0</v>
      </c>
      <c r="I410" s="3">
        <v>20569.3</v>
      </c>
      <c r="J410" s="3">
        <v>0.0</v>
      </c>
      <c r="K410" s="3">
        <v>516.448</v>
      </c>
      <c r="L410" s="3">
        <v>0.0</v>
      </c>
      <c r="M410" s="5">
        <v>1.90767</v>
      </c>
      <c r="N410" s="3">
        <v>0.0</v>
      </c>
      <c r="O410" s="5">
        <v>527.294</v>
      </c>
      <c r="P410" s="3">
        <v>0.0</v>
      </c>
      <c r="Q410" s="3">
        <v>501.16</v>
      </c>
      <c r="R410" s="3">
        <v>0.0</v>
      </c>
      <c r="S410" s="3">
        <v>30.6482</v>
      </c>
      <c r="T410" s="3">
        <v>0.0</v>
      </c>
      <c r="U410" s="3">
        <v>29.7342</v>
      </c>
      <c r="V410" s="3">
        <v>0.0</v>
      </c>
      <c r="W410" s="3">
        <v>3.58535</v>
      </c>
      <c r="X410" s="3">
        <v>0.0</v>
      </c>
      <c r="Y410" s="3">
        <v>3.175</v>
      </c>
      <c r="Z410" s="3">
        <v>0.0</v>
      </c>
      <c r="AA410" s="3">
        <v>20.0</v>
      </c>
      <c r="AB410" s="3">
        <v>0.0</v>
      </c>
      <c r="AC410" s="3">
        <v>20.0</v>
      </c>
      <c r="AD410" s="3">
        <v>0.0</v>
      </c>
      <c r="AE410" s="1">
        <v>3.0</v>
      </c>
      <c r="AF410" s="1">
        <v>7.0</v>
      </c>
      <c r="AG410" s="1" t="s">
        <v>35</v>
      </c>
    </row>
    <row r="411" ht="14.25" customHeight="1">
      <c r="A411" s="2">
        <v>42538.46264885417</v>
      </c>
      <c r="B411" s="1" t="s">
        <v>443</v>
      </c>
      <c r="C411" s="3">
        <v>4.15276</v>
      </c>
      <c r="D411" s="3">
        <v>0.0</v>
      </c>
      <c r="E411" s="3">
        <v>96.2777</v>
      </c>
      <c r="F411" s="3">
        <v>0.0</v>
      </c>
      <c r="G411" s="3">
        <v>1.87303</v>
      </c>
      <c r="H411" s="3">
        <v>0.0</v>
      </c>
      <c r="I411" s="3">
        <v>20802.7</v>
      </c>
      <c r="J411" s="3">
        <v>0.0</v>
      </c>
      <c r="K411" s="3">
        <v>515.759</v>
      </c>
      <c r="L411" s="3">
        <v>0.0</v>
      </c>
      <c r="M411" s="5">
        <v>1.91283</v>
      </c>
      <c r="N411" s="3">
        <v>0.0</v>
      </c>
      <c r="O411" s="5">
        <v>526.716</v>
      </c>
      <c r="P411" s="3">
        <v>0.0</v>
      </c>
      <c r="Q411" s="3">
        <v>501.173</v>
      </c>
      <c r="R411" s="3">
        <v>0.0</v>
      </c>
      <c r="S411" s="3">
        <v>30.6461</v>
      </c>
      <c r="T411" s="3">
        <v>0.0</v>
      </c>
      <c r="U411" s="3">
        <v>29.7342</v>
      </c>
      <c r="V411" s="3">
        <v>0.0</v>
      </c>
      <c r="W411" s="3">
        <v>3.58343</v>
      </c>
      <c r="X411" s="3">
        <v>0.0</v>
      </c>
      <c r="Y411" s="3">
        <v>3.174</v>
      </c>
      <c r="Z411" s="3">
        <v>0.0</v>
      </c>
      <c r="AA411" s="3">
        <v>20.0</v>
      </c>
      <c r="AB411" s="3">
        <v>0.0</v>
      </c>
      <c r="AC411" s="3">
        <v>20.0</v>
      </c>
      <c r="AD411" s="3">
        <v>0.0</v>
      </c>
      <c r="AE411" s="1">
        <v>3.0</v>
      </c>
      <c r="AF411" s="1">
        <v>7.0</v>
      </c>
      <c r="AG411" s="1" t="s">
        <v>35</v>
      </c>
    </row>
    <row r="412" ht="14.25" customHeight="1">
      <c r="A412" s="2">
        <v>42538.462660335645</v>
      </c>
      <c r="B412" s="1" t="s">
        <v>444</v>
      </c>
      <c r="C412" s="3">
        <v>4.15287</v>
      </c>
      <c r="D412" s="3">
        <v>0.0</v>
      </c>
      <c r="E412" s="3">
        <v>96.2931</v>
      </c>
      <c r="F412" s="3">
        <v>0.0</v>
      </c>
      <c r="G412" s="3">
        <v>1.87377</v>
      </c>
      <c r="H412" s="3">
        <v>0.0</v>
      </c>
      <c r="I412" s="3">
        <v>20737.9</v>
      </c>
      <c r="J412" s="3">
        <v>0.0</v>
      </c>
      <c r="K412" s="3">
        <v>516.544</v>
      </c>
      <c r="L412" s="3">
        <v>0.0</v>
      </c>
      <c r="M412" s="5">
        <v>1.91345</v>
      </c>
      <c r="N412" s="3">
        <v>0.0</v>
      </c>
      <c r="O412" s="5">
        <v>527.483</v>
      </c>
      <c r="P412" s="3">
        <v>0.0</v>
      </c>
      <c r="Q412" s="3">
        <v>501.177</v>
      </c>
      <c r="R412" s="3">
        <v>0.0</v>
      </c>
      <c r="S412" s="3">
        <v>30.6457</v>
      </c>
      <c r="T412" s="3">
        <v>0.0</v>
      </c>
      <c r="U412" s="3">
        <v>29.7318</v>
      </c>
      <c r="V412" s="3">
        <v>0.0</v>
      </c>
      <c r="W412" s="3">
        <v>3.58323</v>
      </c>
      <c r="X412" s="3">
        <v>0.0</v>
      </c>
      <c r="Y412" s="3">
        <v>3.17548</v>
      </c>
      <c r="Z412" s="3">
        <v>0.0</v>
      </c>
      <c r="AA412" s="3">
        <v>20.0</v>
      </c>
      <c r="AB412" s="3">
        <v>0.0</v>
      </c>
      <c r="AC412" s="3">
        <v>20.0</v>
      </c>
      <c r="AD412" s="3">
        <v>0.0</v>
      </c>
      <c r="AE412" s="1">
        <v>3.0</v>
      </c>
      <c r="AF412" s="1">
        <v>7.0</v>
      </c>
      <c r="AG412" s="1" t="s">
        <v>35</v>
      </c>
    </row>
    <row r="413" ht="14.25" customHeight="1">
      <c r="A413" s="2">
        <v>42538.46267188658</v>
      </c>
      <c r="B413" s="1" t="s">
        <v>445</v>
      </c>
      <c r="C413" s="3">
        <v>4.15286</v>
      </c>
      <c r="D413" s="3">
        <v>0.0</v>
      </c>
      <c r="E413" s="3">
        <v>96.2921</v>
      </c>
      <c r="F413" s="3">
        <v>0.0</v>
      </c>
      <c r="G413" s="3">
        <v>1.87183</v>
      </c>
      <c r="H413" s="3">
        <v>0.0</v>
      </c>
      <c r="I413" s="3">
        <v>20779.1</v>
      </c>
      <c r="J413" s="3">
        <v>0.0</v>
      </c>
      <c r="K413" s="3">
        <v>517.232</v>
      </c>
      <c r="L413" s="3">
        <v>0.0</v>
      </c>
      <c r="M413" s="5">
        <v>1.91155</v>
      </c>
      <c r="N413" s="3">
        <v>0.0</v>
      </c>
      <c r="O413" s="5">
        <v>528.207</v>
      </c>
      <c r="P413" s="3">
        <v>0.0</v>
      </c>
      <c r="Q413" s="3">
        <v>501.164</v>
      </c>
      <c r="R413" s="3">
        <v>0.0</v>
      </c>
      <c r="S413" s="3">
        <v>30.6454</v>
      </c>
      <c r="T413" s="3">
        <v>0.0</v>
      </c>
      <c r="U413" s="3">
        <v>29.7299</v>
      </c>
      <c r="V413" s="3">
        <v>0.0</v>
      </c>
      <c r="W413" s="3">
        <v>3.58565</v>
      </c>
      <c r="X413" s="3">
        <v>0.0</v>
      </c>
      <c r="Y413" s="3">
        <v>3.17466</v>
      </c>
      <c r="Z413" s="3">
        <v>0.0</v>
      </c>
      <c r="AA413" s="3">
        <v>20.0</v>
      </c>
      <c r="AB413" s="3">
        <v>0.0</v>
      </c>
      <c r="AC413" s="3">
        <v>20.0</v>
      </c>
      <c r="AD413" s="3">
        <v>0.0</v>
      </c>
      <c r="AE413" s="1">
        <v>3.0</v>
      </c>
      <c r="AF413" s="1">
        <v>7.0</v>
      </c>
      <c r="AG413" s="1" t="s">
        <v>35</v>
      </c>
    </row>
    <row r="414" ht="14.25" customHeight="1">
      <c r="A414" s="2">
        <v>42538.46268341435</v>
      </c>
      <c r="B414" s="1" t="s">
        <v>446</v>
      </c>
      <c r="C414" s="3">
        <v>4.1529</v>
      </c>
      <c r="D414" s="3">
        <v>0.0</v>
      </c>
      <c r="E414" s="3">
        <v>96.2986</v>
      </c>
      <c r="F414" s="3">
        <v>0.0</v>
      </c>
      <c r="G414" s="3">
        <v>1.87097</v>
      </c>
      <c r="H414" s="3">
        <v>0.0</v>
      </c>
      <c r="I414" s="3">
        <v>21136.2</v>
      </c>
      <c r="J414" s="3">
        <v>0.0</v>
      </c>
      <c r="K414" s="3">
        <v>516.33</v>
      </c>
      <c r="L414" s="3">
        <v>0.0</v>
      </c>
      <c r="M414" s="5">
        <v>1.91137</v>
      </c>
      <c r="N414" s="3">
        <v>0.0</v>
      </c>
      <c r="O414" s="5">
        <v>527.479</v>
      </c>
      <c r="P414" s="3">
        <v>0.0</v>
      </c>
      <c r="Q414" s="3">
        <v>501.173</v>
      </c>
      <c r="R414" s="3">
        <v>0.0</v>
      </c>
      <c r="S414" s="3">
        <v>30.6386</v>
      </c>
      <c r="T414" s="3">
        <v>0.0</v>
      </c>
      <c r="U414" s="3">
        <v>29.7352</v>
      </c>
      <c r="V414" s="3">
        <v>0.0</v>
      </c>
      <c r="W414" s="3">
        <v>3.58461</v>
      </c>
      <c r="X414" s="3">
        <v>0.0</v>
      </c>
      <c r="Y414" s="3">
        <v>3.17665</v>
      </c>
      <c r="Z414" s="3">
        <v>0.0</v>
      </c>
      <c r="AA414" s="3">
        <v>20.0</v>
      </c>
      <c r="AB414" s="3">
        <v>0.0</v>
      </c>
      <c r="AC414" s="3">
        <v>20.0</v>
      </c>
      <c r="AD414" s="3">
        <v>0.0</v>
      </c>
      <c r="AE414" s="1">
        <v>3.0</v>
      </c>
      <c r="AF414" s="1">
        <v>7.0</v>
      </c>
      <c r="AG414" s="1" t="s">
        <v>35</v>
      </c>
    </row>
    <row r="415" ht="14.25" customHeight="1">
      <c r="A415" s="2">
        <v>42538.46269497685</v>
      </c>
      <c r="B415" s="1" t="s">
        <v>447</v>
      </c>
      <c r="C415" s="3">
        <v>4.15279</v>
      </c>
      <c r="D415" s="3">
        <v>0.0</v>
      </c>
      <c r="E415" s="3">
        <v>96.282</v>
      </c>
      <c r="F415" s="3">
        <v>0.0</v>
      </c>
      <c r="G415" s="3">
        <v>1.87302</v>
      </c>
      <c r="H415" s="3">
        <v>0.0</v>
      </c>
      <c r="I415" s="3">
        <v>20621.6</v>
      </c>
      <c r="J415" s="3">
        <v>0.0</v>
      </c>
      <c r="K415" s="3">
        <v>518.284</v>
      </c>
      <c r="L415" s="3">
        <v>0.0</v>
      </c>
      <c r="M415" s="5">
        <v>1.91246</v>
      </c>
      <c r="N415" s="3">
        <v>0.0</v>
      </c>
      <c r="O415" s="5">
        <v>529.197</v>
      </c>
      <c r="P415" s="3">
        <v>0.0</v>
      </c>
      <c r="Q415" s="3">
        <v>501.167</v>
      </c>
      <c r="R415" s="3">
        <v>0.0</v>
      </c>
      <c r="S415" s="3">
        <v>30.6378</v>
      </c>
      <c r="T415" s="3">
        <v>0.0</v>
      </c>
      <c r="U415" s="3">
        <v>29.7372</v>
      </c>
      <c r="V415" s="3">
        <v>0.0</v>
      </c>
      <c r="W415" s="3">
        <v>3.58239</v>
      </c>
      <c r="X415" s="3">
        <v>0.0</v>
      </c>
      <c r="Y415" s="3">
        <v>3.17532</v>
      </c>
      <c r="Z415" s="3">
        <v>0.0</v>
      </c>
      <c r="AA415" s="3">
        <v>20.0</v>
      </c>
      <c r="AB415" s="3">
        <v>0.0</v>
      </c>
      <c r="AC415" s="3">
        <v>20.0</v>
      </c>
      <c r="AD415" s="3">
        <v>0.0</v>
      </c>
      <c r="AE415" s="1">
        <v>3.0</v>
      </c>
      <c r="AF415" s="1">
        <v>7.0</v>
      </c>
      <c r="AG415" s="1" t="s">
        <v>35</v>
      </c>
    </row>
    <row r="416" ht="14.25" customHeight="1">
      <c r="A416" s="2">
        <v>42538.46270643519</v>
      </c>
      <c r="B416" s="1" t="s">
        <v>448</v>
      </c>
      <c r="C416" s="3">
        <v>4.1528</v>
      </c>
      <c r="D416" s="3">
        <v>0.0</v>
      </c>
      <c r="E416" s="3">
        <v>96.283</v>
      </c>
      <c r="F416" s="3">
        <v>0.0</v>
      </c>
      <c r="G416" s="3">
        <v>1.87052</v>
      </c>
      <c r="H416" s="3">
        <v>0.0</v>
      </c>
      <c r="I416" s="3">
        <v>20701.9</v>
      </c>
      <c r="J416" s="3">
        <v>0.0</v>
      </c>
      <c r="K416" s="3">
        <v>515.281</v>
      </c>
      <c r="L416" s="3">
        <v>0.0</v>
      </c>
      <c r="M416" s="5">
        <v>1.91006</v>
      </c>
      <c r="N416" s="3">
        <v>0.0</v>
      </c>
      <c r="O416" s="5">
        <v>526.174</v>
      </c>
      <c r="P416" s="3">
        <v>0.0</v>
      </c>
      <c r="Q416" s="3">
        <v>501.169</v>
      </c>
      <c r="R416" s="3">
        <v>0.0</v>
      </c>
      <c r="S416" s="3">
        <v>30.6385</v>
      </c>
      <c r="T416" s="3">
        <v>0.0</v>
      </c>
      <c r="U416" s="3">
        <v>29.7381</v>
      </c>
      <c r="V416" s="3">
        <v>0.0</v>
      </c>
      <c r="W416" s="3">
        <v>3.58365</v>
      </c>
      <c r="X416" s="3">
        <v>0.0</v>
      </c>
      <c r="Y416" s="3">
        <v>3.17576</v>
      </c>
      <c r="Z416" s="3">
        <v>0.0</v>
      </c>
      <c r="AA416" s="3">
        <v>20.0</v>
      </c>
      <c r="AB416" s="3">
        <v>0.0</v>
      </c>
      <c r="AC416" s="3">
        <v>20.0</v>
      </c>
      <c r="AD416" s="3">
        <v>0.0</v>
      </c>
      <c r="AE416" s="1">
        <v>3.0</v>
      </c>
      <c r="AF416" s="1">
        <v>7.0</v>
      </c>
      <c r="AG416" s="1" t="s">
        <v>35</v>
      </c>
    </row>
    <row r="417" ht="14.25" customHeight="1">
      <c r="A417" s="2">
        <v>42538.46271804398</v>
      </c>
      <c r="B417" s="1" t="s">
        <v>449</v>
      </c>
      <c r="C417" s="3">
        <v>4.15288</v>
      </c>
      <c r="D417" s="3">
        <v>0.0</v>
      </c>
      <c r="E417" s="3">
        <v>96.2952</v>
      </c>
      <c r="F417" s="3">
        <v>0.0</v>
      </c>
      <c r="G417" s="3">
        <v>1.87849</v>
      </c>
      <c r="H417" s="3">
        <v>0.0</v>
      </c>
      <c r="I417" s="3">
        <v>20859.0</v>
      </c>
      <c r="J417" s="3">
        <v>0.0</v>
      </c>
      <c r="K417" s="3">
        <v>517.004</v>
      </c>
      <c r="L417" s="3">
        <v>0.0</v>
      </c>
      <c r="M417" s="5">
        <v>1.91851</v>
      </c>
      <c r="N417" s="3">
        <v>0.0</v>
      </c>
      <c r="O417" s="5">
        <v>528.018</v>
      </c>
      <c r="P417" s="3">
        <v>0.0</v>
      </c>
      <c r="Q417" s="3">
        <v>501.144</v>
      </c>
      <c r="R417" s="3">
        <v>0.0</v>
      </c>
      <c r="S417" s="3">
        <v>30.6446</v>
      </c>
      <c r="T417" s="3">
        <v>0.0</v>
      </c>
      <c r="U417" s="3">
        <v>29.7391</v>
      </c>
      <c r="V417" s="3">
        <v>0.0</v>
      </c>
      <c r="W417" s="3">
        <v>3.58485</v>
      </c>
      <c r="X417" s="3">
        <v>0.0</v>
      </c>
      <c r="Y417" s="3">
        <v>3.17615</v>
      </c>
      <c r="Z417" s="3">
        <v>0.0</v>
      </c>
      <c r="AA417" s="3">
        <v>20.0</v>
      </c>
      <c r="AB417" s="3">
        <v>0.0</v>
      </c>
      <c r="AC417" s="3">
        <v>20.0</v>
      </c>
      <c r="AD417" s="3">
        <v>0.0</v>
      </c>
      <c r="AE417" s="1">
        <v>3.0</v>
      </c>
      <c r="AF417" s="1">
        <v>7.0</v>
      </c>
      <c r="AG417" s="1" t="s">
        <v>35</v>
      </c>
    </row>
    <row r="418" ht="14.25" customHeight="1">
      <c r="A418" s="2">
        <v>42538.46272953704</v>
      </c>
      <c r="B418" s="1" t="s">
        <v>450</v>
      </c>
      <c r="C418" s="3">
        <v>4.15282</v>
      </c>
      <c r="D418" s="3">
        <v>0.0</v>
      </c>
      <c r="E418" s="3">
        <v>96.286</v>
      </c>
      <c r="F418" s="3">
        <v>0.0</v>
      </c>
      <c r="G418" s="3">
        <v>1.87184</v>
      </c>
      <c r="H418" s="3">
        <v>0.0</v>
      </c>
      <c r="I418" s="3">
        <v>20642.5</v>
      </c>
      <c r="J418" s="3">
        <v>0.0</v>
      </c>
      <c r="K418" s="3">
        <v>516.733</v>
      </c>
      <c r="L418" s="3">
        <v>0.0</v>
      </c>
      <c r="M418" s="5">
        <v>1.91129</v>
      </c>
      <c r="N418" s="3">
        <v>0.0</v>
      </c>
      <c r="O418" s="5">
        <v>527.624</v>
      </c>
      <c r="P418" s="3">
        <v>0.0</v>
      </c>
      <c r="Q418" s="3">
        <v>501.129</v>
      </c>
      <c r="R418" s="3">
        <v>0.0</v>
      </c>
      <c r="S418" s="3">
        <v>30.643</v>
      </c>
      <c r="T418" s="3">
        <v>0.0</v>
      </c>
      <c r="U418" s="3">
        <v>29.7422</v>
      </c>
      <c r="V418" s="3">
        <v>0.0</v>
      </c>
      <c r="W418" s="3">
        <v>3.5832</v>
      </c>
      <c r="X418" s="3">
        <v>0.0</v>
      </c>
      <c r="Y418" s="3">
        <v>3.17718</v>
      </c>
      <c r="Z418" s="3">
        <v>0.0</v>
      </c>
      <c r="AA418" s="3">
        <v>20.0</v>
      </c>
      <c r="AB418" s="3">
        <v>0.0</v>
      </c>
      <c r="AC418" s="3">
        <v>20.0</v>
      </c>
      <c r="AD418" s="3">
        <v>0.0</v>
      </c>
      <c r="AE418" s="1">
        <v>3.0</v>
      </c>
      <c r="AF418" s="1">
        <v>8.0</v>
      </c>
      <c r="AG418" s="1" t="s">
        <v>35</v>
      </c>
    </row>
    <row r="419" ht="14.25" customHeight="1">
      <c r="A419" s="2">
        <v>42538.46274101852</v>
      </c>
      <c r="B419" s="1" t="s">
        <v>451</v>
      </c>
      <c r="C419" s="3">
        <v>4.15282</v>
      </c>
      <c r="D419" s="3">
        <v>0.0</v>
      </c>
      <c r="E419" s="3">
        <v>96.2867</v>
      </c>
      <c r="F419" s="3">
        <v>0.0</v>
      </c>
      <c r="G419" s="3">
        <v>1.87048</v>
      </c>
      <c r="H419" s="3">
        <v>0.0</v>
      </c>
      <c r="I419" s="3">
        <v>20764.5</v>
      </c>
      <c r="J419" s="3">
        <v>0.0</v>
      </c>
      <c r="K419" s="3">
        <v>516.731</v>
      </c>
      <c r="L419" s="3">
        <v>0.0</v>
      </c>
      <c r="M419" s="5">
        <v>1.91015</v>
      </c>
      <c r="N419" s="3">
        <v>0.0</v>
      </c>
      <c r="O419" s="5">
        <v>527.688</v>
      </c>
      <c r="P419" s="3">
        <v>0.0</v>
      </c>
      <c r="Q419" s="3">
        <v>501.109</v>
      </c>
      <c r="R419" s="3">
        <v>0.0</v>
      </c>
      <c r="S419" s="3">
        <v>30.6411</v>
      </c>
      <c r="T419" s="3">
        <v>0.0</v>
      </c>
      <c r="U419" s="3">
        <v>29.7362</v>
      </c>
      <c r="V419" s="3">
        <v>0.0</v>
      </c>
      <c r="W419" s="3">
        <v>3.58338</v>
      </c>
      <c r="X419" s="3">
        <v>0.0</v>
      </c>
      <c r="Y419" s="3">
        <v>3.17629</v>
      </c>
      <c r="Z419" s="3">
        <v>0.0</v>
      </c>
      <c r="AA419" s="3">
        <v>20.0</v>
      </c>
      <c r="AB419" s="3">
        <v>0.0</v>
      </c>
      <c r="AC419" s="3">
        <v>20.0</v>
      </c>
      <c r="AD419" s="3">
        <v>0.0</v>
      </c>
      <c r="AE419" s="1">
        <v>3.0</v>
      </c>
      <c r="AF419" s="1">
        <v>8.0</v>
      </c>
      <c r="AG419" s="1" t="s">
        <v>35</v>
      </c>
    </row>
    <row r="420" ht="14.25" customHeight="1">
      <c r="A420" s="2">
        <v>42538.462752534724</v>
      </c>
      <c r="B420" s="1" t="s">
        <v>452</v>
      </c>
      <c r="C420" s="3">
        <v>4.15281</v>
      </c>
      <c r="D420" s="3">
        <v>0.0</v>
      </c>
      <c r="E420" s="3">
        <v>96.2842</v>
      </c>
      <c r="F420" s="3">
        <v>0.0</v>
      </c>
      <c r="G420" s="3">
        <v>1.87333</v>
      </c>
      <c r="H420" s="3">
        <v>0.0</v>
      </c>
      <c r="I420" s="3">
        <v>20873.5</v>
      </c>
      <c r="J420" s="3">
        <v>0.0</v>
      </c>
      <c r="K420" s="3">
        <v>516.294</v>
      </c>
      <c r="L420" s="3">
        <v>0.0</v>
      </c>
      <c r="M420" s="5">
        <v>1.91327</v>
      </c>
      <c r="N420" s="3">
        <v>0.0</v>
      </c>
      <c r="O420" s="5">
        <v>527.301</v>
      </c>
      <c r="P420" s="3">
        <v>0.0</v>
      </c>
      <c r="Q420" s="3">
        <v>501.101</v>
      </c>
      <c r="R420" s="3">
        <v>0.0</v>
      </c>
      <c r="S420" s="3">
        <v>30.6404</v>
      </c>
      <c r="T420" s="3">
        <v>0.0</v>
      </c>
      <c r="U420" s="3">
        <v>29.74</v>
      </c>
      <c r="V420" s="3">
        <v>0.0</v>
      </c>
      <c r="W420" s="3">
        <v>3.58142</v>
      </c>
      <c r="X420" s="3">
        <v>0.0</v>
      </c>
      <c r="Y420" s="3">
        <v>3.17507</v>
      </c>
      <c r="Z420" s="3">
        <v>0.0</v>
      </c>
      <c r="AA420" s="3">
        <v>20.0</v>
      </c>
      <c r="AB420" s="3">
        <v>0.0</v>
      </c>
      <c r="AC420" s="3">
        <v>20.0</v>
      </c>
      <c r="AD420" s="3">
        <v>0.0</v>
      </c>
      <c r="AE420" s="1">
        <v>3.0</v>
      </c>
      <c r="AF420" s="1">
        <v>8.0</v>
      </c>
      <c r="AG420" s="1" t="s">
        <v>35</v>
      </c>
    </row>
    <row r="421" ht="14.25" customHeight="1">
      <c r="A421" s="2">
        <v>42538.46276408565</v>
      </c>
      <c r="B421" s="1" t="s">
        <v>453</v>
      </c>
      <c r="C421" s="3">
        <v>4.15272</v>
      </c>
      <c r="D421" s="3">
        <v>0.0</v>
      </c>
      <c r="E421" s="3">
        <v>96.2721</v>
      </c>
      <c r="F421" s="3">
        <v>0.0</v>
      </c>
      <c r="G421" s="3">
        <v>1.87172</v>
      </c>
      <c r="H421" s="3">
        <v>0.0</v>
      </c>
      <c r="I421" s="3">
        <v>20936.9</v>
      </c>
      <c r="J421" s="3">
        <v>0.0</v>
      </c>
      <c r="K421" s="3">
        <v>516.412</v>
      </c>
      <c r="L421" s="3">
        <v>0.0</v>
      </c>
      <c r="M421" s="5">
        <v>1.91174</v>
      </c>
      <c r="N421" s="3">
        <v>0.0</v>
      </c>
      <c r="O421" s="5">
        <v>527.456</v>
      </c>
      <c r="P421" s="3">
        <v>0.0</v>
      </c>
      <c r="Q421" s="3">
        <v>501.072</v>
      </c>
      <c r="R421" s="3">
        <v>0.0</v>
      </c>
      <c r="S421" s="3">
        <v>30.6399</v>
      </c>
      <c r="T421" s="3">
        <v>0.0</v>
      </c>
      <c r="U421" s="3">
        <v>29.741</v>
      </c>
      <c r="V421" s="3">
        <v>0.0</v>
      </c>
      <c r="W421" s="3">
        <v>3.58199</v>
      </c>
      <c r="X421" s="3">
        <v>0.0</v>
      </c>
      <c r="Y421" s="3">
        <v>3.175</v>
      </c>
      <c r="Z421" s="3">
        <v>0.0</v>
      </c>
      <c r="AA421" s="3">
        <v>20.0</v>
      </c>
      <c r="AB421" s="3">
        <v>0.0</v>
      </c>
      <c r="AC421" s="3">
        <v>20.0</v>
      </c>
      <c r="AD421" s="3">
        <v>0.0</v>
      </c>
      <c r="AE421" s="1">
        <v>3.0</v>
      </c>
      <c r="AF421" s="1">
        <v>8.0</v>
      </c>
      <c r="AG421" s="1" t="s">
        <v>35</v>
      </c>
    </row>
    <row r="422" ht="14.25" customHeight="1">
      <c r="A422" s="2">
        <v>42538.4627755787</v>
      </c>
      <c r="B422" s="1" t="s">
        <v>454</v>
      </c>
      <c r="C422" s="3">
        <v>4.15258</v>
      </c>
      <c r="D422" s="3">
        <v>0.0</v>
      </c>
      <c r="E422" s="3">
        <v>96.2504</v>
      </c>
      <c r="F422" s="3">
        <v>0.0</v>
      </c>
      <c r="G422" s="3">
        <v>1.87013</v>
      </c>
      <c r="H422" s="3">
        <v>0.0</v>
      </c>
      <c r="I422" s="3">
        <v>20808.0</v>
      </c>
      <c r="J422" s="3">
        <v>0.0</v>
      </c>
      <c r="K422" s="3">
        <v>514.835</v>
      </c>
      <c r="L422" s="3">
        <v>0.0</v>
      </c>
      <c r="M422" s="5">
        <v>1.90987</v>
      </c>
      <c r="N422" s="3">
        <v>0.0</v>
      </c>
      <c r="O422" s="5">
        <v>525.775</v>
      </c>
      <c r="P422" s="3">
        <v>0.0</v>
      </c>
      <c r="Q422" s="3">
        <v>501.098</v>
      </c>
      <c r="R422" s="3">
        <v>0.0</v>
      </c>
      <c r="S422" s="3">
        <v>30.6425</v>
      </c>
      <c r="T422" s="3">
        <v>0.0</v>
      </c>
      <c r="U422" s="3">
        <v>29.7392</v>
      </c>
      <c r="V422" s="3">
        <v>0.0</v>
      </c>
      <c r="W422" s="3">
        <v>3.58012</v>
      </c>
      <c r="X422" s="3">
        <v>0.0</v>
      </c>
      <c r="Y422" s="3">
        <v>3.17564</v>
      </c>
      <c r="Z422" s="3">
        <v>0.0</v>
      </c>
      <c r="AA422" s="3">
        <v>20.0</v>
      </c>
      <c r="AB422" s="3">
        <v>0.0</v>
      </c>
      <c r="AC422" s="3">
        <v>20.0</v>
      </c>
      <c r="AD422" s="3">
        <v>0.0</v>
      </c>
      <c r="AE422" s="1">
        <v>3.0</v>
      </c>
      <c r="AF422" s="1">
        <v>8.0</v>
      </c>
      <c r="AG422" s="1" t="s">
        <v>35</v>
      </c>
    </row>
    <row r="423" ht="14.25" customHeight="1">
      <c r="A423" s="2">
        <v>42538.46278700232</v>
      </c>
      <c r="B423" s="1" t="s">
        <v>455</v>
      </c>
      <c r="C423" s="3">
        <v>4.15274</v>
      </c>
      <c r="D423" s="3">
        <v>0.0</v>
      </c>
      <c r="E423" s="3">
        <v>96.274</v>
      </c>
      <c r="F423" s="3">
        <v>0.0</v>
      </c>
      <c r="G423" s="3">
        <v>1.87393</v>
      </c>
      <c r="H423" s="3">
        <v>0.0</v>
      </c>
      <c r="I423" s="3">
        <v>20851.7</v>
      </c>
      <c r="J423" s="3">
        <v>0.0</v>
      </c>
      <c r="K423" s="3">
        <v>516.615</v>
      </c>
      <c r="L423" s="3">
        <v>0.0</v>
      </c>
      <c r="M423" s="5">
        <v>1.91383</v>
      </c>
      <c r="N423" s="3">
        <v>0.0</v>
      </c>
      <c r="O423" s="5">
        <v>527.617</v>
      </c>
      <c r="P423" s="3">
        <v>0.0</v>
      </c>
      <c r="Q423" s="3">
        <v>501.088</v>
      </c>
      <c r="R423" s="3">
        <v>0.0</v>
      </c>
      <c r="S423" s="3">
        <v>30.6381</v>
      </c>
      <c r="T423" s="3">
        <v>0.0</v>
      </c>
      <c r="U423" s="3">
        <v>29.7408</v>
      </c>
      <c r="V423" s="3">
        <v>0.0</v>
      </c>
      <c r="W423" s="3">
        <v>3.58185</v>
      </c>
      <c r="X423" s="3">
        <v>0.0</v>
      </c>
      <c r="Y423" s="3">
        <v>3.17442</v>
      </c>
      <c r="Z423" s="3">
        <v>0.0</v>
      </c>
      <c r="AA423" s="3">
        <v>20.0</v>
      </c>
      <c r="AB423" s="3">
        <v>0.0</v>
      </c>
      <c r="AC423" s="3">
        <v>20.0</v>
      </c>
      <c r="AD423" s="3">
        <v>0.0</v>
      </c>
      <c r="AE423" s="1">
        <v>3.0</v>
      </c>
      <c r="AF423" s="1">
        <v>8.0</v>
      </c>
      <c r="AG423" s="1" t="s">
        <v>35</v>
      </c>
    </row>
    <row r="424" ht="14.25" customHeight="1">
      <c r="A424" s="2">
        <v>42538.46279854167</v>
      </c>
      <c r="B424" s="1" t="s">
        <v>456</v>
      </c>
      <c r="C424" s="3">
        <v>4.15277</v>
      </c>
      <c r="D424" s="3">
        <v>0.0</v>
      </c>
      <c r="E424" s="3">
        <v>96.2785</v>
      </c>
      <c r="F424" s="3">
        <v>0.0</v>
      </c>
      <c r="G424" s="3">
        <v>1.87008</v>
      </c>
      <c r="H424" s="3">
        <v>0.0</v>
      </c>
      <c r="I424" s="3">
        <v>20762.0</v>
      </c>
      <c r="J424" s="3">
        <v>0.0</v>
      </c>
      <c r="K424" s="3">
        <v>516.659</v>
      </c>
      <c r="L424" s="3">
        <v>0.0</v>
      </c>
      <c r="M424" s="5">
        <v>1.90973</v>
      </c>
      <c r="N424" s="3">
        <v>0.0</v>
      </c>
      <c r="O424" s="5">
        <v>527.613</v>
      </c>
      <c r="P424" s="3">
        <v>0.0</v>
      </c>
      <c r="Q424" s="3">
        <v>501.073</v>
      </c>
      <c r="R424" s="3">
        <v>0.0</v>
      </c>
      <c r="S424" s="3">
        <v>30.6389</v>
      </c>
      <c r="T424" s="3">
        <v>0.0</v>
      </c>
      <c r="U424" s="3">
        <v>29.7471</v>
      </c>
      <c r="V424" s="3">
        <v>0.0</v>
      </c>
      <c r="W424" s="3">
        <v>3.58279</v>
      </c>
      <c r="X424" s="3">
        <v>0.0</v>
      </c>
      <c r="Y424" s="3">
        <v>3.17495</v>
      </c>
      <c r="Z424" s="3">
        <v>0.0</v>
      </c>
      <c r="AA424" s="3">
        <v>20.0</v>
      </c>
      <c r="AB424" s="3">
        <v>0.0</v>
      </c>
      <c r="AC424" s="3">
        <v>20.0</v>
      </c>
      <c r="AD424" s="3">
        <v>0.0</v>
      </c>
      <c r="AE424" s="1">
        <v>3.0</v>
      </c>
      <c r="AF424" s="1">
        <v>8.0</v>
      </c>
      <c r="AG424" s="1" t="s">
        <v>35</v>
      </c>
    </row>
    <row r="425" ht="14.25" customHeight="1">
      <c r="A425" s="2">
        <v>42538.46281009259</v>
      </c>
      <c r="B425" s="1" t="s">
        <v>457</v>
      </c>
      <c r="C425" s="3">
        <v>4.1526</v>
      </c>
      <c r="D425" s="3">
        <v>0.0</v>
      </c>
      <c r="E425" s="3">
        <v>96.2537</v>
      </c>
      <c r="F425" s="3">
        <v>0.0</v>
      </c>
      <c r="G425" s="3">
        <v>1.87648</v>
      </c>
      <c r="H425" s="3">
        <v>0.0</v>
      </c>
      <c r="I425" s="3">
        <v>20746.7</v>
      </c>
      <c r="J425" s="3">
        <v>0.0</v>
      </c>
      <c r="K425" s="3">
        <v>515.578</v>
      </c>
      <c r="L425" s="3">
        <v>0.0</v>
      </c>
      <c r="M425" s="5">
        <v>1.91623</v>
      </c>
      <c r="N425" s="3">
        <v>0.0</v>
      </c>
      <c r="O425" s="5">
        <v>526.501</v>
      </c>
      <c r="P425" s="3">
        <v>0.0</v>
      </c>
      <c r="Q425" s="3">
        <v>501.071</v>
      </c>
      <c r="R425" s="3">
        <v>0.0</v>
      </c>
      <c r="S425" s="3">
        <v>30.6388</v>
      </c>
      <c r="T425" s="3">
        <v>0.0</v>
      </c>
      <c r="U425" s="3">
        <v>29.7501</v>
      </c>
      <c r="V425" s="3">
        <v>0.0</v>
      </c>
      <c r="W425" s="3">
        <v>3.58094</v>
      </c>
      <c r="X425" s="3">
        <v>0.0</v>
      </c>
      <c r="Y425" s="3">
        <v>3.1747</v>
      </c>
      <c r="Z425" s="3">
        <v>0.0</v>
      </c>
      <c r="AA425" s="3">
        <v>20.0</v>
      </c>
      <c r="AB425" s="3">
        <v>0.0</v>
      </c>
      <c r="AC425" s="3">
        <v>20.0</v>
      </c>
      <c r="AD425" s="3">
        <v>0.0</v>
      </c>
      <c r="AE425" s="1">
        <v>3.0</v>
      </c>
      <c r="AF425" s="1">
        <v>8.0</v>
      </c>
      <c r="AG425" s="1" t="s">
        <v>35</v>
      </c>
    </row>
    <row r="426" ht="14.25" customHeight="1">
      <c r="A426" s="2">
        <v>42538.46282159722</v>
      </c>
      <c r="B426" s="1" t="s">
        <v>458</v>
      </c>
      <c r="C426" s="3">
        <v>4.15265</v>
      </c>
      <c r="D426" s="3">
        <v>0.0</v>
      </c>
      <c r="E426" s="3">
        <v>96.2605</v>
      </c>
      <c r="F426" s="3">
        <v>0.0</v>
      </c>
      <c r="G426" s="3">
        <v>1.87485</v>
      </c>
      <c r="H426" s="3">
        <v>0.0</v>
      </c>
      <c r="I426" s="3">
        <v>20997.3</v>
      </c>
      <c r="J426" s="3">
        <v>0.0</v>
      </c>
      <c r="K426" s="3">
        <v>517.317</v>
      </c>
      <c r="L426" s="3">
        <v>0.0</v>
      </c>
      <c r="M426" s="5">
        <v>1.91507</v>
      </c>
      <c r="N426" s="3">
        <v>0.0</v>
      </c>
      <c r="O426" s="5">
        <v>528.412</v>
      </c>
      <c r="P426" s="3">
        <v>0.0</v>
      </c>
      <c r="Q426" s="3">
        <v>501.067</v>
      </c>
      <c r="R426" s="3">
        <v>0.0</v>
      </c>
      <c r="S426" s="3">
        <v>30.6391</v>
      </c>
      <c r="T426" s="3">
        <v>0.0</v>
      </c>
      <c r="U426" s="3">
        <v>29.7578</v>
      </c>
      <c r="V426" s="3">
        <v>0.0</v>
      </c>
      <c r="W426" s="3">
        <v>3.58149</v>
      </c>
      <c r="X426" s="3">
        <v>0.0</v>
      </c>
      <c r="Y426" s="3">
        <v>3.17552</v>
      </c>
      <c r="Z426" s="3">
        <v>0.0</v>
      </c>
      <c r="AA426" s="3">
        <v>20.0</v>
      </c>
      <c r="AB426" s="3">
        <v>0.0</v>
      </c>
      <c r="AC426" s="3">
        <v>20.0</v>
      </c>
      <c r="AD426" s="3">
        <v>0.0</v>
      </c>
      <c r="AE426" s="1">
        <v>3.0</v>
      </c>
      <c r="AF426" s="1">
        <v>8.0</v>
      </c>
      <c r="AG426" s="1" t="s">
        <v>35</v>
      </c>
    </row>
    <row r="427" ht="14.25" customHeight="1">
      <c r="A427" s="2">
        <v>42538.462833125</v>
      </c>
      <c r="B427" s="1" t="s">
        <v>459</v>
      </c>
      <c r="C427" s="3">
        <v>4.15275</v>
      </c>
      <c r="D427" s="3">
        <v>0.0</v>
      </c>
      <c r="E427" s="3">
        <v>96.2754</v>
      </c>
      <c r="F427" s="3">
        <v>0.0</v>
      </c>
      <c r="G427" s="3">
        <v>1.87108</v>
      </c>
      <c r="H427" s="3">
        <v>0.0</v>
      </c>
      <c r="I427" s="3">
        <v>20857.7</v>
      </c>
      <c r="J427" s="3">
        <v>0.0</v>
      </c>
      <c r="K427" s="3">
        <v>517.012</v>
      </c>
      <c r="L427" s="3">
        <v>0.0</v>
      </c>
      <c r="M427" s="5">
        <v>1.91094</v>
      </c>
      <c r="N427" s="3">
        <v>0.0</v>
      </c>
      <c r="O427" s="5">
        <v>528.025</v>
      </c>
      <c r="P427" s="3">
        <v>0.0</v>
      </c>
      <c r="Q427" s="3">
        <v>501.074</v>
      </c>
      <c r="R427" s="3">
        <v>0.0</v>
      </c>
      <c r="S427" s="3">
        <v>30.64</v>
      </c>
      <c r="T427" s="3">
        <v>0.0</v>
      </c>
      <c r="U427" s="3">
        <v>29.7604</v>
      </c>
      <c r="V427" s="3">
        <v>0.0</v>
      </c>
      <c r="W427" s="3">
        <v>3.58594</v>
      </c>
      <c r="X427" s="3">
        <v>0.0</v>
      </c>
      <c r="Y427" s="3">
        <v>3.17628</v>
      </c>
      <c r="Z427" s="3">
        <v>0.0</v>
      </c>
      <c r="AA427" s="3">
        <v>20.0</v>
      </c>
      <c r="AB427" s="3">
        <v>0.0</v>
      </c>
      <c r="AC427" s="3">
        <v>20.0</v>
      </c>
      <c r="AD427" s="3">
        <v>0.0</v>
      </c>
      <c r="AE427" s="1">
        <v>3.0</v>
      </c>
      <c r="AF427" s="1">
        <v>8.0</v>
      </c>
      <c r="AG427" s="1" t="s">
        <v>35</v>
      </c>
    </row>
    <row r="428" ht="14.25" customHeight="1">
      <c r="A428" s="2">
        <v>42538.46284467592</v>
      </c>
      <c r="B428" s="1" t="s">
        <v>460</v>
      </c>
      <c r="C428" s="3">
        <v>4.15274</v>
      </c>
      <c r="D428" s="3">
        <v>0.0</v>
      </c>
      <c r="E428" s="3">
        <v>96.2741</v>
      </c>
      <c r="F428" s="3">
        <v>0.0</v>
      </c>
      <c r="G428" s="3">
        <v>1.86899</v>
      </c>
      <c r="H428" s="3">
        <v>0.0</v>
      </c>
      <c r="I428" s="3">
        <v>20792.2</v>
      </c>
      <c r="J428" s="3">
        <v>0.0</v>
      </c>
      <c r="K428" s="3">
        <v>516.809</v>
      </c>
      <c r="L428" s="3">
        <v>0.0</v>
      </c>
      <c r="M428" s="5">
        <v>1.90867</v>
      </c>
      <c r="N428" s="3">
        <v>0.0</v>
      </c>
      <c r="O428" s="5">
        <v>527.783</v>
      </c>
      <c r="P428" s="3">
        <v>0.0</v>
      </c>
      <c r="Q428" s="3">
        <v>501.081</v>
      </c>
      <c r="R428" s="3">
        <v>0.0</v>
      </c>
      <c r="S428" s="3">
        <v>30.6409</v>
      </c>
      <c r="T428" s="3">
        <v>0.0</v>
      </c>
      <c r="U428" s="3">
        <v>29.7547</v>
      </c>
      <c r="V428" s="3">
        <v>0.0</v>
      </c>
      <c r="W428" s="3">
        <v>3.58513</v>
      </c>
      <c r="X428" s="3">
        <v>0.0</v>
      </c>
      <c r="Y428" s="3">
        <v>3.17566</v>
      </c>
      <c r="Z428" s="3">
        <v>0.0</v>
      </c>
      <c r="AA428" s="3">
        <v>20.0</v>
      </c>
      <c r="AB428" s="3">
        <v>0.0</v>
      </c>
      <c r="AC428" s="3">
        <v>20.0</v>
      </c>
      <c r="AD428" s="3">
        <v>0.0</v>
      </c>
      <c r="AE428" s="1">
        <v>3.0</v>
      </c>
      <c r="AF428" s="1">
        <v>8.0</v>
      </c>
      <c r="AG428" s="1" t="s">
        <v>35</v>
      </c>
    </row>
    <row r="429" ht="14.25" customHeight="1">
      <c r="A429" s="2">
        <v>42538.462856122685</v>
      </c>
      <c r="B429" s="1" t="s">
        <v>461</v>
      </c>
      <c r="C429" s="3">
        <v>4.15267</v>
      </c>
      <c r="D429" s="3">
        <v>0.0</v>
      </c>
      <c r="E429" s="3">
        <v>96.2647</v>
      </c>
      <c r="F429" s="3">
        <v>0.0</v>
      </c>
      <c r="G429" s="3">
        <v>1.86899</v>
      </c>
      <c r="H429" s="3">
        <v>0.0</v>
      </c>
      <c r="I429" s="3">
        <v>20784.9</v>
      </c>
      <c r="J429" s="3">
        <v>0.0</v>
      </c>
      <c r="K429" s="3">
        <v>517.199</v>
      </c>
      <c r="L429" s="3">
        <v>0.0</v>
      </c>
      <c r="M429" s="5">
        <v>1.90866</v>
      </c>
      <c r="N429" s="3">
        <v>0.0</v>
      </c>
      <c r="O429" s="5">
        <v>528.177</v>
      </c>
      <c r="P429" s="3">
        <v>0.0</v>
      </c>
      <c r="Q429" s="3">
        <v>501.091</v>
      </c>
      <c r="R429" s="3">
        <v>0.0</v>
      </c>
      <c r="S429" s="3">
        <v>30.6423</v>
      </c>
      <c r="T429" s="3">
        <v>0.0</v>
      </c>
      <c r="U429" s="3">
        <v>29.765</v>
      </c>
      <c r="V429" s="3">
        <v>0.0</v>
      </c>
      <c r="W429" s="3">
        <v>3.58139</v>
      </c>
      <c r="X429" s="3">
        <v>0.0</v>
      </c>
      <c r="Y429" s="3">
        <v>3.17458</v>
      </c>
      <c r="Z429" s="3">
        <v>0.0</v>
      </c>
      <c r="AA429" s="3">
        <v>20.0</v>
      </c>
      <c r="AB429" s="3">
        <v>0.0</v>
      </c>
      <c r="AC429" s="3">
        <v>20.0</v>
      </c>
      <c r="AD429" s="3">
        <v>0.0</v>
      </c>
      <c r="AE429" s="1">
        <v>3.0</v>
      </c>
      <c r="AF429" s="1">
        <v>8.0</v>
      </c>
      <c r="AG429" s="1" t="s">
        <v>35</v>
      </c>
    </row>
    <row r="430" ht="14.25" customHeight="1">
      <c r="A430" s="2">
        <v>42538.46286771991</v>
      </c>
      <c r="B430" s="1" t="s">
        <v>462</v>
      </c>
      <c r="C430" s="3">
        <v>4.15267</v>
      </c>
      <c r="D430" s="3">
        <v>0.0</v>
      </c>
      <c r="E430" s="3">
        <v>96.2639</v>
      </c>
      <c r="F430" s="3">
        <v>0.0</v>
      </c>
      <c r="G430" s="3">
        <v>1.87086</v>
      </c>
      <c r="H430" s="3">
        <v>0.0</v>
      </c>
      <c r="I430" s="3">
        <v>20645.8</v>
      </c>
      <c r="J430" s="3">
        <v>0.0</v>
      </c>
      <c r="K430" s="3">
        <v>518.306</v>
      </c>
      <c r="L430" s="3">
        <v>0.0</v>
      </c>
      <c r="M430" s="5">
        <v>1.9103</v>
      </c>
      <c r="N430" s="3">
        <v>0.0</v>
      </c>
      <c r="O430" s="5">
        <v>529.233</v>
      </c>
      <c r="P430" s="3">
        <v>0.0</v>
      </c>
      <c r="Q430" s="3">
        <v>501.103</v>
      </c>
      <c r="R430" s="3">
        <v>0.0</v>
      </c>
      <c r="S430" s="3">
        <v>30.6419</v>
      </c>
      <c r="T430" s="3">
        <v>0.0</v>
      </c>
      <c r="U430" s="3">
        <v>29.7636</v>
      </c>
      <c r="V430" s="3">
        <v>0.0</v>
      </c>
      <c r="W430" s="3">
        <v>3.58318</v>
      </c>
      <c r="X430" s="3">
        <v>0.0</v>
      </c>
      <c r="Y430" s="3">
        <v>3.1755</v>
      </c>
      <c r="Z430" s="3">
        <v>0.0</v>
      </c>
      <c r="AA430" s="3">
        <v>20.0</v>
      </c>
      <c r="AB430" s="3">
        <v>0.0</v>
      </c>
      <c r="AC430" s="3">
        <v>20.0</v>
      </c>
      <c r="AD430" s="3">
        <v>0.0</v>
      </c>
      <c r="AE430" s="1">
        <v>3.0</v>
      </c>
      <c r="AF430" s="1">
        <v>8.0</v>
      </c>
      <c r="AG430" s="1" t="s">
        <v>35</v>
      </c>
    </row>
    <row r="431" ht="14.25" customHeight="1">
      <c r="A431" s="2">
        <v>42538.462879108796</v>
      </c>
      <c r="B431" s="1" t="s">
        <v>463</v>
      </c>
      <c r="C431" s="3">
        <v>4.15271</v>
      </c>
      <c r="D431" s="3">
        <v>0.0</v>
      </c>
      <c r="E431" s="3">
        <v>96.2694</v>
      </c>
      <c r="F431" s="3">
        <v>0.0</v>
      </c>
      <c r="G431" s="3">
        <v>1.86811</v>
      </c>
      <c r="H431" s="3">
        <v>0.0</v>
      </c>
      <c r="I431" s="3">
        <v>20850.9</v>
      </c>
      <c r="J431" s="3">
        <v>0.0</v>
      </c>
      <c r="K431" s="3">
        <v>518.451</v>
      </c>
      <c r="L431" s="3">
        <v>0.0</v>
      </c>
      <c r="M431" s="5">
        <v>1.90789</v>
      </c>
      <c r="N431" s="3">
        <v>0.0</v>
      </c>
      <c r="O431" s="5">
        <v>529.491</v>
      </c>
      <c r="P431" s="3">
        <v>0.0</v>
      </c>
      <c r="Q431" s="3">
        <v>501.081</v>
      </c>
      <c r="R431" s="3">
        <v>0.0</v>
      </c>
      <c r="S431" s="3">
        <v>30.651</v>
      </c>
      <c r="T431" s="3">
        <v>0.0</v>
      </c>
      <c r="U431" s="3">
        <v>29.7657</v>
      </c>
      <c r="V431" s="3">
        <v>0.0</v>
      </c>
      <c r="W431" s="3">
        <v>3.58482</v>
      </c>
      <c r="X431" s="3">
        <v>0.0</v>
      </c>
      <c r="Y431" s="3">
        <v>3.17506</v>
      </c>
      <c r="Z431" s="3">
        <v>0.0</v>
      </c>
      <c r="AA431" s="3">
        <v>20.0</v>
      </c>
      <c r="AB431" s="3">
        <v>0.0</v>
      </c>
      <c r="AC431" s="3">
        <v>20.0</v>
      </c>
      <c r="AD431" s="3">
        <v>0.0</v>
      </c>
      <c r="AE431" s="1">
        <v>3.0</v>
      </c>
      <c r="AF431" s="1">
        <v>8.0</v>
      </c>
      <c r="AG431" s="1" t="s">
        <v>35</v>
      </c>
    </row>
    <row r="432" ht="14.25" customHeight="1">
      <c r="A432" s="2">
        <v>42538.4628906713</v>
      </c>
      <c r="B432" s="1" t="s">
        <v>464</v>
      </c>
      <c r="C432" s="3">
        <v>4.15274</v>
      </c>
      <c r="D432" s="3">
        <v>0.0</v>
      </c>
      <c r="E432" s="3">
        <v>96.2749</v>
      </c>
      <c r="F432" s="3">
        <v>0.0</v>
      </c>
      <c r="G432" s="3">
        <v>1.86676</v>
      </c>
      <c r="H432" s="3">
        <v>0.0</v>
      </c>
      <c r="I432" s="3">
        <v>20843.1</v>
      </c>
      <c r="J432" s="3">
        <v>0.0</v>
      </c>
      <c r="K432" s="3">
        <v>519.908</v>
      </c>
      <c r="L432" s="3">
        <v>0.0</v>
      </c>
      <c r="M432" s="5">
        <v>1.9065</v>
      </c>
      <c r="N432" s="3">
        <v>0.0</v>
      </c>
      <c r="O432" s="5">
        <v>530.975</v>
      </c>
      <c r="P432" s="3">
        <v>0.0</v>
      </c>
      <c r="Q432" s="3">
        <v>501.113</v>
      </c>
      <c r="R432" s="3">
        <v>0.0</v>
      </c>
      <c r="S432" s="3">
        <v>30.6426</v>
      </c>
      <c r="T432" s="3">
        <v>0.0</v>
      </c>
      <c r="U432" s="3">
        <v>29.7699</v>
      </c>
      <c r="V432" s="3">
        <v>0.0</v>
      </c>
      <c r="W432" s="3">
        <v>3.58465</v>
      </c>
      <c r="X432" s="3">
        <v>0.0</v>
      </c>
      <c r="Y432" s="3">
        <v>3.17564</v>
      </c>
      <c r="Z432" s="3">
        <v>0.0</v>
      </c>
      <c r="AA432" s="3">
        <v>20.0</v>
      </c>
      <c r="AB432" s="3">
        <v>0.0</v>
      </c>
      <c r="AC432" s="3">
        <v>20.0</v>
      </c>
      <c r="AD432" s="3">
        <v>0.0</v>
      </c>
      <c r="AE432" s="1">
        <v>3.0</v>
      </c>
      <c r="AF432" s="1">
        <v>8.0</v>
      </c>
      <c r="AG432" s="1" t="s">
        <v>35</v>
      </c>
    </row>
    <row r="433" ht="14.25" customHeight="1">
      <c r="A433" s="2">
        <v>42538.46290215278</v>
      </c>
      <c r="B433" s="1" t="s">
        <v>465</v>
      </c>
      <c r="C433" s="3">
        <v>4.15278</v>
      </c>
      <c r="D433" s="3">
        <v>0.0</v>
      </c>
      <c r="E433" s="3">
        <v>96.281</v>
      </c>
      <c r="F433" s="3">
        <v>0.0</v>
      </c>
      <c r="G433" s="3">
        <v>1.87111</v>
      </c>
      <c r="H433" s="3">
        <v>0.0</v>
      </c>
      <c r="I433" s="3">
        <v>20920.8</v>
      </c>
      <c r="J433" s="3">
        <v>0.0</v>
      </c>
      <c r="K433" s="3">
        <v>518.575</v>
      </c>
      <c r="L433" s="3">
        <v>0.0</v>
      </c>
      <c r="M433" s="5">
        <v>1.9111</v>
      </c>
      <c r="N433" s="3">
        <v>0.0</v>
      </c>
      <c r="O433" s="5">
        <v>529.655</v>
      </c>
      <c r="P433" s="3">
        <v>0.0</v>
      </c>
      <c r="Q433" s="3">
        <v>501.119</v>
      </c>
      <c r="R433" s="3">
        <v>0.0</v>
      </c>
      <c r="S433" s="3">
        <v>30.6441</v>
      </c>
      <c r="T433" s="3">
        <v>0.0</v>
      </c>
      <c r="U433" s="3">
        <v>29.7734</v>
      </c>
      <c r="V433" s="3">
        <v>0.0</v>
      </c>
      <c r="W433" s="3">
        <v>3.58525</v>
      </c>
      <c r="X433" s="3">
        <v>0.0</v>
      </c>
      <c r="Y433" s="3">
        <v>3.17436</v>
      </c>
      <c r="Z433" s="3">
        <v>0.0</v>
      </c>
      <c r="AA433" s="3">
        <v>20.0</v>
      </c>
      <c r="AB433" s="3">
        <v>0.0</v>
      </c>
      <c r="AC433" s="3">
        <v>20.0</v>
      </c>
      <c r="AD433" s="3">
        <v>0.0</v>
      </c>
      <c r="AE433" s="1">
        <v>3.0</v>
      </c>
      <c r="AF433" s="1">
        <v>8.0</v>
      </c>
      <c r="AG433" s="1" t="s">
        <v>35</v>
      </c>
    </row>
    <row r="434" ht="14.25" customHeight="1">
      <c r="A434" s="2">
        <v>42538.462913703705</v>
      </c>
      <c r="B434" s="1" t="s">
        <v>466</v>
      </c>
      <c r="C434" s="3">
        <v>4.15277</v>
      </c>
      <c r="D434" s="3">
        <v>0.0</v>
      </c>
      <c r="E434" s="3">
        <v>96.2787</v>
      </c>
      <c r="F434" s="3">
        <v>0.0</v>
      </c>
      <c r="G434" s="3">
        <v>1.86675</v>
      </c>
      <c r="H434" s="3">
        <v>0.0</v>
      </c>
      <c r="I434" s="3">
        <v>20456.3</v>
      </c>
      <c r="J434" s="3">
        <v>0.0</v>
      </c>
      <c r="K434" s="3">
        <v>518.86</v>
      </c>
      <c r="L434" s="3">
        <v>0.0</v>
      </c>
      <c r="M434" s="5">
        <v>1.90574</v>
      </c>
      <c r="N434" s="3">
        <v>0.0</v>
      </c>
      <c r="O434" s="5">
        <v>529.695</v>
      </c>
      <c r="P434" s="3">
        <v>0.0</v>
      </c>
      <c r="Q434" s="3">
        <v>501.117</v>
      </c>
      <c r="R434" s="3">
        <v>0.0</v>
      </c>
      <c r="S434" s="3">
        <v>30.6486</v>
      </c>
      <c r="T434" s="3">
        <v>0.0</v>
      </c>
      <c r="U434" s="3">
        <v>29.7658</v>
      </c>
      <c r="V434" s="3">
        <v>0.0</v>
      </c>
      <c r="W434" s="3">
        <v>3.58596</v>
      </c>
      <c r="X434" s="3">
        <v>0.0</v>
      </c>
      <c r="Y434" s="3">
        <v>3.17512</v>
      </c>
      <c r="Z434" s="3">
        <v>0.0</v>
      </c>
      <c r="AA434" s="3">
        <v>20.0</v>
      </c>
      <c r="AB434" s="3">
        <v>0.0</v>
      </c>
      <c r="AC434" s="3">
        <v>20.0</v>
      </c>
      <c r="AD434" s="3">
        <v>0.0</v>
      </c>
      <c r="AE434" s="1">
        <v>3.0</v>
      </c>
      <c r="AF434" s="1">
        <v>8.0</v>
      </c>
      <c r="AG434" s="1" t="s">
        <v>35</v>
      </c>
    </row>
    <row r="435" ht="14.25" customHeight="1">
      <c r="A435" s="2">
        <v>42538.46292518519</v>
      </c>
      <c r="B435" s="1" t="s">
        <v>467</v>
      </c>
      <c r="C435" s="3">
        <v>4.15265</v>
      </c>
      <c r="D435" s="3">
        <v>0.0</v>
      </c>
      <c r="E435" s="3">
        <v>96.2616</v>
      </c>
      <c r="F435" s="3">
        <v>0.0</v>
      </c>
      <c r="G435" s="3">
        <v>1.87184</v>
      </c>
      <c r="H435" s="3">
        <v>0.0</v>
      </c>
      <c r="I435" s="3">
        <v>20580.8</v>
      </c>
      <c r="J435" s="3">
        <v>0.0</v>
      </c>
      <c r="K435" s="3">
        <v>519.562</v>
      </c>
      <c r="L435" s="3">
        <v>0.0</v>
      </c>
      <c r="M435" s="5">
        <v>1.91117</v>
      </c>
      <c r="N435" s="3">
        <v>0.0</v>
      </c>
      <c r="O435" s="5">
        <v>530.48</v>
      </c>
      <c r="P435" s="3">
        <v>0.0</v>
      </c>
      <c r="Q435" s="3">
        <v>501.131</v>
      </c>
      <c r="R435" s="3">
        <v>0.0</v>
      </c>
      <c r="S435" s="3">
        <v>30.6512</v>
      </c>
      <c r="T435" s="3">
        <v>0.0</v>
      </c>
      <c r="U435" s="3">
        <v>29.7508</v>
      </c>
      <c r="V435" s="3">
        <v>0.0</v>
      </c>
      <c r="W435" s="3">
        <v>3.58711</v>
      </c>
      <c r="X435" s="3">
        <v>0.0</v>
      </c>
      <c r="Y435" s="3">
        <v>3.17451</v>
      </c>
      <c r="Z435" s="3">
        <v>0.0</v>
      </c>
      <c r="AA435" s="3">
        <v>20.0</v>
      </c>
      <c r="AB435" s="3">
        <v>0.0</v>
      </c>
      <c r="AC435" s="3">
        <v>20.0</v>
      </c>
      <c r="AD435" s="3">
        <v>0.0</v>
      </c>
      <c r="AE435" s="1">
        <v>3.0</v>
      </c>
      <c r="AF435" s="1">
        <v>8.0</v>
      </c>
      <c r="AG435" s="1" t="s">
        <v>35</v>
      </c>
    </row>
    <row r="436" ht="14.25" customHeight="1">
      <c r="A436" s="2">
        <v>42538.46293675926</v>
      </c>
      <c r="B436" s="1" t="s">
        <v>468</v>
      </c>
      <c r="C436" s="3">
        <v>4.15262</v>
      </c>
      <c r="D436" s="3">
        <v>0.0</v>
      </c>
      <c r="E436" s="3">
        <v>96.2562</v>
      </c>
      <c r="F436" s="3">
        <v>0.0</v>
      </c>
      <c r="G436" s="3">
        <v>1.86895</v>
      </c>
      <c r="H436" s="3">
        <v>0.0</v>
      </c>
      <c r="I436" s="3">
        <v>20583.1</v>
      </c>
      <c r="J436" s="3">
        <v>0.0</v>
      </c>
      <c r="K436" s="3">
        <v>518.994</v>
      </c>
      <c r="L436" s="3">
        <v>0.0</v>
      </c>
      <c r="M436" s="5">
        <v>1.90823</v>
      </c>
      <c r="N436" s="3">
        <v>0.0</v>
      </c>
      <c r="O436" s="5">
        <v>529.901</v>
      </c>
      <c r="P436" s="3">
        <v>0.0</v>
      </c>
      <c r="Q436" s="3">
        <v>501.123</v>
      </c>
      <c r="R436" s="3">
        <v>0.0</v>
      </c>
      <c r="S436" s="3">
        <v>30.6533</v>
      </c>
      <c r="T436" s="3">
        <v>0.0</v>
      </c>
      <c r="U436" s="3">
        <v>29.7534</v>
      </c>
      <c r="V436" s="3">
        <v>0.0</v>
      </c>
      <c r="W436" s="3">
        <v>3.58709</v>
      </c>
      <c r="X436" s="3">
        <v>0.0</v>
      </c>
      <c r="Y436" s="3">
        <v>3.17401</v>
      </c>
      <c r="Z436" s="3">
        <v>0.0</v>
      </c>
      <c r="AA436" s="3">
        <v>20.0</v>
      </c>
      <c r="AB436" s="3">
        <v>0.0</v>
      </c>
      <c r="AC436" s="3">
        <v>20.0</v>
      </c>
      <c r="AD436" s="3">
        <v>0.0</v>
      </c>
      <c r="AE436" s="1">
        <v>3.0</v>
      </c>
      <c r="AF436" s="1">
        <v>8.0</v>
      </c>
      <c r="AG436" s="1" t="s">
        <v>35</v>
      </c>
    </row>
    <row r="437" ht="14.25" customHeight="1">
      <c r="A437" s="2">
        <v>42538.46294831018</v>
      </c>
      <c r="B437" s="1" t="s">
        <v>469</v>
      </c>
      <c r="C437" s="3">
        <v>4.15272</v>
      </c>
      <c r="D437" s="3">
        <v>0.0</v>
      </c>
      <c r="E437" s="3">
        <v>96.2709</v>
      </c>
      <c r="F437" s="3">
        <v>0.0</v>
      </c>
      <c r="G437" s="3">
        <v>1.86336</v>
      </c>
      <c r="H437" s="3">
        <v>0.0</v>
      </c>
      <c r="I437" s="3">
        <v>20566.9</v>
      </c>
      <c r="J437" s="3">
        <v>0.0</v>
      </c>
      <c r="K437" s="3">
        <v>517.992</v>
      </c>
      <c r="L437" s="3">
        <v>0.0</v>
      </c>
      <c r="M437" s="5">
        <v>1.90249</v>
      </c>
      <c r="N437" s="3">
        <v>0.0</v>
      </c>
      <c r="O437" s="5">
        <v>528.869</v>
      </c>
      <c r="P437" s="3">
        <v>0.0</v>
      </c>
      <c r="Q437" s="3">
        <v>501.108</v>
      </c>
      <c r="R437" s="3">
        <v>0.0</v>
      </c>
      <c r="S437" s="3">
        <v>30.6563</v>
      </c>
      <c r="T437" s="3">
        <v>0.0</v>
      </c>
      <c r="U437" s="3">
        <v>29.7564</v>
      </c>
      <c r="V437" s="3">
        <v>0.0</v>
      </c>
      <c r="W437" s="3">
        <v>3.58699</v>
      </c>
      <c r="X437" s="3">
        <v>0.0</v>
      </c>
      <c r="Y437" s="3">
        <v>3.1748</v>
      </c>
      <c r="Z437" s="3">
        <v>0.0</v>
      </c>
      <c r="AA437" s="3">
        <v>20.0</v>
      </c>
      <c r="AB437" s="3">
        <v>0.0</v>
      </c>
      <c r="AC437" s="3">
        <v>20.0</v>
      </c>
      <c r="AD437" s="3">
        <v>0.0</v>
      </c>
      <c r="AE437" s="1">
        <v>3.0</v>
      </c>
      <c r="AF437" s="1">
        <v>8.0</v>
      </c>
      <c r="AG437" s="1" t="s">
        <v>35</v>
      </c>
    </row>
    <row r="438" ht="14.25" customHeight="1">
      <c r="A438" s="2">
        <v>42538.462959756944</v>
      </c>
      <c r="B438" s="1" t="s">
        <v>470</v>
      </c>
      <c r="C438" s="3">
        <v>4.15266</v>
      </c>
      <c r="D438" s="3">
        <v>0.0</v>
      </c>
      <c r="E438" s="3">
        <v>96.2628</v>
      </c>
      <c r="F438" s="3">
        <v>0.0</v>
      </c>
      <c r="G438" s="3">
        <v>1.866</v>
      </c>
      <c r="H438" s="3">
        <v>0.0</v>
      </c>
      <c r="I438" s="3">
        <v>20657.2</v>
      </c>
      <c r="J438" s="3">
        <v>0.0</v>
      </c>
      <c r="K438" s="3">
        <v>519.343</v>
      </c>
      <c r="L438" s="3">
        <v>0.0</v>
      </c>
      <c r="M438" s="5">
        <v>1.90536</v>
      </c>
      <c r="N438" s="3">
        <v>0.0</v>
      </c>
      <c r="O438" s="5">
        <v>530.298</v>
      </c>
      <c r="P438" s="3">
        <v>0.0</v>
      </c>
      <c r="Q438" s="3">
        <v>501.13</v>
      </c>
      <c r="R438" s="3">
        <v>0.0</v>
      </c>
      <c r="S438" s="3">
        <v>30.6586</v>
      </c>
      <c r="T438" s="3">
        <v>0.0</v>
      </c>
      <c r="U438" s="3">
        <v>29.748</v>
      </c>
      <c r="V438" s="3">
        <v>0.0</v>
      </c>
      <c r="W438" s="3">
        <v>3.58684</v>
      </c>
      <c r="X438" s="3">
        <v>0.0</v>
      </c>
      <c r="Y438" s="3">
        <v>3.17559</v>
      </c>
      <c r="Z438" s="3">
        <v>0.0</v>
      </c>
      <c r="AA438" s="3">
        <v>20.0</v>
      </c>
      <c r="AB438" s="3">
        <v>0.0</v>
      </c>
      <c r="AC438" s="3">
        <v>20.0</v>
      </c>
      <c r="AD438" s="3">
        <v>0.0</v>
      </c>
      <c r="AE438" s="1">
        <v>3.0</v>
      </c>
      <c r="AF438" s="1">
        <v>8.0</v>
      </c>
      <c r="AG438" s="1" t="s">
        <v>35</v>
      </c>
    </row>
    <row r="439" ht="14.25" customHeight="1">
      <c r="A439" s="2">
        <v>42538.46297127315</v>
      </c>
      <c r="B439" s="1" t="s">
        <v>471</v>
      </c>
      <c r="C439" s="3">
        <v>4.1527</v>
      </c>
      <c r="D439" s="3">
        <v>0.0</v>
      </c>
      <c r="E439" s="3">
        <v>96.2691</v>
      </c>
      <c r="F439" s="3">
        <v>0.0</v>
      </c>
      <c r="G439" s="3">
        <v>1.86933</v>
      </c>
      <c r="H439" s="3">
        <v>0.0</v>
      </c>
      <c r="I439" s="3">
        <v>20543.6</v>
      </c>
      <c r="J439" s="3">
        <v>0.0</v>
      </c>
      <c r="K439" s="3">
        <v>519.426</v>
      </c>
      <c r="L439" s="3">
        <v>0.0</v>
      </c>
      <c r="M439" s="5">
        <v>1.90854</v>
      </c>
      <c r="N439" s="3">
        <v>0.0</v>
      </c>
      <c r="O439" s="5">
        <v>530.321</v>
      </c>
      <c r="P439" s="3">
        <v>0.0</v>
      </c>
      <c r="Q439" s="3">
        <v>501.112</v>
      </c>
      <c r="R439" s="3">
        <v>0.0</v>
      </c>
      <c r="S439" s="3">
        <v>30.6606</v>
      </c>
      <c r="T439" s="3">
        <v>0.0</v>
      </c>
      <c r="U439" s="3">
        <v>29.7476</v>
      </c>
      <c r="V439" s="3">
        <v>0.0</v>
      </c>
      <c r="W439" s="3">
        <v>3.58638</v>
      </c>
      <c r="X439" s="3">
        <v>0.0</v>
      </c>
      <c r="Y439" s="3">
        <v>3.17634</v>
      </c>
      <c r="Z439" s="3">
        <v>0.0</v>
      </c>
      <c r="AA439" s="3">
        <v>20.0</v>
      </c>
      <c r="AB439" s="3">
        <v>0.0</v>
      </c>
      <c r="AC439" s="3">
        <v>20.0</v>
      </c>
      <c r="AD439" s="3">
        <v>0.0</v>
      </c>
      <c r="AE439" s="1">
        <v>3.0</v>
      </c>
      <c r="AF439" s="1">
        <v>8.0</v>
      </c>
      <c r="AG439" s="1" t="s">
        <v>35</v>
      </c>
    </row>
    <row r="440" ht="14.25" customHeight="1">
      <c r="A440" s="2">
        <v>42538.46298275463</v>
      </c>
      <c r="B440" s="1" t="s">
        <v>472</v>
      </c>
      <c r="C440" s="3">
        <v>4.1528</v>
      </c>
      <c r="D440" s="3">
        <v>0.0</v>
      </c>
      <c r="E440" s="3">
        <v>96.2839</v>
      </c>
      <c r="F440" s="3">
        <v>0.0</v>
      </c>
      <c r="G440" s="3">
        <v>1.86643</v>
      </c>
      <c r="H440" s="3">
        <v>0.0</v>
      </c>
      <c r="I440" s="3">
        <v>20583.7</v>
      </c>
      <c r="J440" s="3">
        <v>0.0</v>
      </c>
      <c r="K440" s="3">
        <v>521.618</v>
      </c>
      <c r="L440" s="3">
        <v>0.0</v>
      </c>
      <c r="M440" s="5">
        <v>1.90565</v>
      </c>
      <c r="N440" s="3">
        <v>0.0</v>
      </c>
      <c r="O440" s="5">
        <v>532.581</v>
      </c>
      <c r="P440" s="3">
        <v>0.0</v>
      </c>
      <c r="Q440" s="3">
        <v>501.124</v>
      </c>
      <c r="R440" s="3">
        <v>0.0</v>
      </c>
      <c r="S440" s="3">
        <v>30.6697</v>
      </c>
      <c r="T440" s="3">
        <v>0.0</v>
      </c>
      <c r="U440" s="3">
        <v>29.7488</v>
      </c>
      <c r="V440" s="3">
        <v>0.0</v>
      </c>
      <c r="W440" s="3">
        <v>3.58503</v>
      </c>
      <c r="X440" s="3">
        <v>0.0</v>
      </c>
      <c r="Y440" s="3">
        <v>3.17584</v>
      </c>
      <c r="Z440" s="3">
        <v>0.0</v>
      </c>
      <c r="AA440" s="3">
        <v>20.0</v>
      </c>
      <c r="AB440" s="3">
        <v>0.0</v>
      </c>
      <c r="AC440" s="3">
        <v>20.0</v>
      </c>
      <c r="AD440" s="3">
        <v>0.0</v>
      </c>
      <c r="AE440" s="1">
        <v>3.0</v>
      </c>
      <c r="AF440" s="1">
        <v>8.0</v>
      </c>
      <c r="AG440" s="1" t="s">
        <v>35</v>
      </c>
    </row>
    <row r="441" ht="14.25" customHeight="1">
      <c r="A441" s="2">
        <v>42538.46299429398</v>
      </c>
      <c r="B441" s="1" t="s">
        <v>473</v>
      </c>
      <c r="C441" s="3">
        <v>4.15268</v>
      </c>
      <c r="D441" s="3">
        <v>0.0</v>
      </c>
      <c r="E441" s="3">
        <v>96.2662</v>
      </c>
      <c r="F441" s="3">
        <v>0.0</v>
      </c>
      <c r="G441" s="3">
        <v>1.86865</v>
      </c>
      <c r="H441" s="3">
        <v>0.0</v>
      </c>
      <c r="I441" s="3">
        <v>20579.5</v>
      </c>
      <c r="J441" s="3">
        <v>0.0</v>
      </c>
      <c r="K441" s="3">
        <v>520.588</v>
      </c>
      <c r="L441" s="3">
        <v>0.0</v>
      </c>
      <c r="M441" s="5">
        <v>1.90792</v>
      </c>
      <c r="N441" s="3">
        <v>0.0</v>
      </c>
      <c r="O441" s="5">
        <v>531.527</v>
      </c>
      <c r="P441" s="3">
        <v>0.0</v>
      </c>
      <c r="Q441" s="3">
        <v>501.139</v>
      </c>
      <c r="R441" s="3">
        <v>0.0</v>
      </c>
      <c r="S441" s="3">
        <v>30.6594</v>
      </c>
      <c r="T441" s="3">
        <v>0.0</v>
      </c>
      <c r="U441" s="3">
        <v>29.7435</v>
      </c>
      <c r="V441" s="3">
        <v>0.0</v>
      </c>
      <c r="W441" s="3">
        <v>3.58529</v>
      </c>
      <c r="X441" s="3">
        <v>0.0</v>
      </c>
      <c r="Y441" s="3">
        <v>3.17585</v>
      </c>
      <c r="Z441" s="3">
        <v>0.0</v>
      </c>
      <c r="AA441" s="3">
        <v>20.0</v>
      </c>
      <c r="AB441" s="3">
        <v>0.0</v>
      </c>
      <c r="AC441" s="3">
        <v>20.0</v>
      </c>
      <c r="AD441" s="3">
        <v>0.0</v>
      </c>
      <c r="AE441" s="1">
        <v>3.0</v>
      </c>
      <c r="AF441" s="1">
        <v>8.0</v>
      </c>
      <c r="AG441" s="1" t="s">
        <v>35</v>
      </c>
    </row>
    <row r="442" ht="14.25" customHeight="1">
      <c r="A442" s="2">
        <v>42538.463005798614</v>
      </c>
      <c r="B442" s="1" t="s">
        <v>474</v>
      </c>
      <c r="C442" s="3">
        <v>4.15264</v>
      </c>
      <c r="D442" s="3">
        <v>0.0</v>
      </c>
      <c r="E442" s="3">
        <v>96.259</v>
      </c>
      <c r="F442" s="3">
        <v>0.0</v>
      </c>
      <c r="G442" s="3">
        <v>1.87392</v>
      </c>
      <c r="H442" s="3">
        <v>0.0</v>
      </c>
      <c r="I442" s="3">
        <v>20556.5</v>
      </c>
      <c r="J442" s="3">
        <v>0.0</v>
      </c>
      <c r="K442" s="3">
        <v>520.238</v>
      </c>
      <c r="L442" s="3">
        <v>0.0</v>
      </c>
      <c r="M442" s="5">
        <v>1.91325</v>
      </c>
      <c r="N442" s="3">
        <v>0.0</v>
      </c>
      <c r="O442" s="5">
        <v>531.156</v>
      </c>
      <c r="P442" s="3">
        <v>0.0</v>
      </c>
      <c r="Q442" s="3">
        <v>501.137</v>
      </c>
      <c r="R442" s="3">
        <v>0.0</v>
      </c>
      <c r="S442" s="3">
        <v>30.6598</v>
      </c>
      <c r="T442" s="3">
        <v>0.0</v>
      </c>
      <c r="U442" s="3">
        <v>29.7438</v>
      </c>
      <c r="V442" s="3">
        <v>0.0</v>
      </c>
      <c r="W442" s="3">
        <v>3.585</v>
      </c>
      <c r="X442" s="3">
        <v>0.0</v>
      </c>
      <c r="Y442" s="3">
        <v>3.17636</v>
      </c>
      <c r="Z442" s="3">
        <v>0.0</v>
      </c>
      <c r="AA442" s="3">
        <v>20.0</v>
      </c>
      <c r="AB442" s="3">
        <v>0.0</v>
      </c>
      <c r="AC442" s="3">
        <v>20.0</v>
      </c>
      <c r="AD442" s="3">
        <v>0.0</v>
      </c>
      <c r="AE442" s="1">
        <v>3.0</v>
      </c>
      <c r="AF442" s="1">
        <v>8.0</v>
      </c>
      <c r="AG442" s="1" t="s">
        <v>35</v>
      </c>
    </row>
    <row r="443" ht="14.25" customHeight="1">
      <c r="A443" s="2">
        <v>42538.4630175</v>
      </c>
      <c r="B443" s="1" t="s">
        <v>475</v>
      </c>
      <c r="C443" s="3">
        <v>4.15257</v>
      </c>
      <c r="D443" s="3">
        <v>0.0</v>
      </c>
      <c r="E443" s="3">
        <v>96.249</v>
      </c>
      <c r="F443" s="3">
        <v>0.0</v>
      </c>
      <c r="G443" s="3">
        <v>1.8712</v>
      </c>
      <c r="H443" s="3">
        <v>0.0</v>
      </c>
      <c r="I443" s="3">
        <v>20624.2</v>
      </c>
      <c r="J443" s="3">
        <v>0.0</v>
      </c>
      <c r="K443" s="3">
        <v>522.967</v>
      </c>
      <c r="L443" s="3">
        <v>0.0</v>
      </c>
      <c r="M443" s="5">
        <v>1.9106</v>
      </c>
      <c r="N443" s="3">
        <v>0.0</v>
      </c>
      <c r="O443" s="5">
        <v>533.98</v>
      </c>
      <c r="P443" s="3">
        <v>0.0</v>
      </c>
      <c r="Q443" s="3">
        <v>501.138</v>
      </c>
      <c r="R443" s="3">
        <v>0.0</v>
      </c>
      <c r="S443" s="3">
        <v>30.6699</v>
      </c>
      <c r="T443" s="3">
        <v>0.0</v>
      </c>
      <c r="U443" s="3">
        <v>29.7385</v>
      </c>
      <c r="V443" s="3">
        <v>0.0</v>
      </c>
      <c r="W443" s="3">
        <v>3.58563</v>
      </c>
      <c r="X443" s="3">
        <v>0.0</v>
      </c>
      <c r="Y443" s="3">
        <v>3.17594</v>
      </c>
      <c r="Z443" s="3">
        <v>0.0</v>
      </c>
      <c r="AA443" s="3">
        <v>20.0</v>
      </c>
      <c r="AB443" s="3">
        <v>0.0</v>
      </c>
      <c r="AC443" s="3">
        <v>20.0</v>
      </c>
      <c r="AD443" s="3">
        <v>0.0</v>
      </c>
      <c r="AE443" s="1">
        <v>3.0</v>
      </c>
      <c r="AF443" s="1">
        <v>8.0</v>
      </c>
      <c r="AG443" s="1" t="s">
        <v>35</v>
      </c>
    </row>
    <row r="444" ht="14.25" customHeight="1">
      <c r="A444" s="2">
        <v>42538.463028784725</v>
      </c>
      <c r="B444" s="1" t="s">
        <v>476</v>
      </c>
      <c r="C444" s="3">
        <v>4.15269</v>
      </c>
      <c r="D444" s="3">
        <v>0.0</v>
      </c>
      <c r="E444" s="3">
        <v>96.267</v>
      </c>
      <c r="F444" s="3">
        <v>0.0</v>
      </c>
      <c r="G444" s="3">
        <v>1.86418</v>
      </c>
      <c r="H444" s="3">
        <v>0.0</v>
      </c>
      <c r="I444" s="3">
        <v>20622.5</v>
      </c>
      <c r="J444" s="3">
        <v>0.0</v>
      </c>
      <c r="K444" s="3">
        <v>521.399</v>
      </c>
      <c r="L444" s="3">
        <v>0.0</v>
      </c>
      <c r="M444" s="5">
        <v>1.90344</v>
      </c>
      <c r="N444" s="3">
        <v>0.0</v>
      </c>
      <c r="O444" s="5">
        <v>532.378</v>
      </c>
      <c r="P444" s="3">
        <v>0.0</v>
      </c>
      <c r="Q444" s="3">
        <v>501.178</v>
      </c>
      <c r="R444" s="3">
        <v>0.0</v>
      </c>
      <c r="S444" s="3">
        <v>30.6644</v>
      </c>
      <c r="T444" s="3">
        <v>0.0</v>
      </c>
      <c r="U444" s="3">
        <v>29.7396</v>
      </c>
      <c r="V444" s="3">
        <v>0.0</v>
      </c>
      <c r="W444" s="3">
        <v>3.58485</v>
      </c>
      <c r="X444" s="3">
        <v>0.0</v>
      </c>
      <c r="Y444" s="3">
        <v>3.17495</v>
      </c>
      <c r="Z444" s="3">
        <v>0.0</v>
      </c>
      <c r="AA444" s="3">
        <v>20.0</v>
      </c>
      <c r="AB444" s="3">
        <v>0.0</v>
      </c>
      <c r="AC444" s="3">
        <v>20.0</v>
      </c>
      <c r="AD444" s="3">
        <v>0.0</v>
      </c>
      <c r="AE444" s="1">
        <v>3.0</v>
      </c>
      <c r="AF444" s="1">
        <v>8.0</v>
      </c>
      <c r="AG444" s="1" t="s">
        <v>35</v>
      </c>
    </row>
    <row r="445" ht="14.25" customHeight="1">
      <c r="A445" s="2">
        <v>42538.4630403125</v>
      </c>
      <c r="B445" s="1" t="s">
        <v>477</v>
      </c>
      <c r="C445" s="3">
        <v>4.15265</v>
      </c>
      <c r="D445" s="3">
        <v>0.0</v>
      </c>
      <c r="E445" s="3">
        <v>96.2618</v>
      </c>
      <c r="F445" s="3">
        <v>0.0</v>
      </c>
      <c r="G445" s="3">
        <v>1.86986</v>
      </c>
      <c r="H445" s="3">
        <v>0.0</v>
      </c>
      <c r="I445" s="3">
        <v>20584.2</v>
      </c>
      <c r="J445" s="3">
        <v>0.0</v>
      </c>
      <c r="K445" s="3">
        <v>521.869</v>
      </c>
      <c r="L445" s="3">
        <v>0.0</v>
      </c>
      <c r="M445" s="5">
        <v>1.90916</v>
      </c>
      <c r="N445" s="3">
        <v>0.0</v>
      </c>
      <c r="O445" s="5">
        <v>532.837</v>
      </c>
      <c r="P445" s="3">
        <v>0.0</v>
      </c>
      <c r="Q445" s="3">
        <v>501.132</v>
      </c>
      <c r="R445" s="3">
        <v>0.0</v>
      </c>
      <c r="S445" s="3">
        <v>30.6764</v>
      </c>
      <c r="T445" s="3">
        <v>0.0</v>
      </c>
      <c r="U445" s="3">
        <v>29.74</v>
      </c>
      <c r="V445" s="3">
        <v>0.0</v>
      </c>
      <c r="W445" s="3">
        <v>3.58306</v>
      </c>
      <c r="X445" s="3">
        <v>0.0</v>
      </c>
      <c r="Y445" s="3">
        <v>3.17579</v>
      </c>
      <c r="Z445" s="3">
        <v>0.0</v>
      </c>
      <c r="AA445" s="3">
        <v>20.0</v>
      </c>
      <c r="AB445" s="3">
        <v>0.0</v>
      </c>
      <c r="AC445" s="3">
        <v>20.0</v>
      </c>
      <c r="AD445" s="3">
        <v>0.0</v>
      </c>
      <c r="AE445" s="1">
        <v>3.0</v>
      </c>
      <c r="AF445" s="1">
        <v>8.0</v>
      </c>
      <c r="AG445" s="1" t="s">
        <v>35</v>
      </c>
    </row>
    <row r="446" ht="14.25" customHeight="1">
      <c r="A446" s="2">
        <v>42538.46305180556</v>
      </c>
      <c r="B446" s="1" t="s">
        <v>478</v>
      </c>
      <c r="C446" s="3">
        <v>4.15267</v>
      </c>
      <c r="D446" s="3">
        <v>0.0</v>
      </c>
      <c r="E446" s="3">
        <v>96.2637</v>
      </c>
      <c r="F446" s="3">
        <v>0.0</v>
      </c>
      <c r="G446" s="3">
        <v>1.87117</v>
      </c>
      <c r="H446" s="3">
        <v>0.0</v>
      </c>
      <c r="I446" s="3">
        <v>20562.7</v>
      </c>
      <c r="J446" s="3">
        <v>0.0</v>
      </c>
      <c r="K446" s="3">
        <v>522.878</v>
      </c>
      <c r="L446" s="3">
        <v>0.0</v>
      </c>
      <c r="M446" s="5">
        <v>1.91046</v>
      </c>
      <c r="N446" s="3">
        <v>0.0</v>
      </c>
      <c r="O446" s="5">
        <v>533.856</v>
      </c>
      <c r="P446" s="3">
        <v>0.0</v>
      </c>
      <c r="Q446" s="3">
        <v>501.139</v>
      </c>
      <c r="R446" s="3">
        <v>0.0</v>
      </c>
      <c r="S446" s="3">
        <v>30.6771</v>
      </c>
      <c r="T446" s="3">
        <v>0.0</v>
      </c>
      <c r="U446" s="3">
        <v>29.7436</v>
      </c>
      <c r="V446" s="3">
        <v>0.0</v>
      </c>
      <c r="W446" s="3">
        <v>3.58481</v>
      </c>
      <c r="X446" s="3">
        <v>0.0</v>
      </c>
      <c r="Y446" s="3">
        <v>3.17428</v>
      </c>
      <c r="Z446" s="3">
        <v>0.0</v>
      </c>
      <c r="AA446" s="3">
        <v>20.0</v>
      </c>
      <c r="AB446" s="3">
        <v>0.0</v>
      </c>
      <c r="AC446" s="3">
        <v>20.0</v>
      </c>
      <c r="AD446" s="3">
        <v>0.0</v>
      </c>
      <c r="AE446" s="1">
        <v>3.0</v>
      </c>
      <c r="AF446" s="1">
        <v>8.0</v>
      </c>
      <c r="AG446" s="1" t="s">
        <v>35</v>
      </c>
    </row>
    <row r="447" ht="14.25" customHeight="1">
      <c r="A447" s="2">
        <v>42538.463063333336</v>
      </c>
      <c r="B447" s="1" t="s">
        <v>479</v>
      </c>
      <c r="C447" s="3">
        <v>4.15274</v>
      </c>
      <c r="D447" s="3">
        <v>0.0</v>
      </c>
      <c r="E447" s="3">
        <v>96.2736</v>
      </c>
      <c r="F447" s="3">
        <v>0.0</v>
      </c>
      <c r="G447" s="3">
        <v>1.86689</v>
      </c>
      <c r="H447" s="3">
        <v>0.0</v>
      </c>
      <c r="I447" s="3">
        <v>20859.7</v>
      </c>
      <c r="J447" s="3">
        <v>0.0</v>
      </c>
      <c r="K447" s="3">
        <v>525.064</v>
      </c>
      <c r="L447" s="3">
        <v>0.0</v>
      </c>
      <c r="M447" s="5">
        <v>1.90667</v>
      </c>
      <c r="N447" s="3">
        <v>0.0</v>
      </c>
      <c r="O447" s="5">
        <v>536.249</v>
      </c>
      <c r="P447" s="3">
        <v>0.0</v>
      </c>
      <c r="Q447" s="3">
        <v>501.14</v>
      </c>
      <c r="R447" s="3">
        <v>0.0</v>
      </c>
      <c r="S447" s="3">
        <v>30.6795</v>
      </c>
      <c r="T447" s="3">
        <v>0.0</v>
      </c>
      <c r="U447" s="3">
        <v>29.7399</v>
      </c>
      <c r="V447" s="3">
        <v>0.0</v>
      </c>
      <c r="W447" s="3">
        <v>3.58626</v>
      </c>
      <c r="X447" s="3">
        <v>0.0</v>
      </c>
      <c r="Y447" s="3">
        <v>3.17455</v>
      </c>
      <c r="Z447" s="3">
        <v>0.0</v>
      </c>
      <c r="AA447" s="3">
        <v>20.0</v>
      </c>
      <c r="AB447" s="3">
        <v>0.0</v>
      </c>
      <c r="AC447" s="3">
        <v>20.0</v>
      </c>
      <c r="AD447" s="3">
        <v>0.0</v>
      </c>
      <c r="AE447" s="1">
        <v>3.0</v>
      </c>
      <c r="AF447" s="1">
        <v>8.0</v>
      </c>
      <c r="AG447" s="1" t="s">
        <v>35</v>
      </c>
    </row>
    <row r="448" ht="14.25" customHeight="1">
      <c r="A448" s="2">
        <v>42538.46307482639</v>
      </c>
      <c r="B448" s="1" t="s">
        <v>480</v>
      </c>
      <c r="C448" s="3">
        <v>4.15269</v>
      </c>
      <c r="D448" s="3">
        <v>0.0</v>
      </c>
      <c r="E448" s="3">
        <v>96.2674</v>
      </c>
      <c r="F448" s="3">
        <v>0.0</v>
      </c>
      <c r="G448" s="3">
        <v>1.86442</v>
      </c>
      <c r="H448" s="3">
        <v>0.0</v>
      </c>
      <c r="I448" s="3">
        <v>20585.3</v>
      </c>
      <c r="J448" s="3">
        <v>0.0</v>
      </c>
      <c r="K448" s="3">
        <v>524.856</v>
      </c>
      <c r="L448" s="3">
        <v>0.0</v>
      </c>
      <c r="M448" s="5">
        <v>1.90361</v>
      </c>
      <c r="N448" s="3">
        <v>0.0</v>
      </c>
      <c r="O448" s="5">
        <v>535.888</v>
      </c>
      <c r="P448" s="3">
        <v>0.0</v>
      </c>
      <c r="Q448" s="3">
        <v>501.143</v>
      </c>
      <c r="R448" s="3">
        <v>0.0</v>
      </c>
      <c r="S448" s="3">
        <v>30.6835</v>
      </c>
      <c r="T448" s="3">
        <v>0.0</v>
      </c>
      <c r="U448" s="3">
        <v>29.7419</v>
      </c>
      <c r="V448" s="3">
        <v>0.0</v>
      </c>
      <c r="W448" s="3">
        <v>3.5861</v>
      </c>
      <c r="X448" s="3">
        <v>0.0</v>
      </c>
      <c r="Y448" s="3">
        <v>3.17349</v>
      </c>
      <c r="Z448" s="3">
        <v>0.0</v>
      </c>
      <c r="AA448" s="3">
        <v>20.0</v>
      </c>
      <c r="AB448" s="3">
        <v>0.0</v>
      </c>
      <c r="AC448" s="3">
        <v>20.0</v>
      </c>
      <c r="AD448" s="3">
        <v>0.0</v>
      </c>
      <c r="AE448" s="1">
        <v>3.0</v>
      </c>
      <c r="AF448" s="1">
        <v>1.0</v>
      </c>
      <c r="AG448" s="1" t="s">
        <v>35</v>
      </c>
    </row>
    <row r="449" ht="14.25" customHeight="1">
      <c r="A449" s="2">
        <v>42538.46308637731</v>
      </c>
      <c r="B449" s="1" t="s">
        <v>481</v>
      </c>
      <c r="C449" s="3">
        <v>4.15267</v>
      </c>
      <c r="D449" s="3">
        <v>0.0</v>
      </c>
      <c r="E449" s="3">
        <v>96.2637</v>
      </c>
      <c r="F449" s="3">
        <v>0.0</v>
      </c>
      <c r="G449" s="3">
        <v>1.86734</v>
      </c>
      <c r="H449" s="3">
        <v>0.0</v>
      </c>
      <c r="I449" s="3">
        <v>20890.5</v>
      </c>
      <c r="J449" s="3">
        <v>0.0</v>
      </c>
      <c r="K449" s="3">
        <v>525.416</v>
      </c>
      <c r="L449" s="3">
        <v>0.0</v>
      </c>
      <c r="M449" s="5">
        <v>1.90718</v>
      </c>
      <c r="N449" s="3">
        <v>0.0</v>
      </c>
      <c r="O449" s="5">
        <v>536.626</v>
      </c>
      <c r="P449" s="3">
        <v>0.0</v>
      </c>
      <c r="Q449" s="3">
        <v>501.139</v>
      </c>
      <c r="R449" s="3">
        <v>0.0</v>
      </c>
      <c r="S449" s="3">
        <v>30.688</v>
      </c>
      <c r="T449" s="3">
        <v>0.0</v>
      </c>
      <c r="U449" s="3">
        <v>29.7414</v>
      </c>
      <c r="V449" s="3">
        <v>0.0</v>
      </c>
      <c r="W449" s="3">
        <v>3.58481</v>
      </c>
      <c r="X449" s="3">
        <v>0.0</v>
      </c>
      <c r="Y449" s="3">
        <v>3.17312</v>
      </c>
      <c r="Z449" s="3">
        <v>0.0</v>
      </c>
      <c r="AA449" s="3">
        <v>20.0</v>
      </c>
      <c r="AB449" s="3">
        <v>0.0</v>
      </c>
      <c r="AC449" s="3">
        <v>20.0</v>
      </c>
      <c r="AD449" s="3">
        <v>0.0</v>
      </c>
      <c r="AE449" s="1">
        <v>3.0</v>
      </c>
      <c r="AF449" s="1">
        <v>1.0</v>
      </c>
      <c r="AG449" s="1" t="s">
        <v>35</v>
      </c>
    </row>
    <row r="450" ht="14.25" customHeight="1">
      <c r="A450" s="2">
        <v>42538.46309787037</v>
      </c>
      <c r="B450" s="1" t="s">
        <v>482</v>
      </c>
      <c r="C450" s="3">
        <v>4.15275</v>
      </c>
      <c r="D450" s="3">
        <v>0.0</v>
      </c>
      <c r="E450" s="3">
        <v>96.2754</v>
      </c>
      <c r="F450" s="3">
        <v>0.0</v>
      </c>
      <c r="G450" s="3">
        <v>1.86312</v>
      </c>
      <c r="H450" s="3">
        <v>0.0</v>
      </c>
      <c r="I450" s="3">
        <v>20583.3</v>
      </c>
      <c r="J450" s="3">
        <v>0.0</v>
      </c>
      <c r="K450" s="3">
        <v>525.035</v>
      </c>
      <c r="L450" s="3">
        <v>0.0</v>
      </c>
      <c r="M450" s="5">
        <v>1.90227</v>
      </c>
      <c r="N450" s="3">
        <v>0.0</v>
      </c>
      <c r="O450" s="5">
        <v>536.069</v>
      </c>
      <c r="P450" s="3">
        <v>0.0</v>
      </c>
      <c r="Q450" s="3">
        <v>501.119</v>
      </c>
      <c r="R450" s="3">
        <v>0.0</v>
      </c>
      <c r="S450" s="3">
        <v>30.6872</v>
      </c>
      <c r="T450" s="3">
        <v>0.0</v>
      </c>
      <c r="U450" s="3">
        <v>29.7409</v>
      </c>
      <c r="V450" s="3">
        <v>0.0</v>
      </c>
      <c r="W450" s="3">
        <v>3.58643</v>
      </c>
      <c r="X450" s="3">
        <v>0.0</v>
      </c>
      <c r="Y450" s="3">
        <v>3.17345</v>
      </c>
      <c r="Z450" s="3">
        <v>0.0</v>
      </c>
      <c r="AA450" s="3">
        <v>20.0</v>
      </c>
      <c r="AB450" s="3">
        <v>0.0</v>
      </c>
      <c r="AC450" s="3">
        <v>20.0</v>
      </c>
      <c r="AD450" s="3">
        <v>0.0</v>
      </c>
      <c r="AE450" s="1">
        <v>3.0</v>
      </c>
      <c r="AF450" s="1">
        <v>1.0</v>
      </c>
      <c r="AG450" s="1" t="s">
        <v>35</v>
      </c>
    </row>
    <row r="451" ht="14.25" customHeight="1">
      <c r="A451" s="2">
        <v>42538.46310944444</v>
      </c>
      <c r="B451" s="1" t="s">
        <v>483</v>
      </c>
      <c r="C451" s="3">
        <v>4.15268</v>
      </c>
      <c r="D451" s="3">
        <v>0.0</v>
      </c>
      <c r="E451" s="3">
        <v>96.2648</v>
      </c>
      <c r="F451" s="3">
        <v>0.0</v>
      </c>
      <c r="G451" s="3">
        <v>1.86918</v>
      </c>
      <c r="H451" s="3">
        <v>0.0</v>
      </c>
      <c r="I451" s="3">
        <v>20566.8</v>
      </c>
      <c r="J451" s="3">
        <v>0.0</v>
      </c>
      <c r="K451" s="3">
        <v>524.024</v>
      </c>
      <c r="L451" s="3">
        <v>0.0</v>
      </c>
      <c r="M451" s="5">
        <v>1.90844</v>
      </c>
      <c r="N451" s="3">
        <v>0.0</v>
      </c>
      <c r="O451" s="5">
        <v>535.028</v>
      </c>
      <c r="P451" s="3">
        <v>0.0</v>
      </c>
      <c r="Q451" s="3">
        <v>501.13</v>
      </c>
      <c r="R451" s="3">
        <v>0.0</v>
      </c>
      <c r="S451" s="3">
        <v>30.6868</v>
      </c>
      <c r="T451" s="3">
        <v>0.0</v>
      </c>
      <c r="U451" s="3">
        <v>29.7407</v>
      </c>
      <c r="V451" s="3">
        <v>0.0</v>
      </c>
      <c r="W451" s="3">
        <v>3.58613</v>
      </c>
      <c r="X451" s="3">
        <v>0.0</v>
      </c>
      <c r="Y451" s="3">
        <v>3.17374</v>
      </c>
      <c r="Z451" s="3">
        <v>0.0</v>
      </c>
      <c r="AA451" s="3">
        <v>20.0</v>
      </c>
      <c r="AB451" s="3">
        <v>0.0</v>
      </c>
      <c r="AC451" s="3">
        <v>20.0</v>
      </c>
      <c r="AD451" s="3">
        <v>0.0</v>
      </c>
      <c r="AE451" s="1">
        <v>3.0</v>
      </c>
      <c r="AF451" s="1">
        <v>1.0</v>
      </c>
      <c r="AG451" s="1" t="s">
        <v>35</v>
      </c>
    </row>
    <row r="452" ht="14.25" customHeight="1">
      <c r="A452" s="2">
        <v>42538.46312090278</v>
      </c>
      <c r="B452" s="1" t="s">
        <v>484</v>
      </c>
      <c r="C452" s="3">
        <v>4.15266</v>
      </c>
      <c r="D452" s="3">
        <v>0.0</v>
      </c>
      <c r="E452" s="3">
        <v>96.2629</v>
      </c>
      <c r="F452" s="3">
        <v>0.0</v>
      </c>
      <c r="G452" s="3">
        <v>1.86701</v>
      </c>
      <c r="H452" s="3">
        <v>0.0</v>
      </c>
      <c r="I452" s="3">
        <v>20603.9</v>
      </c>
      <c r="J452" s="3">
        <v>0.0</v>
      </c>
      <c r="K452" s="3">
        <v>523.581</v>
      </c>
      <c r="L452" s="3">
        <v>0.0</v>
      </c>
      <c r="M452" s="5">
        <v>1.90629</v>
      </c>
      <c r="N452" s="3">
        <v>0.0</v>
      </c>
      <c r="O452" s="5">
        <v>534.595</v>
      </c>
      <c r="P452" s="3">
        <v>0.0</v>
      </c>
      <c r="Q452" s="3">
        <v>501.115</v>
      </c>
      <c r="R452" s="3">
        <v>0.0</v>
      </c>
      <c r="S452" s="3">
        <v>30.6877</v>
      </c>
      <c r="T452" s="3">
        <v>0.0</v>
      </c>
      <c r="U452" s="3">
        <v>29.7352</v>
      </c>
      <c r="V452" s="3">
        <v>0.0</v>
      </c>
      <c r="W452" s="3">
        <v>3.58713</v>
      </c>
      <c r="X452" s="3">
        <v>0.0</v>
      </c>
      <c r="Y452" s="3">
        <v>3.17427</v>
      </c>
      <c r="Z452" s="3">
        <v>0.0</v>
      </c>
      <c r="AA452" s="3">
        <v>20.0</v>
      </c>
      <c r="AB452" s="3">
        <v>0.0</v>
      </c>
      <c r="AC452" s="3">
        <v>20.0</v>
      </c>
      <c r="AD452" s="3">
        <v>0.0</v>
      </c>
      <c r="AE452" s="1">
        <v>3.0</v>
      </c>
      <c r="AF452" s="1">
        <v>1.0</v>
      </c>
      <c r="AG452" s="1" t="s">
        <v>35</v>
      </c>
    </row>
    <row r="453" ht="14.25" customHeight="1">
      <c r="A453" s="2">
        <v>42538.463132372686</v>
      </c>
      <c r="B453" s="1" t="s">
        <v>485</v>
      </c>
      <c r="C453" s="3">
        <v>4.15276</v>
      </c>
      <c r="D453" s="3">
        <v>0.0</v>
      </c>
      <c r="E453" s="3">
        <v>96.277</v>
      </c>
      <c r="F453" s="3">
        <v>0.0</v>
      </c>
      <c r="G453" s="3">
        <v>1.86315</v>
      </c>
      <c r="H453" s="3">
        <v>0.0</v>
      </c>
      <c r="I453" s="3">
        <v>20731.8</v>
      </c>
      <c r="J453" s="3">
        <v>0.0</v>
      </c>
      <c r="K453" s="3">
        <v>524.011</v>
      </c>
      <c r="L453" s="3">
        <v>0.0</v>
      </c>
      <c r="M453" s="5">
        <v>1.9026</v>
      </c>
      <c r="N453" s="3">
        <v>0.0</v>
      </c>
      <c r="O453" s="5">
        <v>535.105</v>
      </c>
      <c r="P453" s="3">
        <v>0.0</v>
      </c>
      <c r="Q453" s="3">
        <v>501.104</v>
      </c>
      <c r="R453" s="3">
        <v>0.0</v>
      </c>
      <c r="S453" s="3">
        <v>30.6892</v>
      </c>
      <c r="T453" s="3">
        <v>0.0</v>
      </c>
      <c r="U453" s="3">
        <v>29.7365</v>
      </c>
      <c r="V453" s="3">
        <v>0.0</v>
      </c>
      <c r="W453" s="3">
        <v>3.58551</v>
      </c>
      <c r="X453" s="3">
        <v>0.0</v>
      </c>
      <c r="Y453" s="3">
        <v>3.17142</v>
      </c>
      <c r="Z453" s="3">
        <v>0.0</v>
      </c>
      <c r="AA453" s="3">
        <v>20.0</v>
      </c>
      <c r="AB453" s="3">
        <v>0.0</v>
      </c>
      <c r="AC453" s="3">
        <v>20.0</v>
      </c>
      <c r="AD453" s="3">
        <v>0.0</v>
      </c>
      <c r="AE453" s="1">
        <v>3.0</v>
      </c>
      <c r="AF453" s="1">
        <v>1.0</v>
      </c>
      <c r="AG453" s="1" t="s">
        <v>35</v>
      </c>
    </row>
    <row r="454" ht="14.25" customHeight="1">
      <c r="A454" s="2">
        <v>42538.463143981484</v>
      </c>
      <c r="B454" s="1" t="s">
        <v>486</v>
      </c>
      <c r="C454" s="3">
        <v>4.15278</v>
      </c>
      <c r="D454" s="3">
        <v>0.0</v>
      </c>
      <c r="E454" s="3">
        <v>96.2809</v>
      </c>
      <c r="F454" s="3">
        <v>0.0</v>
      </c>
      <c r="G454" s="3">
        <v>1.86467</v>
      </c>
      <c r="H454" s="3">
        <v>0.0</v>
      </c>
      <c r="I454" s="3">
        <v>20359.6</v>
      </c>
      <c r="J454" s="3">
        <v>0.0</v>
      </c>
      <c r="K454" s="3">
        <v>525.905</v>
      </c>
      <c r="L454" s="3">
        <v>0.0</v>
      </c>
      <c r="M454" s="5">
        <v>1.90342</v>
      </c>
      <c r="N454" s="3">
        <v>0.0</v>
      </c>
      <c r="O454" s="5">
        <v>536.835</v>
      </c>
      <c r="P454" s="3">
        <v>0.0</v>
      </c>
      <c r="Q454" s="3">
        <v>501.104</v>
      </c>
      <c r="R454" s="3">
        <v>0.0</v>
      </c>
      <c r="S454" s="3">
        <v>30.6952</v>
      </c>
      <c r="T454" s="3">
        <v>0.0</v>
      </c>
      <c r="U454" s="3">
        <v>29.7382</v>
      </c>
      <c r="V454" s="3">
        <v>0.0</v>
      </c>
      <c r="W454" s="3">
        <v>3.58774</v>
      </c>
      <c r="X454" s="3">
        <v>0.0</v>
      </c>
      <c r="Y454" s="3">
        <v>3.1722</v>
      </c>
      <c r="Z454" s="3">
        <v>0.0</v>
      </c>
      <c r="AA454" s="3">
        <v>20.0</v>
      </c>
      <c r="AB454" s="3">
        <v>0.0</v>
      </c>
      <c r="AC454" s="3">
        <v>20.0</v>
      </c>
      <c r="AD454" s="3">
        <v>0.0</v>
      </c>
      <c r="AE454" s="1">
        <v>3.0</v>
      </c>
      <c r="AF454" s="1">
        <v>1.0</v>
      </c>
      <c r="AG454" s="1" t="s">
        <v>35</v>
      </c>
    </row>
    <row r="455" ht="14.25" customHeight="1">
      <c r="A455" s="2">
        <v>42538.463155474536</v>
      </c>
      <c r="B455" s="1" t="s">
        <v>487</v>
      </c>
      <c r="C455" s="3">
        <v>4.15276</v>
      </c>
      <c r="D455" s="3">
        <v>0.0</v>
      </c>
      <c r="E455" s="3">
        <v>96.2773</v>
      </c>
      <c r="F455" s="3">
        <v>0.0</v>
      </c>
      <c r="G455" s="3">
        <v>1.86904</v>
      </c>
      <c r="H455" s="3">
        <v>0.0</v>
      </c>
      <c r="I455" s="3">
        <v>20290.1</v>
      </c>
      <c r="J455" s="3">
        <v>0.0</v>
      </c>
      <c r="K455" s="3">
        <v>525.323</v>
      </c>
      <c r="L455" s="3">
        <v>0.0</v>
      </c>
      <c r="M455" s="5">
        <v>1.90774</v>
      </c>
      <c r="N455" s="3">
        <v>0.0</v>
      </c>
      <c r="O455" s="5">
        <v>536.203</v>
      </c>
      <c r="P455" s="3">
        <v>0.0</v>
      </c>
      <c r="Q455" s="3">
        <v>501.093</v>
      </c>
      <c r="R455" s="3">
        <v>0.0</v>
      </c>
      <c r="S455" s="3">
        <v>30.6869</v>
      </c>
      <c r="T455" s="3">
        <v>0.0</v>
      </c>
      <c r="U455" s="3">
        <v>29.7352</v>
      </c>
      <c r="V455" s="3">
        <v>0.0</v>
      </c>
      <c r="W455" s="3">
        <v>3.58643</v>
      </c>
      <c r="X455" s="3">
        <v>0.0</v>
      </c>
      <c r="Y455" s="3">
        <v>3.1714</v>
      </c>
      <c r="Z455" s="3">
        <v>0.0</v>
      </c>
      <c r="AA455" s="3">
        <v>20.0</v>
      </c>
      <c r="AB455" s="3">
        <v>0.0</v>
      </c>
      <c r="AC455" s="3">
        <v>20.0</v>
      </c>
      <c r="AD455" s="3">
        <v>0.0</v>
      </c>
      <c r="AE455" s="1">
        <v>3.0</v>
      </c>
      <c r="AF455" s="1">
        <v>1.0</v>
      </c>
      <c r="AG455" s="1" t="s">
        <v>35</v>
      </c>
    </row>
    <row r="456" ht="14.25" customHeight="1">
      <c r="A456" s="2">
        <v>42538.463166932874</v>
      </c>
      <c r="B456" s="1" t="s">
        <v>488</v>
      </c>
      <c r="C456" s="3">
        <v>4.15277</v>
      </c>
      <c r="D456" s="3">
        <v>0.0</v>
      </c>
      <c r="E456" s="3">
        <v>96.2791</v>
      </c>
      <c r="F456" s="3">
        <v>0.0</v>
      </c>
      <c r="G456" s="3">
        <v>1.86828</v>
      </c>
      <c r="H456" s="3">
        <v>0.0</v>
      </c>
      <c r="I456" s="3">
        <v>20408.1</v>
      </c>
      <c r="J456" s="3">
        <v>0.0</v>
      </c>
      <c r="K456" s="3">
        <v>525.804</v>
      </c>
      <c r="L456" s="3">
        <v>0.0</v>
      </c>
      <c r="M456" s="5">
        <v>1.9072</v>
      </c>
      <c r="N456" s="3">
        <v>0.0</v>
      </c>
      <c r="O456" s="5">
        <v>536.758</v>
      </c>
      <c r="P456" s="3">
        <v>0.0</v>
      </c>
      <c r="Q456" s="3">
        <v>501.114</v>
      </c>
      <c r="R456" s="3">
        <v>0.0</v>
      </c>
      <c r="S456" s="3">
        <v>30.6898</v>
      </c>
      <c r="T456" s="3">
        <v>0.0</v>
      </c>
      <c r="U456" s="3">
        <v>29.7318</v>
      </c>
      <c r="V456" s="3">
        <v>0.0</v>
      </c>
      <c r="W456" s="3">
        <v>3.58531</v>
      </c>
      <c r="X456" s="3">
        <v>0.0</v>
      </c>
      <c r="Y456" s="3">
        <v>3.17181</v>
      </c>
      <c r="Z456" s="3">
        <v>0.0</v>
      </c>
      <c r="AA456" s="3">
        <v>20.0</v>
      </c>
      <c r="AB456" s="3">
        <v>0.0</v>
      </c>
      <c r="AC456" s="3">
        <v>20.0</v>
      </c>
      <c r="AD456" s="3">
        <v>0.0</v>
      </c>
      <c r="AE456" s="1">
        <v>3.0</v>
      </c>
      <c r="AF456" s="1">
        <v>1.0</v>
      </c>
      <c r="AG456" s="1" t="s">
        <v>35</v>
      </c>
    </row>
    <row r="457" ht="14.25" customHeight="1">
      <c r="A457" s="2">
        <v>42538.463178460646</v>
      </c>
      <c r="B457" s="1" t="s">
        <v>489</v>
      </c>
      <c r="C457" s="3">
        <v>4.15262</v>
      </c>
      <c r="D457" s="3">
        <v>0.0</v>
      </c>
      <c r="E457" s="3">
        <v>96.2562</v>
      </c>
      <c r="F457" s="3">
        <v>0.0</v>
      </c>
      <c r="G457" s="3">
        <v>1.8699</v>
      </c>
      <c r="H457" s="3">
        <v>0.0</v>
      </c>
      <c r="I457" s="3">
        <v>20416.1</v>
      </c>
      <c r="J457" s="3">
        <v>0.0</v>
      </c>
      <c r="K457" s="3">
        <v>527.682</v>
      </c>
      <c r="L457" s="3">
        <v>0.0</v>
      </c>
      <c r="M457" s="5">
        <v>1.90887</v>
      </c>
      <c r="N457" s="3">
        <v>0.0</v>
      </c>
      <c r="O457" s="5">
        <v>538.679</v>
      </c>
      <c r="P457" s="3">
        <v>0.0</v>
      </c>
      <c r="Q457" s="3">
        <v>501.102</v>
      </c>
      <c r="R457" s="3">
        <v>0.0</v>
      </c>
      <c r="S457" s="3">
        <v>30.6874</v>
      </c>
      <c r="T457" s="3">
        <v>0.0</v>
      </c>
      <c r="U457" s="3">
        <v>29.727</v>
      </c>
      <c r="V457" s="3">
        <v>0.0</v>
      </c>
      <c r="W457" s="3">
        <v>3.58524</v>
      </c>
      <c r="X457" s="3">
        <v>0.0</v>
      </c>
      <c r="Y457" s="3">
        <v>3.17123</v>
      </c>
      <c r="Z457" s="3">
        <v>0.0</v>
      </c>
      <c r="AA457" s="3">
        <v>20.0</v>
      </c>
      <c r="AB457" s="3">
        <v>0.0</v>
      </c>
      <c r="AC457" s="3">
        <v>20.0</v>
      </c>
      <c r="AD457" s="3">
        <v>0.0</v>
      </c>
      <c r="AE457" s="1">
        <v>3.0</v>
      </c>
      <c r="AF457" s="1">
        <v>1.0</v>
      </c>
      <c r="AG457" s="1" t="s">
        <v>35</v>
      </c>
    </row>
    <row r="458" ht="14.25" customHeight="1">
      <c r="A458" s="2">
        <v>42538.463189953705</v>
      </c>
      <c r="B458" s="1" t="s">
        <v>490</v>
      </c>
      <c r="C458" s="3">
        <v>4.15266</v>
      </c>
      <c r="D458" s="3">
        <v>0.0</v>
      </c>
      <c r="E458" s="3">
        <v>96.2628</v>
      </c>
      <c r="F458" s="3">
        <v>0.0</v>
      </c>
      <c r="G458" s="3">
        <v>1.86889</v>
      </c>
      <c r="H458" s="3">
        <v>0.0</v>
      </c>
      <c r="I458" s="3">
        <v>20888.3</v>
      </c>
      <c r="J458" s="3">
        <v>0.0</v>
      </c>
      <c r="K458" s="3">
        <v>524.5</v>
      </c>
      <c r="L458" s="3">
        <v>0.0</v>
      </c>
      <c r="M458" s="5">
        <v>1.90876</v>
      </c>
      <c r="N458" s="3">
        <v>0.0</v>
      </c>
      <c r="O458" s="5">
        <v>535.69</v>
      </c>
      <c r="P458" s="3">
        <v>0.0</v>
      </c>
      <c r="Q458" s="3">
        <v>501.099</v>
      </c>
      <c r="R458" s="3">
        <v>0.0</v>
      </c>
      <c r="S458" s="3">
        <v>30.6873</v>
      </c>
      <c r="T458" s="3">
        <v>0.0</v>
      </c>
      <c r="U458" s="3">
        <v>29.7282</v>
      </c>
      <c r="V458" s="3">
        <v>0.0</v>
      </c>
      <c r="W458" s="3">
        <v>3.58449</v>
      </c>
      <c r="X458" s="3">
        <v>0.0</v>
      </c>
      <c r="Y458" s="3">
        <v>3.172</v>
      </c>
      <c r="Z458" s="3">
        <v>0.0</v>
      </c>
      <c r="AA458" s="3">
        <v>20.0</v>
      </c>
      <c r="AB458" s="3">
        <v>0.0</v>
      </c>
      <c r="AC458" s="3">
        <v>20.0</v>
      </c>
      <c r="AD458" s="3">
        <v>0.0</v>
      </c>
      <c r="AE458" s="1">
        <v>3.0</v>
      </c>
      <c r="AF458" s="1">
        <v>1.0</v>
      </c>
      <c r="AG458" s="1" t="s">
        <v>35</v>
      </c>
    </row>
    <row r="459" ht="14.25" customHeight="1">
      <c r="A459" s="2">
        <v>42538.46320146991</v>
      </c>
      <c r="B459" s="1" t="s">
        <v>491</v>
      </c>
      <c r="C459" s="3">
        <v>4.15273</v>
      </c>
      <c r="D459" s="3">
        <v>0.0</v>
      </c>
      <c r="E459" s="3">
        <v>96.2733</v>
      </c>
      <c r="F459" s="3">
        <v>0.0</v>
      </c>
      <c r="G459" s="3">
        <v>1.8701</v>
      </c>
      <c r="H459" s="3">
        <v>0.0</v>
      </c>
      <c r="I459" s="3">
        <v>20614.1</v>
      </c>
      <c r="J459" s="3">
        <v>0.0</v>
      </c>
      <c r="K459" s="3">
        <v>526.06</v>
      </c>
      <c r="L459" s="3">
        <v>0.0</v>
      </c>
      <c r="M459" s="5">
        <v>1.90946</v>
      </c>
      <c r="N459" s="3">
        <v>0.0</v>
      </c>
      <c r="O459" s="5">
        <v>537.133</v>
      </c>
      <c r="P459" s="3">
        <v>0.0</v>
      </c>
      <c r="Q459" s="3">
        <v>501.104</v>
      </c>
      <c r="R459" s="3">
        <v>0.0</v>
      </c>
      <c r="S459" s="3">
        <v>30.6896</v>
      </c>
      <c r="T459" s="3">
        <v>0.0</v>
      </c>
      <c r="U459" s="3">
        <v>29.7287</v>
      </c>
      <c r="V459" s="3">
        <v>0.0</v>
      </c>
      <c r="W459" s="3">
        <v>3.58328</v>
      </c>
      <c r="X459" s="3">
        <v>0.0</v>
      </c>
      <c r="Y459" s="3">
        <v>3.17151</v>
      </c>
      <c r="Z459" s="3">
        <v>0.0</v>
      </c>
      <c r="AA459" s="3">
        <v>20.0</v>
      </c>
      <c r="AB459" s="3">
        <v>0.0</v>
      </c>
      <c r="AC459" s="3">
        <v>20.0</v>
      </c>
      <c r="AD459" s="3">
        <v>0.0</v>
      </c>
      <c r="AE459" s="1">
        <v>3.0</v>
      </c>
      <c r="AF459" s="1">
        <v>1.0</v>
      </c>
      <c r="AG459" s="1" t="s">
        <v>35</v>
      </c>
    </row>
    <row r="460" ht="14.25" customHeight="1">
      <c r="A460" s="2">
        <v>42538.46321296296</v>
      </c>
      <c r="B460" s="1" t="s">
        <v>492</v>
      </c>
      <c r="C460" s="3">
        <v>4.15275</v>
      </c>
      <c r="D460" s="3">
        <v>0.0</v>
      </c>
      <c r="E460" s="3">
        <v>96.2753</v>
      </c>
      <c r="F460" s="3">
        <v>0.0</v>
      </c>
      <c r="G460" s="3">
        <v>1.86549</v>
      </c>
      <c r="H460" s="3">
        <v>0.0</v>
      </c>
      <c r="I460" s="3">
        <v>20607.8</v>
      </c>
      <c r="J460" s="3">
        <v>0.0</v>
      </c>
      <c r="K460" s="3">
        <v>524.793</v>
      </c>
      <c r="L460" s="3">
        <v>0.0</v>
      </c>
      <c r="M460" s="5">
        <v>1.90475</v>
      </c>
      <c r="N460" s="3">
        <v>0.0</v>
      </c>
      <c r="O460" s="5">
        <v>535.836</v>
      </c>
      <c r="P460" s="3">
        <v>0.0</v>
      </c>
      <c r="Q460" s="3">
        <v>501.092</v>
      </c>
      <c r="R460" s="3">
        <v>0.0</v>
      </c>
      <c r="S460" s="3">
        <v>30.6787</v>
      </c>
      <c r="T460" s="3">
        <v>0.0</v>
      </c>
      <c r="U460" s="3">
        <v>29.7384</v>
      </c>
      <c r="V460" s="3">
        <v>0.0</v>
      </c>
      <c r="W460" s="3">
        <v>3.58314</v>
      </c>
      <c r="X460" s="3">
        <v>0.0</v>
      </c>
      <c r="Y460" s="3">
        <v>3.17209</v>
      </c>
      <c r="Z460" s="3">
        <v>0.0</v>
      </c>
      <c r="AA460" s="3">
        <v>20.0</v>
      </c>
      <c r="AB460" s="3">
        <v>0.0</v>
      </c>
      <c r="AC460" s="3">
        <v>20.0</v>
      </c>
      <c r="AD460" s="3">
        <v>0.0</v>
      </c>
      <c r="AE460" s="1">
        <v>3.0</v>
      </c>
      <c r="AF460" s="1">
        <v>1.0</v>
      </c>
      <c r="AG460" s="1" t="s">
        <v>35</v>
      </c>
    </row>
    <row r="461" ht="14.25" customHeight="1">
      <c r="A461" s="2">
        <v>42538.46322457176</v>
      </c>
      <c r="B461" s="1" t="s">
        <v>493</v>
      </c>
      <c r="C461" s="3">
        <v>4.15269</v>
      </c>
      <c r="D461" s="3">
        <v>0.0</v>
      </c>
      <c r="E461" s="3">
        <v>96.267</v>
      </c>
      <c r="F461" s="3">
        <v>0.0</v>
      </c>
      <c r="G461" s="3">
        <v>1.86491</v>
      </c>
      <c r="H461" s="3">
        <v>0.0</v>
      </c>
      <c r="I461" s="3">
        <v>20652.4</v>
      </c>
      <c r="J461" s="3">
        <v>0.0</v>
      </c>
      <c r="K461" s="3">
        <v>526.691</v>
      </c>
      <c r="L461" s="3">
        <v>0.0</v>
      </c>
      <c r="M461" s="5">
        <v>1.90424</v>
      </c>
      <c r="N461" s="3">
        <v>0.0</v>
      </c>
      <c r="O461" s="5">
        <v>537.798</v>
      </c>
      <c r="P461" s="3">
        <v>0.0</v>
      </c>
      <c r="Q461" s="3">
        <v>501.101</v>
      </c>
      <c r="R461" s="3">
        <v>0.0</v>
      </c>
      <c r="S461" s="3">
        <v>30.6791</v>
      </c>
      <c r="T461" s="3">
        <v>0.0</v>
      </c>
      <c r="U461" s="3">
        <v>29.7386</v>
      </c>
      <c r="V461" s="3">
        <v>0.0</v>
      </c>
      <c r="W461" s="3">
        <v>3.58183</v>
      </c>
      <c r="X461" s="3">
        <v>0.0</v>
      </c>
      <c r="Y461" s="3">
        <v>3.17172</v>
      </c>
      <c r="Z461" s="3">
        <v>0.0</v>
      </c>
      <c r="AA461" s="3">
        <v>20.0</v>
      </c>
      <c r="AB461" s="3">
        <v>0.0</v>
      </c>
      <c r="AC461" s="3">
        <v>20.0</v>
      </c>
      <c r="AD461" s="3">
        <v>0.0</v>
      </c>
      <c r="AE461" s="1">
        <v>3.0</v>
      </c>
      <c r="AF461" s="1">
        <v>1.0</v>
      </c>
      <c r="AG461" s="1" t="s">
        <v>35</v>
      </c>
    </row>
    <row r="462" ht="14.25" customHeight="1">
      <c r="A462" s="2">
        <v>42538.4632359838</v>
      </c>
      <c r="B462" s="1" t="s">
        <v>494</v>
      </c>
      <c r="C462" s="3">
        <v>4.15276</v>
      </c>
      <c r="D462" s="3">
        <v>0.0</v>
      </c>
      <c r="E462" s="3">
        <v>96.2769</v>
      </c>
      <c r="F462" s="3">
        <v>0.0</v>
      </c>
      <c r="G462" s="3">
        <v>1.86615</v>
      </c>
      <c r="H462" s="3">
        <v>0.0</v>
      </c>
      <c r="I462" s="3">
        <v>20433.8</v>
      </c>
      <c r="J462" s="3">
        <v>0.0</v>
      </c>
      <c r="K462" s="3">
        <v>527.755</v>
      </c>
      <c r="L462" s="3">
        <v>0.0</v>
      </c>
      <c r="M462" s="5">
        <v>1.90508</v>
      </c>
      <c r="N462" s="3">
        <v>0.0</v>
      </c>
      <c r="O462" s="5">
        <v>538.764</v>
      </c>
      <c r="P462" s="3">
        <v>0.0</v>
      </c>
      <c r="Q462" s="3">
        <v>501.089</v>
      </c>
      <c r="R462" s="3">
        <v>0.0</v>
      </c>
      <c r="S462" s="3">
        <v>30.6928</v>
      </c>
      <c r="T462" s="3">
        <v>0.0</v>
      </c>
      <c r="U462" s="3">
        <v>29.7459</v>
      </c>
      <c r="V462" s="3">
        <v>0.0</v>
      </c>
      <c r="W462" s="3">
        <v>3.58357</v>
      </c>
      <c r="X462" s="3">
        <v>0.0</v>
      </c>
      <c r="Y462" s="3">
        <v>3.17125</v>
      </c>
      <c r="Z462" s="3">
        <v>0.0</v>
      </c>
      <c r="AA462" s="3">
        <v>20.0</v>
      </c>
      <c r="AB462" s="3">
        <v>0.0</v>
      </c>
      <c r="AC462" s="3">
        <v>20.0</v>
      </c>
      <c r="AD462" s="3">
        <v>0.0</v>
      </c>
      <c r="AE462" s="1">
        <v>3.0</v>
      </c>
      <c r="AF462" s="1">
        <v>1.0</v>
      </c>
      <c r="AG462" s="1" t="s">
        <v>35</v>
      </c>
    </row>
    <row r="463" ht="14.25" customHeight="1">
      <c r="A463" s="2">
        <v>42538.46324748843</v>
      </c>
      <c r="B463" s="1" t="s">
        <v>495</v>
      </c>
      <c r="C463" s="3">
        <v>4.15279</v>
      </c>
      <c r="D463" s="3">
        <v>0.0</v>
      </c>
      <c r="E463" s="3">
        <v>96.2811</v>
      </c>
      <c r="F463" s="3">
        <v>0.0</v>
      </c>
      <c r="G463" s="3">
        <v>1.86616</v>
      </c>
      <c r="H463" s="3">
        <v>0.0</v>
      </c>
      <c r="I463" s="3">
        <v>20636.4</v>
      </c>
      <c r="J463" s="3">
        <v>0.0</v>
      </c>
      <c r="K463" s="3">
        <v>526.161</v>
      </c>
      <c r="L463" s="3">
        <v>0.0</v>
      </c>
      <c r="M463" s="5">
        <v>1.90549</v>
      </c>
      <c r="N463" s="3">
        <v>0.0</v>
      </c>
      <c r="O463" s="5">
        <v>537.248</v>
      </c>
      <c r="P463" s="3">
        <v>0.0</v>
      </c>
      <c r="Q463" s="3">
        <v>501.094</v>
      </c>
      <c r="R463" s="3">
        <v>0.0</v>
      </c>
      <c r="S463" s="3">
        <v>30.6936</v>
      </c>
      <c r="T463" s="3">
        <v>0.0</v>
      </c>
      <c r="U463" s="3">
        <v>29.7456</v>
      </c>
      <c r="V463" s="3">
        <v>0.0</v>
      </c>
      <c r="W463" s="3">
        <v>3.58264</v>
      </c>
      <c r="X463" s="3">
        <v>0.0</v>
      </c>
      <c r="Y463" s="3">
        <v>3.17233</v>
      </c>
      <c r="Z463" s="3">
        <v>0.0</v>
      </c>
      <c r="AA463" s="3">
        <v>20.0</v>
      </c>
      <c r="AB463" s="3">
        <v>0.0</v>
      </c>
      <c r="AC463" s="3">
        <v>20.0</v>
      </c>
      <c r="AD463" s="3">
        <v>0.0</v>
      </c>
      <c r="AE463" s="1">
        <v>3.0</v>
      </c>
      <c r="AF463" s="1">
        <v>1.0</v>
      </c>
      <c r="AG463" s="1" t="s">
        <v>35</v>
      </c>
    </row>
    <row r="464" ht="14.25" customHeight="1">
      <c r="A464" s="2">
        <v>42538.46325908565</v>
      </c>
      <c r="B464" s="1" t="s">
        <v>496</v>
      </c>
      <c r="C464" s="3">
        <v>4.15272</v>
      </c>
      <c r="D464" s="3">
        <v>0.0</v>
      </c>
      <c r="E464" s="3">
        <v>96.2714</v>
      </c>
      <c r="F464" s="3">
        <v>0.0</v>
      </c>
      <c r="G464" s="3">
        <v>1.87118</v>
      </c>
      <c r="H464" s="3">
        <v>0.0</v>
      </c>
      <c r="I464" s="3">
        <v>20703.0</v>
      </c>
      <c r="J464" s="3">
        <v>0.0</v>
      </c>
      <c r="K464" s="3">
        <v>527.877</v>
      </c>
      <c r="L464" s="3">
        <v>0.0</v>
      </c>
      <c r="M464" s="5">
        <v>1.91074</v>
      </c>
      <c r="N464" s="3">
        <v>0.0</v>
      </c>
      <c r="O464" s="5">
        <v>539.037</v>
      </c>
      <c r="P464" s="3">
        <v>0.0</v>
      </c>
      <c r="Q464" s="3">
        <v>501.114</v>
      </c>
      <c r="R464" s="3">
        <v>0.0</v>
      </c>
      <c r="S464" s="3">
        <v>30.7194</v>
      </c>
      <c r="T464" s="3">
        <v>0.0</v>
      </c>
      <c r="U464" s="3">
        <v>29.7436</v>
      </c>
      <c r="V464" s="3">
        <v>0.0</v>
      </c>
      <c r="W464" s="3">
        <v>3.58376</v>
      </c>
      <c r="X464" s="3">
        <v>0.0</v>
      </c>
      <c r="Y464" s="3">
        <v>3.17131</v>
      </c>
      <c r="Z464" s="3">
        <v>0.0</v>
      </c>
      <c r="AA464" s="3">
        <v>20.0</v>
      </c>
      <c r="AB464" s="3">
        <v>0.0</v>
      </c>
      <c r="AC464" s="3">
        <v>20.0</v>
      </c>
      <c r="AD464" s="3">
        <v>0.0</v>
      </c>
      <c r="AE464" s="1">
        <v>3.0</v>
      </c>
      <c r="AF464" s="1">
        <v>1.0</v>
      </c>
      <c r="AG464" s="1" t="s">
        <v>35</v>
      </c>
    </row>
    <row r="465" ht="14.25" customHeight="1">
      <c r="A465" s="2">
        <v>42538.463270555556</v>
      </c>
      <c r="B465" s="1" t="s">
        <v>497</v>
      </c>
      <c r="C465" s="3">
        <v>4.15262</v>
      </c>
      <c r="D465" s="3">
        <v>0.0</v>
      </c>
      <c r="E465" s="3">
        <v>96.2565</v>
      </c>
      <c r="F465" s="3">
        <v>0.0</v>
      </c>
      <c r="G465" s="3">
        <v>1.8672</v>
      </c>
      <c r="H465" s="3">
        <v>0.0</v>
      </c>
      <c r="I465" s="3">
        <v>20739.7</v>
      </c>
      <c r="J465" s="3">
        <v>0.0</v>
      </c>
      <c r="K465" s="3">
        <v>528.684</v>
      </c>
      <c r="L465" s="3">
        <v>0.0</v>
      </c>
      <c r="M465" s="5">
        <v>1.90674</v>
      </c>
      <c r="N465" s="3">
        <v>0.0</v>
      </c>
      <c r="O465" s="5">
        <v>539.88</v>
      </c>
      <c r="P465" s="3">
        <v>0.0</v>
      </c>
      <c r="Q465" s="3">
        <v>501.113</v>
      </c>
      <c r="R465" s="3">
        <v>0.0</v>
      </c>
      <c r="S465" s="3">
        <v>30.695</v>
      </c>
      <c r="T465" s="3">
        <v>0.0</v>
      </c>
      <c r="U465" s="3">
        <v>29.7494</v>
      </c>
      <c r="V465" s="3">
        <v>0.0</v>
      </c>
      <c r="W465" s="3">
        <v>3.58207</v>
      </c>
      <c r="X465" s="3">
        <v>0.0</v>
      </c>
      <c r="Y465" s="3">
        <v>3.17153</v>
      </c>
      <c r="Z465" s="3">
        <v>0.0</v>
      </c>
      <c r="AA465" s="3">
        <v>20.0</v>
      </c>
      <c r="AB465" s="3">
        <v>0.0</v>
      </c>
      <c r="AC465" s="3">
        <v>20.0</v>
      </c>
      <c r="AD465" s="3">
        <v>0.0</v>
      </c>
      <c r="AE465" s="1">
        <v>3.0</v>
      </c>
      <c r="AF465" s="1">
        <v>1.0</v>
      </c>
      <c r="AG465" s="1" t="s">
        <v>35</v>
      </c>
    </row>
    <row r="466" ht="14.25" customHeight="1">
      <c r="A466" s="2">
        <v>42538.463281979166</v>
      </c>
      <c r="B466" s="1" t="s">
        <v>498</v>
      </c>
      <c r="C466" s="3">
        <v>4.15278</v>
      </c>
      <c r="D466" s="3">
        <v>0.0</v>
      </c>
      <c r="E466" s="3">
        <v>96.2796</v>
      </c>
      <c r="F466" s="3">
        <v>0.0</v>
      </c>
      <c r="G466" s="3">
        <v>1.86719</v>
      </c>
      <c r="H466" s="3">
        <v>0.0</v>
      </c>
      <c r="I466" s="3">
        <v>20523.4</v>
      </c>
      <c r="J466" s="3">
        <v>0.0</v>
      </c>
      <c r="K466" s="3">
        <v>527.295</v>
      </c>
      <c r="L466" s="3">
        <v>0.0</v>
      </c>
      <c r="M466" s="5">
        <v>1.90631</v>
      </c>
      <c r="N466" s="3">
        <v>0.0</v>
      </c>
      <c r="O466" s="5">
        <v>538.344</v>
      </c>
      <c r="P466" s="3">
        <v>0.0</v>
      </c>
      <c r="Q466" s="3">
        <v>501.126</v>
      </c>
      <c r="R466" s="3">
        <v>0.0</v>
      </c>
      <c r="S466" s="3">
        <v>30.6961</v>
      </c>
      <c r="T466" s="3">
        <v>0.0</v>
      </c>
      <c r="U466" s="3">
        <v>29.7512</v>
      </c>
      <c r="V466" s="3">
        <v>0.0</v>
      </c>
      <c r="W466" s="3">
        <v>3.58066</v>
      </c>
      <c r="X466" s="3">
        <v>0.0</v>
      </c>
      <c r="Y466" s="3">
        <v>3.17069</v>
      </c>
      <c r="Z466" s="3">
        <v>0.0</v>
      </c>
      <c r="AA466" s="3">
        <v>20.0</v>
      </c>
      <c r="AB466" s="3">
        <v>0.0</v>
      </c>
      <c r="AC466" s="3">
        <v>20.0</v>
      </c>
      <c r="AD466" s="3">
        <v>0.0</v>
      </c>
      <c r="AE466" s="1">
        <v>3.0</v>
      </c>
      <c r="AF466" s="1">
        <v>1.0</v>
      </c>
      <c r="AG466" s="1" t="s">
        <v>35</v>
      </c>
    </row>
    <row r="467" ht="14.25" customHeight="1">
      <c r="A467" s="2">
        <v>42538.46329356481</v>
      </c>
      <c r="B467" s="1" t="s">
        <v>499</v>
      </c>
      <c r="C467" s="3">
        <v>4.15286</v>
      </c>
      <c r="D467" s="3">
        <v>0.0</v>
      </c>
      <c r="E467" s="3">
        <v>96.2922</v>
      </c>
      <c r="F467" s="3">
        <v>0.0</v>
      </c>
      <c r="G467" s="3">
        <v>1.87155</v>
      </c>
      <c r="H467" s="3">
        <v>0.0</v>
      </c>
      <c r="I467" s="3">
        <v>20809.2</v>
      </c>
      <c r="J467" s="3">
        <v>0.0</v>
      </c>
      <c r="K467" s="3">
        <v>529.029</v>
      </c>
      <c r="L467" s="3">
        <v>0.0</v>
      </c>
      <c r="M467" s="5">
        <v>1.91133</v>
      </c>
      <c r="N467" s="3">
        <v>0.0</v>
      </c>
      <c r="O467" s="5">
        <v>540.271</v>
      </c>
      <c r="P467" s="3">
        <v>0.0</v>
      </c>
      <c r="Q467" s="3">
        <v>501.099</v>
      </c>
      <c r="R467" s="3">
        <v>0.0</v>
      </c>
      <c r="S467" s="3">
        <v>30.6974</v>
      </c>
      <c r="T467" s="3">
        <v>0.0</v>
      </c>
      <c r="U467" s="3">
        <v>29.7505</v>
      </c>
      <c r="V467" s="3">
        <v>0.0</v>
      </c>
      <c r="W467" s="3">
        <v>3.58056</v>
      </c>
      <c r="X467" s="3">
        <v>0.0</v>
      </c>
      <c r="Y467" s="3">
        <v>3.17122</v>
      </c>
      <c r="Z467" s="3">
        <v>0.0</v>
      </c>
      <c r="AA467" s="3">
        <v>20.0</v>
      </c>
      <c r="AB467" s="3">
        <v>0.0</v>
      </c>
      <c r="AC467" s="3">
        <v>20.0</v>
      </c>
      <c r="AD467" s="3">
        <v>0.0</v>
      </c>
      <c r="AE467" s="1">
        <v>3.0</v>
      </c>
      <c r="AF467" s="1">
        <v>1.0</v>
      </c>
      <c r="AG467" s="1" t="s">
        <v>35</v>
      </c>
    </row>
    <row r="468" ht="14.25" customHeight="1">
      <c r="A468" s="2">
        <v>42538.46330509259</v>
      </c>
      <c r="B468" s="1" t="s">
        <v>500</v>
      </c>
      <c r="C468" s="3">
        <v>4.1527</v>
      </c>
      <c r="D468" s="3">
        <v>0.0</v>
      </c>
      <c r="E468" s="3">
        <v>96.2691</v>
      </c>
      <c r="F468" s="3">
        <v>0.0</v>
      </c>
      <c r="G468" s="3">
        <v>1.86298</v>
      </c>
      <c r="H468" s="3">
        <v>0.0</v>
      </c>
      <c r="I468" s="3">
        <v>20709.2</v>
      </c>
      <c r="J468" s="3">
        <v>0.0</v>
      </c>
      <c r="K468" s="3">
        <v>529.032</v>
      </c>
      <c r="L468" s="3">
        <v>0.0</v>
      </c>
      <c r="M468" s="5">
        <v>1.90238</v>
      </c>
      <c r="N468" s="3">
        <v>0.0</v>
      </c>
      <c r="O468" s="5">
        <v>540.22</v>
      </c>
      <c r="P468" s="3">
        <v>0.0</v>
      </c>
      <c r="Q468" s="3">
        <v>501.113</v>
      </c>
      <c r="R468" s="3">
        <v>0.0</v>
      </c>
      <c r="S468" s="3">
        <v>30.6975</v>
      </c>
      <c r="T468" s="3">
        <v>0.0</v>
      </c>
      <c r="U468" s="3">
        <v>29.7481</v>
      </c>
      <c r="V468" s="3">
        <v>0.0</v>
      </c>
      <c r="W468" s="3">
        <v>3.58056</v>
      </c>
      <c r="X468" s="3">
        <v>0.0</v>
      </c>
      <c r="Y468" s="3">
        <v>3.16973</v>
      </c>
      <c r="Z468" s="3">
        <v>0.0</v>
      </c>
      <c r="AA468" s="3">
        <v>20.0</v>
      </c>
      <c r="AB468" s="3">
        <v>0.0</v>
      </c>
      <c r="AC468" s="3">
        <v>20.0</v>
      </c>
      <c r="AD468" s="3">
        <v>0.0</v>
      </c>
      <c r="AE468" s="1">
        <v>3.0</v>
      </c>
      <c r="AF468" s="1">
        <v>1.0</v>
      </c>
      <c r="AG468" s="1" t="s">
        <v>35</v>
      </c>
    </row>
    <row r="469" ht="14.25" customHeight="1">
      <c r="A469" s="2">
        <v>42538.46331662037</v>
      </c>
      <c r="B469" s="1" t="s">
        <v>501</v>
      </c>
      <c r="C469" s="3">
        <v>4.15277</v>
      </c>
      <c r="D469" s="3">
        <v>0.0</v>
      </c>
      <c r="E469" s="3">
        <v>96.2788</v>
      </c>
      <c r="F469" s="3">
        <v>0.0</v>
      </c>
      <c r="G469" s="3">
        <v>1.8683</v>
      </c>
      <c r="H469" s="3">
        <v>0.0</v>
      </c>
      <c r="I469" s="3">
        <v>21024.6</v>
      </c>
      <c r="J469" s="3">
        <v>0.0</v>
      </c>
      <c r="K469" s="3">
        <v>530.57</v>
      </c>
      <c r="L469" s="3">
        <v>0.0</v>
      </c>
      <c r="M469" s="5">
        <v>1.90842</v>
      </c>
      <c r="N469" s="3">
        <v>0.0</v>
      </c>
      <c r="O469" s="5">
        <v>541.964</v>
      </c>
      <c r="P469" s="3">
        <v>0.0</v>
      </c>
      <c r="Q469" s="3">
        <v>501.107</v>
      </c>
      <c r="R469" s="3">
        <v>0.0</v>
      </c>
      <c r="S469" s="3">
        <v>30.6992</v>
      </c>
      <c r="T469" s="3">
        <v>0.0</v>
      </c>
      <c r="U469" s="3">
        <v>29.7446</v>
      </c>
      <c r="V469" s="3">
        <v>0.0</v>
      </c>
      <c r="W469" s="3">
        <v>3.57851</v>
      </c>
      <c r="X469" s="3">
        <v>0.0</v>
      </c>
      <c r="Y469" s="3">
        <v>3.17066</v>
      </c>
      <c r="Z469" s="3">
        <v>0.0</v>
      </c>
      <c r="AA469" s="3">
        <v>20.0</v>
      </c>
      <c r="AB469" s="3">
        <v>0.0</v>
      </c>
      <c r="AC469" s="3">
        <v>20.0</v>
      </c>
      <c r="AD469" s="3">
        <v>0.0</v>
      </c>
      <c r="AE469" s="1">
        <v>3.0</v>
      </c>
      <c r="AF469" s="1">
        <v>1.0</v>
      </c>
      <c r="AG469" s="1" t="s">
        <v>35</v>
      </c>
    </row>
    <row r="470" ht="14.25" customHeight="1">
      <c r="A470" s="2">
        <v>42538.463328136575</v>
      </c>
      <c r="B470" s="1" t="s">
        <v>502</v>
      </c>
      <c r="C470" s="3">
        <v>4.15279</v>
      </c>
      <c r="D470" s="3">
        <v>0.0</v>
      </c>
      <c r="E470" s="3">
        <v>96.2816</v>
      </c>
      <c r="F470" s="3">
        <v>0.0</v>
      </c>
      <c r="G470" s="3">
        <v>1.8717</v>
      </c>
      <c r="H470" s="3">
        <v>0.0</v>
      </c>
      <c r="I470" s="3">
        <v>20960.4</v>
      </c>
      <c r="J470" s="3">
        <v>0.0</v>
      </c>
      <c r="K470" s="3">
        <v>529.213</v>
      </c>
      <c r="L470" s="3">
        <v>0.0</v>
      </c>
      <c r="M470" s="5">
        <v>1.91177</v>
      </c>
      <c r="N470" s="3">
        <v>0.0</v>
      </c>
      <c r="O470" s="5">
        <v>540.543</v>
      </c>
      <c r="P470" s="3">
        <v>0.0</v>
      </c>
      <c r="Q470" s="3">
        <v>501.116</v>
      </c>
      <c r="R470" s="3">
        <v>0.0</v>
      </c>
      <c r="S470" s="3">
        <v>30.7033</v>
      </c>
      <c r="T470" s="3">
        <v>0.0</v>
      </c>
      <c r="U470" s="3">
        <v>29.7444</v>
      </c>
      <c r="V470" s="3">
        <v>0.0</v>
      </c>
      <c r="W470" s="3">
        <v>3.58172</v>
      </c>
      <c r="X470" s="3">
        <v>0.0</v>
      </c>
      <c r="Y470" s="3">
        <v>3.17175</v>
      </c>
      <c r="Z470" s="3">
        <v>0.0</v>
      </c>
      <c r="AA470" s="3">
        <v>20.0</v>
      </c>
      <c r="AB470" s="3">
        <v>0.0</v>
      </c>
      <c r="AC470" s="3">
        <v>20.0</v>
      </c>
      <c r="AD470" s="3">
        <v>0.0</v>
      </c>
      <c r="AE470" s="1">
        <v>3.0</v>
      </c>
      <c r="AF470" s="1">
        <v>1.0</v>
      </c>
      <c r="AG470" s="1" t="s">
        <v>35</v>
      </c>
    </row>
    <row r="471" ht="14.25" customHeight="1">
      <c r="A471" s="2">
        <v>42538.46333960648</v>
      </c>
      <c r="B471" s="1" t="s">
        <v>503</v>
      </c>
      <c r="C471" s="3">
        <v>4.15269</v>
      </c>
      <c r="D471" s="3">
        <v>0.0</v>
      </c>
      <c r="E471" s="3">
        <v>96.2676</v>
      </c>
      <c r="F471" s="3">
        <v>0.0</v>
      </c>
      <c r="G471" s="3">
        <v>1.87394</v>
      </c>
      <c r="H471" s="3">
        <v>0.0</v>
      </c>
      <c r="I471" s="3">
        <v>20614.4</v>
      </c>
      <c r="J471" s="3">
        <v>0.0</v>
      </c>
      <c r="K471" s="3">
        <v>530.055</v>
      </c>
      <c r="L471" s="3">
        <v>0.0</v>
      </c>
      <c r="M471" s="5">
        <v>1.91338</v>
      </c>
      <c r="N471" s="3">
        <v>0.0</v>
      </c>
      <c r="O471" s="5">
        <v>541.212</v>
      </c>
      <c r="P471" s="3">
        <v>0.0</v>
      </c>
      <c r="Q471" s="3">
        <v>501.137</v>
      </c>
      <c r="R471" s="3">
        <v>0.0</v>
      </c>
      <c r="S471" s="3">
        <v>30.7035</v>
      </c>
      <c r="T471" s="3">
        <v>0.0</v>
      </c>
      <c r="U471" s="3">
        <v>29.7477</v>
      </c>
      <c r="V471" s="3">
        <v>0.0</v>
      </c>
      <c r="W471" s="3">
        <v>3.58086</v>
      </c>
      <c r="X471" s="3">
        <v>0.0</v>
      </c>
      <c r="Y471" s="3">
        <v>3.17063</v>
      </c>
      <c r="Z471" s="3">
        <v>0.0</v>
      </c>
      <c r="AA471" s="3">
        <v>20.0</v>
      </c>
      <c r="AB471" s="3">
        <v>0.0</v>
      </c>
      <c r="AC471" s="3">
        <v>20.0</v>
      </c>
      <c r="AD471" s="3">
        <v>0.0</v>
      </c>
      <c r="AE471" s="1">
        <v>3.0</v>
      </c>
      <c r="AF471" s="1">
        <v>1.0</v>
      </c>
      <c r="AG471" s="1" t="s">
        <v>35</v>
      </c>
    </row>
    <row r="472" ht="14.25" customHeight="1">
      <c r="A472" s="2">
        <v>42538.46335114583</v>
      </c>
      <c r="B472" s="1" t="s">
        <v>504</v>
      </c>
      <c r="C472" s="3">
        <v>4.15275</v>
      </c>
      <c r="D472" s="3">
        <v>0.0</v>
      </c>
      <c r="E472" s="3">
        <v>96.2756</v>
      </c>
      <c r="F472" s="3">
        <v>0.0</v>
      </c>
      <c r="G472" s="3">
        <v>1.87182</v>
      </c>
      <c r="H472" s="3">
        <v>0.0</v>
      </c>
      <c r="I472" s="3">
        <v>20727.9</v>
      </c>
      <c r="J472" s="3">
        <v>0.0</v>
      </c>
      <c r="K472" s="3">
        <v>528.59</v>
      </c>
      <c r="L472" s="3">
        <v>0.0</v>
      </c>
      <c r="M472" s="5">
        <v>1.91144</v>
      </c>
      <c r="N472" s="3">
        <v>0.0</v>
      </c>
      <c r="O472" s="5">
        <v>539.778</v>
      </c>
      <c r="P472" s="3">
        <v>0.0</v>
      </c>
      <c r="Q472" s="3">
        <v>501.106</v>
      </c>
      <c r="R472" s="3">
        <v>0.0</v>
      </c>
      <c r="S472" s="3">
        <v>30.708</v>
      </c>
      <c r="T472" s="3">
        <v>0.0</v>
      </c>
      <c r="U472" s="3">
        <v>29.7503</v>
      </c>
      <c r="V472" s="3">
        <v>0.0</v>
      </c>
      <c r="W472" s="3">
        <v>3.58371</v>
      </c>
      <c r="X472" s="3">
        <v>0.0</v>
      </c>
      <c r="Y472" s="3">
        <v>3.17204</v>
      </c>
      <c r="Z472" s="3">
        <v>0.0</v>
      </c>
      <c r="AA472" s="3">
        <v>20.0</v>
      </c>
      <c r="AB472" s="3">
        <v>0.0</v>
      </c>
      <c r="AC472" s="3">
        <v>20.0</v>
      </c>
      <c r="AD472" s="3">
        <v>0.0</v>
      </c>
      <c r="AE472" s="1">
        <v>3.0</v>
      </c>
      <c r="AF472" s="1">
        <v>1.0</v>
      </c>
      <c r="AG472" s="1" t="s">
        <v>35</v>
      </c>
    </row>
    <row r="473" ht="14.25" customHeight="1">
      <c r="A473" s="2">
        <v>42538.463362546296</v>
      </c>
      <c r="B473" s="1" t="s">
        <v>505</v>
      </c>
      <c r="C473" s="3">
        <v>4.15259</v>
      </c>
      <c r="D473" s="3">
        <v>0.0</v>
      </c>
      <c r="E473" s="3">
        <v>96.2529</v>
      </c>
      <c r="F473" s="3">
        <v>0.0</v>
      </c>
      <c r="G473" s="3">
        <v>1.86338</v>
      </c>
      <c r="H473" s="3">
        <v>0.0</v>
      </c>
      <c r="I473" s="3">
        <v>20630.2</v>
      </c>
      <c r="J473" s="3">
        <v>0.0</v>
      </c>
      <c r="K473" s="3">
        <v>530.099</v>
      </c>
      <c r="L473" s="3">
        <v>0.0</v>
      </c>
      <c r="M473" s="5">
        <v>1.90263</v>
      </c>
      <c r="N473" s="3">
        <v>0.0</v>
      </c>
      <c r="O473" s="5">
        <v>541.265</v>
      </c>
      <c r="P473" s="3">
        <v>0.0</v>
      </c>
      <c r="Q473" s="3">
        <v>501.142</v>
      </c>
      <c r="R473" s="3">
        <v>0.0</v>
      </c>
      <c r="S473" s="3">
        <v>30.7076</v>
      </c>
      <c r="T473" s="3">
        <v>0.0</v>
      </c>
      <c r="U473" s="3">
        <v>29.7409</v>
      </c>
      <c r="V473" s="3">
        <v>0.0</v>
      </c>
      <c r="W473" s="3">
        <v>3.57815</v>
      </c>
      <c r="X473" s="3">
        <v>0.0</v>
      </c>
      <c r="Y473" s="3">
        <v>3.1705</v>
      </c>
      <c r="Z473" s="3">
        <v>0.0</v>
      </c>
      <c r="AA473" s="3">
        <v>20.0</v>
      </c>
      <c r="AB473" s="3">
        <v>0.0</v>
      </c>
      <c r="AC473" s="3">
        <v>20.0</v>
      </c>
      <c r="AD473" s="3">
        <v>0.0</v>
      </c>
      <c r="AE473" s="1">
        <v>3.0</v>
      </c>
      <c r="AF473" s="1">
        <v>1.0</v>
      </c>
      <c r="AG473" s="1" t="s">
        <v>35</v>
      </c>
    </row>
    <row r="474" ht="14.25" customHeight="1">
      <c r="A474" s="2">
        <v>42538.46337413194</v>
      </c>
      <c r="B474" s="1" t="s">
        <v>506</v>
      </c>
      <c r="C474" s="3">
        <v>4.1526</v>
      </c>
      <c r="D474" s="3">
        <v>0.0</v>
      </c>
      <c r="E474" s="3">
        <v>96.253</v>
      </c>
      <c r="F474" s="3">
        <v>0.0</v>
      </c>
      <c r="G474" s="3">
        <v>1.86534</v>
      </c>
      <c r="H474" s="3">
        <v>0.0</v>
      </c>
      <c r="I474" s="3">
        <v>20668.8</v>
      </c>
      <c r="J474" s="3">
        <v>0.0</v>
      </c>
      <c r="K474" s="3">
        <v>531.642</v>
      </c>
      <c r="L474" s="3">
        <v>0.0</v>
      </c>
      <c r="M474" s="5">
        <v>1.9047</v>
      </c>
      <c r="N474" s="3">
        <v>0.0</v>
      </c>
      <c r="O474" s="5">
        <v>542.862</v>
      </c>
      <c r="P474" s="3">
        <v>0.0</v>
      </c>
      <c r="Q474" s="3">
        <v>501.125</v>
      </c>
      <c r="R474" s="3">
        <v>0.0</v>
      </c>
      <c r="S474" s="3">
        <v>30.7087</v>
      </c>
      <c r="T474" s="3">
        <v>0.0</v>
      </c>
      <c r="U474" s="3">
        <v>29.7314</v>
      </c>
      <c r="V474" s="3">
        <v>0.0</v>
      </c>
      <c r="W474" s="3">
        <v>3.58234</v>
      </c>
      <c r="X474" s="3">
        <v>0.0</v>
      </c>
      <c r="Y474" s="3">
        <v>3.17196</v>
      </c>
      <c r="Z474" s="3">
        <v>0.0</v>
      </c>
      <c r="AA474" s="3">
        <v>20.0</v>
      </c>
      <c r="AB474" s="3">
        <v>0.0</v>
      </c>
      <c r="AC474" s="3">
        <v>20.0</v>
      </c>
      <c r="AD474" s="3">
        <v>0.0</v>
      </c>
      <c r="AE474" s="1">
        <v>3.0</v>
      </c>
      <c r="AF474" s="1">
        <v>1.0</v>
      </c>
      <c r="AG474" s="1" t="s">
        <v>35</v>
      </c>
    </row>
    <row r="475" ht="14.25" customHeight="1">
      <c r="A475" s="2">
        <v>42538.463385648145</v>
      </c>
      <c r="B475" s="1" t="s">
        <v>507</v>
      </c>
      <c r="C475" s="3">
        <v>4.15263</v>
      </c>
      <c r="D475" s="3">
        <v>0.0</v>
      </c>
      <c r="E475" s="3">
        <v>96.2588</v>
      </c>
      <c r="F475" s="3">
        <v>0.0</v>
      </c>
      <c r="G475" s="3">
        <v>1.86443</v>
      </c>
      <c r="H475" s="3">
        <v>0.0</v>
      </c>
      <c r="I475" s="3">
        <v>20451.1</v>
      </c>
      <c r="J475" s="3">
        <v>0.0</v>
      </c>
      <c r="K475" s="3">
        <v>530.357</v>
      </c>
      <c r="L475" s="3">
        <v>0.0</v>
      </c>
      <c r="M475" s="5">
        <v>1.90336</v>
      </c>
      <c r="N475" s="3">
        <v>0.0</v>
      </c>
      <c r="O475" s="5">
        <v>541.429</v>
      </c>
      <c r="P475" s="3">
        <v>0.0</v>
      </c>
      <c r="Q475" s="3">
        <v>501.131</v>
      </c>
      <c r="R475" s="3">
        <v>0.0</v>
      </c>
      <c r="S475" s="3">
        <v>30.7106</v>
      </c>
      <c r="T475" s="3">
        <v>0.0</v>
      </c>
      <c r="U475" s="3">
        <v>29.7305</v>
      </c>
      <c r="V475" s="3">
        <v>0.0</v>
      </c>
      <c r="W475" s="3">
        <v>3.58223</v>
      </c>
      <c r="X475" s="3">
        <v>0.0</v>
      </c>
      <c r="Y475" s="3">
        <v>3.17275</v>
      </c>
      <c r="Z475" s="3">
        <v>0.0</v>
      </c>
      <c r="AA475" s="3">
        <v>20.0</v>
      </c>
      <c r="AB475" s="3">
        <v>0.0</v>
      </c>
      <c r="AC475" s="3">
        <v>20.0</v>
      </c>
      <c r="AD475" s="3">
        <v>0.0</v>
      </c>
      <c r="AE475" s="1">
        <v>3.0</v>
      </c>
      <c r="AF475" s="1">
        <v>1.0</v>
      </c>
      <c r="AG475" s="1" t="s">
        <v>35</v>
      </c>
    </row>
    <row r="476" ht="14.25" customHeight="1">
      <c r="A476" s="2">
        <v>42538.4633971875</v>
      </c>
      <c r="B476" s="1" t="s">
        <v>508</v>
      </c>
      <c r="C476" s="3">
        <v>4.15277</v>
      </c>
      <c r="D476" s="3">
        <v>0.0</v>
      </c>
      <c r="E476" s="3">
        <v>96.2785</v>
      </c>
      <c r="F476" s="3">
        <v>0.0</v>
      </c>
      <c r="G476" s="3">
        <v>1.87131</v>
      </c>
      <c r="H476" s="3">
        <v>0.0</v>
      </c>
      <c r="I476" s="3">
        <v>20666.9</v>
      </c>
      <c r="J476" s="3">
        <v>0.0</v>
      </c>
      <c r="K476" s="3">
        <v>528.33</v>
      </c>
      <c r="L476" s="3">
        <v>0.0</v>
      </c>
      <c r="M476" s="5">
        <v>1.9108</v>
      </c>
      <c r="N476" s="3">
        <v>0.0</v>
      </c>
      <c r="O476" s="5">
        <v>539.48</v>
      </c>
      <c r="P476" s="3">
        <v>0.0</v>
      </c>
      <c r="Q476" s="3">
        <v>501.151</v>
      </c>
      <c r="R476" s="3">
        <v>0.0</v>
      </c>
      <c r="S476" s="3">
        <v>30.7089</v>
      </c>
      <c r="T476" s="3">
        <v>0.0</v>
      </c>
      <c r="U476" s="3">
        <v>29.7352</v>
      </c>
      <c r="V476" s="3">
        <v>0.0</v>
      </c>
      <c r="W476" s="3">
        <v>3.58165</v>
      </c>
      <c r="X476" s="3">
        <v>0.0</v>
      </c>
      <c r="Y476" s="3">
        <v>3.17208</v>
      </c>
      <c r="Z476" s="3">
        <v>0.0</v>
      </c>
      <c r="AA476" s="3">
        <v>20.0</v>
      </c>
      <c r="AB476" s="3">
        <v>0.0</v>
      </c>
      <c r="AC476" s="3">
        <v>20.0</v>
      </c>
      <c r="AD476" s="3">
        <v>0.0</v>
      </c>
      <c r="AE476" s="1">
        <v>3.0</v>
      </c>
      <c r="AF476" s="1">
        <v>1.0</v>
      </c>
      <c r="AG476" s="1" t="s">
        <v>35</v>
      </c>
    </row>
    <row r="477" ht="14.25" customHeight="1">
      <c r="A477" s="2">
        <v>42538.46340871528</v>
      </c>
      <c r="B477" s="1" t="s">
        <v>509</v>
      </c>
      <c r="C477" s="3">
        <v>4.1528</v>
      </c>
      <c r="D477" s="3">
        <v>0.0</v>
      </c>
      <c r="E477" s="3">
        <v>96.2832</v>
      </c>
      <c r="F477" s="3">
        <v>0.0</v>
      </c>
      <c r="G477" s="3">
        <v>1.86224</v>
      </c>
      <c r="H477" s="3">
        <v>0.0</v>
      </c>
      <c r="I477" s="3">
        <v>20548.8</v>
      </c>
      <c r="J477" s="3">
        <v>0.0</v>
      </c>
      <c r="K477" s="3">
        <v>529.505</v>
      </c>
      <c r="L477" s="3">
        <v>0.0</v>
      </c>
      <c r="M477" s="5">
        <v>1.90131</v>
      </c>
      <c r="N477" s="3">
        <v>0.0</v>
      </c>
      <c r="O477" s="5">
        <v>540.614</v>
      </c>
      <c r="P477" s="3">
        <v>0.0</v>
      </c>
      <c r="Q477" s="3">
        <v>501.152</v>
      </c>
      <c r="R477" s="3">
        <v>0.0</v>
      </c>
      <c r="S477" s="3">
        <v>30.6976</v>
      </c>
      <c r="T477" s="3">
        <v>0.0</v>
      </c>
      <c r="U477" s="3">
        <v>29.7344</v>
      </c>
      <c r="V477" s="3">
        <v>0.0</v>
      </c>
      <c r="W477" s="3">
        <v>3.58235</v>
      </c>
      <c r="X477" s="3">
        <v>0.0</v>
      </c>
      <c r="Y477" s="3">
        <v>3.17274</v>
      </c>
      <c r="Z477" s="3">
        <v>0.0</v>
      </c>
      <c r="AA477" s="3">
        <v>20.0</v>
      </c>
      <c r="AB477" s="3">
        <v>0.0</v>
      </c>
      <c r="AC477" s="3">
        <v>20.0</v>
      </c>
      <c r="AD477" s="3">
        <v>0.0</v>
      </c>
      <c r="AE477" s="1">
        <v>3.0</v>
      </c>
      <c r="AF477" s="1">
        <v>1.0</v>
      </c>
      <c r="AG477" s="1" t="s">
        <v>35</v>
      </c>
    </row>
    <row r="478" ht="14.25" customHeight="1">
      <c r="A478" s="2">
        <v>42538.46342019676</v>
      </c>
      <c r="B478" s="1" t="s">
        <v>510</v>
      </c>
      <c r="C478" s="3">
        <v>4.15267</v>
      </c>
      <c r="D478" s="3">
        <v>0.0</v>
      </c>
      <c r="E478" s="3">
        <v>96.2636</v>
      </c>
      <c r="F478" s="3">
        <v>0.0</v>
      </c>
      <c r="G478" s="3">
        <v>1.86562</v>
      </c>
      <c r="H478" s="3">
        <v>0.0</v>
      </c>
      <c r="I478" s="3">
        <v>20650.1</v>
      </c>
      <c r="J478" s="3">
        <v>0.0</v>
      </c>
      <c r="K478" s="3">
        <v>530.289</v>
      </c>
      <c r="L478" s="3">
        <v>0.0</v>
      </c>
      <c r="M478" s="5">
        <v>1.90496</v>
      </c>
      <c r="N478" s="3">
        <v>0.0</v>
      </c>
      <c r="O478" s="5">
        <v>541.471</v>
      </c>
      <c r="P478" s="3">
        <v>0.0</v>
      </c>
      <c r="Q478" s="3">
        <v>501.178</v>
      </c>
      <c r="R478" s="3">
        <v>0.0</v>
      </c>
      <c r="S478" s="3">
        <v>30.698</v>
      </c>
      <c r="T478" s="3">
        <v>0.0</v>
      </c>
      <c r="U478" s="3">
        <v>29.7299</v>
      </c>
      <c r="V478" s="3">
        <v>0.0</v>
      </c>
      <c r="W478" s="3">
        <v>3.58149</v>
      </c>
      <c r="X478" s="3">
        <v>0.0</v>
      </c>
      <c r="Y478" s="3">
        <v>3.17226</v>
      </c>
      <c r="Z478" s="3">
        <v>0.0</v>
      </c>
      <c r="AA478" s="3">
        <v>20.0</v>
      </c>
      <c r="AB478" s="3">
        <v>0.0</v>
      </c>
      <c r="AC478" s="3">
        <v>20.0</v>
      </c>
      <c r="AD478" s="3">
        <v>0.0</v>
      </c>
      <c r="AE478" s="1">
        <v>3.0</v>
      </c>
      <c r="AF478" s="1">
        <v>2.0</v>
      </c>
      <c r="AG478" s="1" t="s">
        <v>35</v>
      </c>
    </row>
    <row r="479" ht="14.25" customHeight="1">
      <c r="A479" s="2">
        <v>42538.463431655095</v>
      </c>
      <c r="B479" s="1" t="s">
        <v>511</v>
      </c>
      <c r="C479" s="3">
        <v>4.15272</v>
      </c>
      <c r="D479" s="3">
        <v>0.0</v>
      </c>
      <c r="E479" s="3">
        <v>96.2714</v>
      </c>
      <c r="F479" s="3">
        <v>0.0</v>
      </c>
      <c r="G479" s="3">
        <v>1.86616</v>
      </c>
      <c r="H479" s="3">
        <v>0.0</v>
      </c>
      <c r="I479" s="3">
        <v>20497.4</v>
      </c>
      <c r="J479" s="3">
        <v>0.0</v>
      </c>
      <c r="K479" s="3">
        <v>529.228</v>
      </c>
      <c r="L479" s="3">
        <v>0.0</v>
      </c>
      <c r="M479" s="5">
        <v>1.90521</v>
      </c>
      <c r="N479" s="3">
        <v>0.0</v>
      </c>
      <c r="O479" s="5">
        <v>540.302</v>
      </c>
      <c r="P479" s="3">
        <v>0.0</v>
      </c>
      <c r="Q479" s="3">
        <v>501.192</v>
      </c>
      <c r="R479" s="3">
        <v>0.0</v>
      </c>
      <c r="S479" s="3">
        <v>30.7118</v>
      </c>
      <c r="T479" s="3">
        <v>0.0</v>
      </c>
      <c r="U479" s="3">
        <v>29.7261</v>
      </c>
      <c r="V479" s="3">
        <v>0.0</v>
      </c>
      <c r="W479" s="3">
        <v>3.58339</v>
      </c>
      <c r="X479" s="3">
        <v>0.0</v>
      </c>
      <c r="Y479" s="3">
        <v>3.17314</v>
      </c>
      <c r="Z479" s="3">
        <v>0.0</v>
      </c>
      <c r="AA479" s="3">
        <v>20.0</v>
      </c>
      <c r="AB479" s="3">
        <v>0.0</v>
      </c>
      <c r="AC479" s="3">
        <v>20.0</v>
      </c>
      <c r="AD479" s="3">
        <v>0.0</v>
      </c>
      <c r="AE479" s="1">
        <v>3.0</v>
      </c>
      <c r="AF479" s="1">
        <v>2.0</v>
      </c>
      <c r="AG479" s="1" t="s">
        <v>35</v>
      </c>
    </row>
    <row r="480" ht="14.25" customHeight="1">
      <c r="A480" s="2">
        <v>42538.463443125</v>
      </c>
      <c r="B480" s="1" t="s">
        <v>512</v>
      </c>
      <c r="C480" s="3">
        <v>4.15262</v>
      </c>
      <c r="D480" s="3">
        <v>0.0</v>
      </c>
      <c r="E480" s="3">
        <v>96.2564</v>
      </c>
      <c r="F480" s="3">
        <v>0.0</v>
      </c>
      <c r="G480" s="3">
        <v>1.86437</v>
      </c>
      <c r="H480" s="3">
        <v>0.0</v>
      </c>
      <c r="I480" s="3">
        <v>21071.2</v>
      </c>
      <c r="J480" s="3">
        <v>0.0</v>
      </c>
      <c r="K480" s="3">
        <v>529.681</v>
      </c>
      <c r="L480" s="3">
        <v>0.0</v>
      </c>
      <c r="M480" s="5">
        <v>1.9045</v>
      </c>
      <c r="N480" s="3">
        <v>0.0</v>
      </c>
      <c r="O480" s="5">
        <v>541.082</v>
      </c>
      <c r="P480" s="3">
        <v>0.0</v>
      </c>
      <c r="Q480" s="3">
        <v>501.16</v>
      </c>
      <c r="R480" s="3">
        <v>0.0</v>
      </c>
      <c r="S480" s="3">
        <v>30.7123</v>
      </c>
      <c r="T480" s="3">
        <v>0.0</v>
      </c>
      <c r="U480" s="3">
        <v>29.724</v>
      </c>
      <c r="V480" s="3">
        <v>0.0</v>
      </c>
      <c r="W480" s="3">
        <v>3.58216</v>
      </c>
      <c r="X480" s="3">
        <v>0.0</v>
      </c>
      <c r="Y480" s="3">
        <v>3.17202</v>
      </c>
      <c r="Z480" s="3">
        <v>0.0</v>
      </c>
      <c r="AA480" s="3">
        <v>20.0</v>
      </c>
      <c r="AB480" s="3">
        <v>0.0</v>
      </c>
      <c r="AC480" s="3">
        <v>20.0</v>
      </c>
      <c r="AD480" s="3">
        <v>0.0</v>
      </c>
      <c r="AE480" s="1">
        <v>3.0</v>
      </c>
      <c r="AF480" s="1">
        <v>2.0</v>
      </c>
      <c r="AG480" s="1" t="s">
        <v>35</v>
      </c>
    </row>
    <row r="481" ht="14.25" customHeight="1">
      <c r="A481" s="2">
        <v>42538.46345466435</v>
      </c>
      <c r="B481" s="1" t="s">
        <v>513</v>
      </c>
      <c r="C481" s="3">
        <v>4.15277</v>
      </c>
      <c r="D481" s="3">
        <v>0.0</v>
      </c>
      <c r="E481" s="3">
        <v>96.2785</v>
      </c>
      <c r="F481" s="3">
        <v>0.0</v>
      </c>
      <c r="G481" s="3">
        <v>1.87213</v>
      </c>
      <c r="H481" s="3">
        <v>0.0</v>
      </c>
      <c r="I481" s="3">
        <v>20682.6</v>
      </c>
      <c r="J481" s="3">
        <v>0.0</v>
      </c>
      <c r="K481" s="3">
        <v>528.09</v>
      </c>
      <c r="L481" s="3">
        <v>0.0</v>
      </c>
      <c r="M481" s="5">
        <v>1.91167</v>
      </c>
      <c r="N481" s="3">
        <v>0.0</v>
      </c>
      <c r="O481" s="5">
        <v>539.243</v>
      </c>
      <c r="P481" s="3">
        <v>0.0</v>
      </c>
      <c r="Q481" s="3">
        <v>501.145</v>
      </c>
      <c r="R481" s="3">
        <v>0.0</v>
      </c>
      <c r="S481" s="3">
        <v>30.7111</v>
      </c>
      <c r="T481" s="3">
        <v>0.0</v>
      </c>
      <c r="U481" s="3">
        <v>29.7249</v>
      </c>
      <c r="V481" s="3">
        <v>0.0</v>
      </c>
      <c r="W481" s="3">
        <v>3.5797</v>
      </c>
      <c r="X481" s="3">
        <v>0.0</v>
      </c>
      <c r="Y481" s="3">
        <v>3.1727</v>
      </c>
      <c r="Z481" s="3">
        <v>0.0</v>
      </c>
      <c r="AA481" s="3">
        <v>20.0</v>
      </c>
      <c r="AB481" s="3">
        <v>0.0</v>
      </c>
      <c r="AC481" s="3">
        <v>20.0</v>
      </c>
      <c r="AD481" s="3">
        <v>0.0</v>
      </c>
      <c r="AE481" s="1">
        <v>3.0</v>
      </c>
      <c r="AF481" s="1">
        <v>2.0</v>
      </c>
      <c r="AG481" s="1" t="s">
        <v>35</v>
      </c>
    </row>
    <row r="482" ht="14.25" customHeight="1">
      <c r="A482" s="2">
        <v>42538.463466203706</v>
      </c>
      <c r="B482" s="1" t="s">
        <v>514</v>
      </c>
      <c r="C482" s="3">
        <v>4.15266</v>
      </c>
      <c r="D482" s="3">
        <v>0.0</v>
      </c>
      <c r="E482" s="3">
        <v>96.2627</v>
      </c>
      <c r="F482" s="3">
        <v>0.0</v>
      </c>
      <c r="G482" s="3">
        <v>1.86715</v>
      </c>
      <c r="H482" s="3">
        <v>0.0</v>
      </c>
      <c r="I482" s="3">
        <v>20399.8</v>
      </c>
      <c r="J482" s="3">
        <v>0.0</v>
      </c>
      <c r="K482" s="3">
        <v>527.424</v>
      </c>
      <c r="L482" s="3">
        <v>0.0</v>
      </c>
      <c r="M482" s="5">
        <v>1.90603</v>
      </c>
      <c r="N482" s="3">
        <v>0.0</v>
      </c>
      <c r="O482" s="5">
        <v>538.407</v>
      </c>
      <c r="P482" s="3">
        <v>0.0</v>
      </c>
      <c r="Q482" s="3">
        <v>501.138</v>
      </c>
      <c r="R482" s="3">
        <v>0.0</v>
      </c>
      <c r="S482" s="3">
        <v>30.7112</v>
      </c>
      <c r="T482" s="3">
        <v>0.0</v>
      </c>
      <c r="U482" s="3">
        <v>29.7219</v>
      </c>
      <c r="V482" s="3">
        <v>0.0</v>
      </c>
      <c r="W482" s="3">
        <v>3.5803</v>
      </c>
      <c r="X482" s="3">
        <v>0.0</v>
      </c>
      <c r="Y482" s="3">
        <v>3.17339</v>
      </c>
      <c r="Z482" s="3">
        <v>0.0</v>
      </c>
      <c r="AA482" s="3">
        <v>20.0</v>
      </c>
      <c r="AB482" s="3">
        <v>0.0</v>
      </c>
      <c r="AC482" s="3">
        <v>20.0</v>
      </c>
      <c r="AD482" s="3">
        <v>0.0</v>
      </c>
      <c r="AE482" s="1">
        <v>3.0</v>
      </c>
      <c r="AF482" s="1">
        <v>2.0</v>
      </c>
      <c r="AG482" s="1" t="s">
        <v>35</v>
      </c>
    </row>
    <row r="483" ht="14.25" customHeight="1">
      <c r="A483" s="2">
        <v>42538.463477743055</v>
      </c>
      <c r="B483" s="1" t="s">
        <v>515</v>
      </c>
      <c r="C483" s="3">
        <v>4.15282</v>
      </c>
      <c r="D483" s="3">
        <v>0.0</v>
      </c>
      <c r="E483" s="3">
        <v>96.2854</v>
      </c>
      <c r="F483" s="3">
        <v>0.0</v>
      </c>
      <c r="G483" s="3">
        <v>1.86567</v>
      </c>
      <c r="H483" s="3">
        <v>0.0</v>
      </c>
      <c r="I483" s="3">
        <v>20572.0</v>
      </c>
      <c r="J483" s="3">
        <v>0.0</v>
      </c>
      <c r="K483" s="3">
        <v>530.081</v>
      </c>
      <c r="L483" s="3">
        <v>0.0</v>
      </c>
      <c r="M483" s="5">
        <v>1.90485</v>
      </c>
      <c r="N483" s="3">
        <v>0.0</v>
      </c>
      <c r="O483" s="5">
        <v>541.215</v>
      </c>
      <c r="P483" s="3">
        <v>0.0</v>
      </c>
      <c r="Q483" s="3">
        <v>501.15</v>
      </c>
      <c r="R483" s="3">
        <v>0.0</v>
      </c>
      <c r="S483" s="3">
        <v>30.7145</v>
      </c>
      <c r="T483" s="3">
        <v>0.0</v>
      </c>
      <c r="U483" s="3">
        <v>29.7305</v>
      </c>
      <c r="V483" s="3">
        <v>0.0</v>
      </c>
      <c r="W483" s="3">
        <v>3.58009</v>
      </c>
      <c r="X483" s="3">
        <v>0.0</v>
      </c>
      <c r="Y483" s="3">
        <v>3.17353</v>
      </c>
      <c r="Z483" s="3">
        <v>0.0</v>
      </c>
      <c r="AA483" s="3">
        <v>20.0</v>
      </c>
      <c r="AB483" s="3">
        <v>0.0</v>
      </c>
      <c r="AC483" s="3">
        <v>20.0</v>
      </c>
      <c r="AD483" s="3">
        <v>0.0</v>
      </c>
      <c r="AE483" s="1">
        <v>3.0</v>
      </c>
      <c r="AF483" s="1">
        <v>2.0</v>
      </c>
      <c r="AG483" s="1" t="s">
        <v>35</v>
      </c>
    </row>
    <row r="484" ht="14.25" customHeight="1">
      <c r="A484" s="2">
        <v>42538.46348918982</v>
      </c>
      <c r="B484" s="1" t="s">
        <v>516</v>
      </c>
      <c r="C484" s="3">
        <v>4.15286</v>
      </c>
      <c r="D484" s="3">
        <v>0.0</v>
      </c>
      <c r="E484" s="3">
        <v>96.292</v>
      </c>
      <c r="F484" s="3">
        <v>0.0</v>
      </c>
      <c r="G484" s="3">
        <v>1.86456</v>
      </c>
      <c r="H484" s="3">
        <v>0.0</v>
      </c>
      <c r="I484" s="3">
        <v>20507.9</v>
      </c>
      <c r="J484" s="3">
        <v>0.0</v>
      </c>
      <c r="K484" s="3">
        <v>527.801</v>
      </c>
      <c r="L484" s="3">
        <v>0.0</v>
      </c>
      <c r="M484" s="5">
        <v>1.9036</v>
      </c>
      <c r="N484" s="3">
        <v>0.0</v>
      </c>
      <c r="O484" s="5">
        <v>538.852</v>
      </c>
      <c r="P484" s="3">
        <v>0.0</v>
      </c>
      <c r="Q484" s="3">
        <v>501.092</v>
      </c>
      <c r="R484" s="3">
        <v>0.0</v>
      </c>
      <c r="S484" s="3">
        <v>30.7155</v>
      </c>
      <c r="T484" s="3">
        <v>0.0</v>
      </c>
      <c r="U484" s="3">
        <v>29.7293</v>
      </c>
      <c r="V484" s="3">
        <v>0.0</v>
      </c>
      <c r="W484" s="3">
        <v>3.58024</v>
      </c>
      <c r="X484" s="3">
        <v>0.0</v>
      </c>
      <c r="Y484" s="3">
        <v>3.17514</v>
      </c>
      <c r="Z484" s="3">
        <v>0.0</v>
      </c>
      <c r="AA484" s="3">
        <v>20.0</v>
      </c>
      <c r="AB484" s="3">
        <v>0.0</v>
      </c>
      <c r="AC484" s="3">
        <v>20.0</v>
      </c>
      <c r="AD484" s="3">
        <v>0.0</v>
      </c>
      <c r="AE484" s="1">
        <v>3.0</v>
      </c>
      <c r="AF484" s="1">
        <v>2.0</v>
      </c>
      <c r="AG484" s="1" t="s">
        <v>35</v>
      </c>
    </row>
    <row r="485" ht="14.25" customHeight="1">
      <c r="A485" s="2">
        <v>42538.46350071759</v>
      </c>
      <c r="B485" s="1" t="s">
        <v>517</v>
      </c>
      <c r="C485" s="3">
        <v>4.15274</v>
      </c>
      <c r="D485" s="3">
        <v>0.0</v>
      </c>
      <c r="E485" s="3">
        <v>96.2745</v>
      </c>
      <c r="F485" s="3">
        <v>0.0</v>
      </c>
      <c r="G485" s="3">
        <v>1.86623</v>
      </c>
      <c r="H485" s="3">
        <v>0.0</v>
      </c>
      <c r="I485" s="3">
        <v>20704.0</v>
      </c>
      <c r="J485" s="3">
        <v>0.0</v>
      </c>
      <c r="K485" s="3">
        <v>528.499</v>
      </c>
      <c r="L485" s="3">
        <v>0.0</v>
      </c>
      <c r="M485" s="5">
        <v>1.90569</v>
      </c>
      <c r="N485" s="3">
        <v>0.0</v>
      </c>
      <c r="O485" s="5">
        <v>539.672</v>
      </c>
      <c r="P485" s="3">
        <v>0.0</v>
      </c>
      <c r="Q485" s="3">
        <v>501.085</v>
      </c>
      <c r="R485" s="3">
        <v>0.0</v>
      </c>
      <c r="S485" s="3">
        <v>30.7187</v>
      </c>
      <c r="T485" s="3">
        <v>0.0</v>
      </c>
      <c r="U485" s="3">
        <v>29.7311</v>
      </c>
      <c r="V485" s="3">
        <v>0.0</v>
      </c>
      <c r="W485" s="3">
        <v>3.57626</v>
      </c>
      <c r="X485" s="3">
        <v>0.0</v>
      </c>
      <c r="Y485" s="3">
        <v>3.17356</v>
      </c>
      <c r="Z485" s="3">
        <v>0.0</v>
      </c>
      <c r="AA485" s="3">
        <v>20.0</v>
      </c>
      <c r="AB485" s="3">
        <v>0.0</v>
      </c>
      <c r="AC485" s="3">
        <v>20.0</v>
      </c>
      <c r="AD485" s="3">
        <v>0.0</v>
      </c>
      <c r="AE485" s="1">
        <v>3.0</v>
      </c>
      <c r="AF485" s="1">
        <v>2.0</v>
      </c>
      <c r="AG485" s="1" t="s">
        <v>35</v>
      </c>
    </row>
    <row r="486" ht="14.25" customHeight="1">
      <c r="A486" s="2">
        <v>42538.463512256945</v>
      </c>
      <c r="B486" s="1" t="s">
        <v>518</v>
      </c>
      <c r="C486" s="3">
        <v>4.15264</v>
      </c>
      <c r="D486" s="3">
        <v>0.0</v>
      </c>
      <c r="E486" s="3">
        <v>96.2602</v>
      </c>
      <c r="F486" s="3">
        <v>0.0</v>
      </c>
      <c r="G486" s="3">
        <v>1.86631</v>
      </c>
      <c r="H486" s="3">
        <v>0.0</v>
      </c>
      <c r="I486" s="3">
        <v>20960.7</v>
      </c>
      <c r="J486" s="3">
        <v>0.0</v>
      </c>
      <c r="K486" s="3">
        <v>528.535</v>
      </c>
      <c r="L486" s="3">
        <v>0.0</v>
      </c>
      <c r="M486" s="5">
        <v>1.90627</v>
      </c>
      <c r="N486" s="3">
        <v>0.0</v>
      </c>
      <c r="O486" s="5">
        <v>539.851</v>
      </c>
      <c r="P486" s="3">
        <v>0.0</v>
      </c>
      <c r="Q486" s="3">
        <v>501.137</v>
      </c>
      <c r="R486" s="3">
        <v>0.0</v>
      </c>
      <c r="S486" s="3">
        <v>30.7153</v>
      </c>
      <c r="T486" s="3">
        <v>0.0</v>
      </c>
      <c r="U486" s="3">
        <v>29.7341</v>
      </c>
      <c r="V486" s="3">
        <v>0.0</v>
      </c>
      <c r="W486" s="3">
        <v>3.57991</v>
      </c>
      <c r="X486" s="3">
        <v>0.0</v>
      </c>
      <c r="Y486" s="3">
        <v>3.17378</v>
      </c>
      <c r="Z486" s="3">
        <v>0.0</v>
      </c>
      <c r="AA486" s="3">
        <v>20.0</v>
      </c>
      <c r="AB486" s="3">
        <v>0.0</v>
      </c>
      <c r="AC486" s="3">
        <v>20.0</v>
      </c>
      <c r="AD486" s="3">
        <v>0.0</v>
      </c>
      <c r="AE486" s="1">
        <v>3.0</v>
      </c>
      <c r="AF486" s="1">
        <v>2.0</v>
      </c>
      <c r="AG486" s="1" t="s">
        <v>35</v>
      </c>
    </row>
    <row r="487" ht="14.25" customHeight="1">
      <c r="A487" s="2">
        <v>42538.463523784725</v>
      </c>
      <c r="B487" s="1" t="s">
        <v>519</v>
      </c>
      <c r="C487" s="3">
        <v>4.15263</v>
      </c>
      <c r="D487" s="3">
        <v>0.0</v>
      </c>
      <c r="E487" s="3">
        <v>96.2588</v>
      </c>
      <c r="F487" s="3">
        <v>0.0</v>
      </c>
      <c r="G487" s="3">
        <v>1.86486</v>
      </c>
      <c r="H487" s="3">
        <v>0.0</v>
      </c>
      <c r="I487" s="3">
        <v>20690.5</v>
      </c>
      <c r="J487" s="3">
        <v>0.0</v>
      </c>
      <c r="K487" s="3">
        <v>530.063</v>
      </c>
      <c r="L487" s="3">
        <v>0.0</v>
      </c>
      <c r="M487" s="5">
        <v>1.90426</v>
      </c>
      <c r="N487" s="3">
        <v>0.0</v>
      </c>
      <c r="O487" s="5">
        <v>541.262</v>
      </c>
      <c r="P487" s="3">
        <v>0.0</v>
      </c>
      <c r="Q487" s="3">
        <v>501.166</v>
      </c>
      <c r="R487" s="3">
        <v>0.0</v>
      </c>
      <c r="S487" s="3">
        <v>30.7202</v>
      </c>
      <c r="T487" s="3">
        <v>0.0</v>
      </c>
      <c r="U487" s="3">
        <v>29.7383</v>
      </c>
      <c r="V487" s="3">
        <v>0.0</v>
      </c>
      <c r="W487" s="3">
        <v>3.58091</v>
      </c>
      <c r="X487" s="3">
        <v>0.0</v>
      </c>
      <c r="Y487" s="3">
        <v>3.17507</v>
      </c>
      <c r="Z487" s="3">
        <v>0.0</v>
      </c>
      <c r="AA487" s="3">
        <v>20.0</v>
      </c>
      <c r="AB487" s="3">
        <v>0.0</v>
      </c>
      <c r="AC487" s="3">
        <v>20.0</v>
      </c>
      <c r="AD487" s="3">
        <v>0.0</v>
      </c>
      <c r="AE487" s="1">
        <v>3.0</v>
      </c>
      <c r="AF487" s="1">
        <v>2.0</v>
      </c>
      <c r="AG487" s="1" t="s">
        <v>35</v>
      </c>
    </row>
    <row r="488" ht="14.25" customHeight="1">
      <c r="A488" s="2">
        <v>42538.46353525463</v>
      </c>
      <c r="B488" s="1" t="s">
        <v>520</v>
      </c>
      <c r="C488" s="3">
        <v>4.15277</v>
      </c>
      <c r="D488" s="3">
        <v>0.0</v>
      </c>
      <c r="E488" s="3">
        <v>96.2791</v>
      </c>
      <c r="F488" s="3">
        <v>0.0</v>
      </c>
      <c r="G488" s="3">
        <v>1.8654</v>
      </c>
      <c r="H488" s="3">
        <v>0.0</v>
      </c>
      <c r="I488" s="3">
        <v>20626.4</v>
      </c>
      <c r="J488" s="3">
        <v>0.0</v>
      </c>
      <c r="K488" s="3">
        <v>529.248</v>
      </c>
      <c r="L488" s="3">
        <v>0.0</v>
      </c>
      <c r="M488" s="5">
        <v>1.90469</v>
      </c>
      <c r="N488" s="3">
        <v>0.0</v>
      </c>
      <c r="O488" s="5">
        <v>540.394</v>
      </c>
      <c r="P488" s="3">
        <v>0.0</v>
      </c>
      <c r="Q488" s="3">
        <v>501.165</v>
      </c>
      <c r="R488" s="3">
        <v>0.0</v>
      </c>
      <c r="S488" s="3">
        <v>30.7189</v>
      </c>
      <c r="T488" s="3">
        <v>0.0</v>
      </c>
      <c r="U488" s="3">
        <v>29.7429</v>
      </c>
      <c r="V488" s="3">
        <v>0.0</v>
      </c>
      <c r="W488" s="3">
        <v>3.57956</v>
      </c>
      <c r="X488" s="3">
        <v>0.0</v>
      </c>
      <c r="Y488" s="3">
        <v>3.17532</v>
      </c>
      <c r="Z488" s="3">
        <v>0.0</v>
      </c>
      <c r="AA488" s="3">
        <v>20.0</v>
      </c>
      <c r="AB488" s="3">
        <v>0.0</v>
      </c>
      <c r="AC488" s="3">
        <v>20.0</v>
      </c>
      <c r="AD488" s="3">
        <v>0.0</v>
      </c>
      <c r="AE488" s="1">
        <v>3.0</v>
      </c>
      <c r="AF488" s="1">
        <v>2.0</v>
      </c>
      <c r="AG488" s="1" t="s">
        <v>35</v>
      </c>
    </row>
    <row r="489" ht="14.25" customHeight="1">
      <c r="A489" s="2">
        <v>42538.46354675926</v>
      </c>
      <c r="B489" s="1" t="s">
        <v>521</v>
      </c>
      <c r="C489" s="3">
        <v>4.15278</v>
      </c>
      <c r="D489" s="3">
        <v>0.0</v>
      </c>
      <c r="E489" s="3">
        <v>96.2806</v>
      </c>
      <c r="F489" s="3">
        <v>0.0</v>
      </c>
      <c r="G489" s="3">
        <v>1.86692</v>
      </c>
      <c r="H489" s="3">
        <v>0.0</v>
      </c>
      <c r="I489" s="3">
        <v>20405.4</v>
      </c>
      <c r="J489" s="3">
        <v>0.0</v>
      </c>
      <c r="K489" s="3">
        <v>530.999</v>
      </c>
      <c r="L489" s="3">
        <v>0.0</v>
      </c>
      <c r="M489" s="5">
        <v>1.90581</v>
      </c>
      <c r="N489" s="3">
        <v>0.0</v>
      </c>
      <c r="O489" s="5">
        <v>542.06</v>
      </c>
      <c r="P489" s="3">
        <v>0.0</v>
      </c>
      <c r="Q489" s="3">
        <v>501.149</v>
      </c>
      <c r="R489" s="3">
        <v>0.0</v>
      </c>
      <c r="S489" s="3">
        <v>30.7214</v>
      </c>
      <c r="T489" s="3">
        <v>0.0</v>
      </c>
      <c r="U489" s="3">
        <v>29.7445</v>
      </c>
      <c r="V489" s="3">
        <v>0.0</v>
      </c>
      <c r="W489" s="3">
        <v>3.57846</v>
      </c>
      <c r="X489" s="3">
        <v>0.0</v>
      </c>
      <c r="Y489" s="3">
        <v>3.17615</v>
      </c>
      <c r="Z489" s="3">
        <v>0.0</v>
      </c>
      <c r="AA489" s="3">
        <v>20.0</v>
      </c>
      <c r="AB489" s="3">
        <v>0.0</v>
      </c>
      <c r="AC489" s="3">
        <v>20.0</v>
      </c>
      <c r="AD489" s="3">
        <v>0.0</v>
      </c>
      <c r="AE489" s="1">
        <v>3.0</v>
      </c>
      <c r="AF489" s="1">
        <v>2.0</v>
      </c>
      <c r="AG489" s="1" t="s">
        <v>35</v>
      </c>
    </row>
    <row r="490" ht="14.25" customHeight="1">
      <c r="A490" s="2">
        <v>42538.46355827546</v>
      </c>
      <c r="B490" s="1" t="s">
        <v>522</v>
      </c>
      <c r="C490" s="3">
        <v>4.15273</v>
      </c>
      <c r="D490" s="3">
        <v>0.0</v>
      </c>
      <c r="E490" s="3">
        <v>96.2722</v>
      </c>
      <c r="F490" s="3">
        <v>0.0</v>
      </c>
      <c r="G490" s="3">
        <v>1.86164</v>
      </c>
      <c r="H490" s="3">
        <v>0.0</v>
      </c>
      <c r="I490" s="3">
        <v>20643.8</v>
      </c>
      <c r="J490" s="3">
        <v>0.0</v>
      </c>
      <c r="K490" s="3">
        <v>530.192</v>
      </c>
      <c r="L490" s="3">
        <v>0.0</v>
      </c>
      <c r="M490" s="5">
        <v>1.90088</v>
      </c>
      <c r="N490" s="3">
        <v>0.0</v>
      </c>
      <c r="O490" s="5">
        <v>541.368</v>
      </c>
      <c r="P490" s="3">
        <v>0.0</v>
      </c>
      <c r="Q490" s="3">
        <v>501.132</v>
      </c>
      <c r="R490" s="3">
        <v>0.0</v>
      </c>
      <c r="S490" s="3">
        <v>30.7202</v>
      </c>
      <c r="T490" s="3">
        <v>0.0</v>
      </c>
      <c r="U490" s="3">
        <v>29.7463</v>
      </c>
      <c r="V490" s="3">
        <v>0.0</v>
      </c>
      <c r="W490" s="3">
        <v>3.57947</v>
      </c>
      <c r="X490" s="3">
        <v>0.0</v>
      </c>
      <c r="Y490" s="3">
        <v>3.17559</v>
      </c>
      <c r="Z490" s="3">
        <v>0.0</v>
      </c>
      <c r="AA490" s="3">
        <v>20.0</v>
      </c>
      <c r="AB490" s="3">
        <v>0.0</v>
      </c>
      <c r="AC490" s="3">
        <v>20.0</v>
      </c>
      <c r="AD490" s="3">
        <v>0.0</v>
      </c>
      <c r="AE490" s="1">
        <v>3.0</v>
      </c>
      <c r="AF490" s="1">
        <v>2.0</v>
      </c>
      <c r="AG490" s="1" t="s">
        <v>35</v>
      </c>
    </row>
    <row r="491" ht="14.25" customHeight="1">
      <c r="A491" s="2">
        <v>42538.46356978009</v>
      </c>
      <c r="B491" s="1" t="s">
        <v>523</v>
      </c>
      <c r="C491" s="3">
        <v>4.15271</v>
      </c>
      <c r="D491" s="3">
        <v>0.0</v>
      </c>
      <c r="E491" s="3">
        <v>96.2704</v>
      </c>
      <c r="F491" s="3">
        <v>0.0</v>
      </c>
      <c r="G491" s="3">
        <v>1.86831</v>
      </c>
      <c r="H491" s="3">
        <v>0.0</v>
      </c>
      <c r="I491" s="3">
        <v>20857.5</v>
      </c>
      <c r="J491" s="3">
        <v>0.0</v>
      </c>
      <c r="K491" s="3">
        <v>531.518</v>
      </c>
      <c r="L491" s="3">
        <v>0.0</v>
      </c>
      <c r="M491" s="5">
        <v>1.9081</v>
      </c>
      <c r="N491" s="3">
        <v>0.0</v>
      </c>
      <c r="O491" s="5">
        <v>542.841</v>
      </c>
      <c r="P491" s="3">
        <v>0.0</v>
      </c>
      <c r="Q491" s="3">
        <v>501.15</v>
      </c>
      <c r="R491" s="3">
        <v>0.0</v>
      </c>
      <c r="S491" s="3">
        <v>30.7208</v>
      </c>
      <c r="T491" s="3">
        <v>0.0</v>
      </c>
      <c r="U491" s="3">
        <v>29.7473</v>
      </c>
      <c r="V491" s="3">
        <v>0.0</v>
      </c>
      <c r="W491" s="3">
        <v>3.57819</v>
      </c>
      <c r="X491" s="3">
        <v>0.0</v>
      </c>
      <c r="Y491" s="3">
        <v>3.17451</v>
      </c>
      <c r="Z491" s="3">
        <v>0.0</v>
      </c>
      <c r="AA491" s="3">
        <v>20.0</v>
      </c>
      <c r="AB491" s="3">
        <v>0.0</v>
      </c>
      <c r="AC491" s="3">
        <v>20.0</v>
      </c>
      <c r="AD491" s="3">
        <v>0.0</v>
      </c>
      <c r="AE491" s="1">
        <v>3.0</v>
      </c>
      <c r="AF491" s="1">
        <v>2.0</v>
      </c>
      <c r="AG491" s="1" t="s">
        <v>35</v>
      </c>
    </row>
    <row r="492" ht="14.25" customHeight="1">
      <c r="A492" s="2">
        <v>42538.46358138889</v>
      </c>
      <c r="B492" s="1" t="s">
        <v>524</v>
      </c>
      <c r="C492" s="3">
        <v>4.15262</v>
      </c>
      <c r="D492" s="3">
        <v>0.0</v>
      </c>
      <c r="E492" s="3">
        <v>96.2572</v>
      </c>
      <c r="F492" s="3">
        <v>0.0</v>
      </c>
      <c r="G492" s="3">
        <v>1.86158</v>
      </c>
      <c r="H492" s="3">
        <v>0.0</v>
      </c>
      <c r="I492" s="3">
        <v>20433.9</v>
      </c>
      <c r="J492" s="3">
        <v>0.0</v>
      </c>
      <c r="K492" s="3">
        <v>531.737</v>
      </c>
      <c r="L492" s="3">
        <v>0.0</v>
      </c>
      <c r="M492" s="5">
        <v>1.90042</v>
      </c>
      <c r="N492" s="3">
        <v>0.0</v>
      </c>
      <c r="O492" s="5">
        <v>542.829</v>
      </c>
      <c r="P492" s="3">
        <v>0.0</v>
      </c>
      <c r="Q492" s="3">
        <v>501.124</v>
      </c>
      <c r="R492" s="3">
        <v>0.0</v>
      </c>
      <c r="S492" s="3">
        <v>30.7201</v>
      </c>
      <c r="T492" s="3">
        <v>0.0</v>
      </c>
      <c r="U492" s="3">
        <v>29.7454</v>
      </c>
      <c r="V492" s="3">
        <v>0.0</v>
      </c>
      <c r="W492" s="3">
        <v>3.58215</v>
      </c>
      <c r="X492" s="3">
        <v>0.0</v>
      </c>
      <c r="Y492" s="3">
        <v>3.17402</v>
      </c>
      <c r="Z492" s="3">
        <v>0.0</v>
      </c>
      <c r="AA492" s="3">
        <v>20.0</v>
      </c>
      <c r="AB492" s="3">
        <v>0.0</v>
      </c>
      <c r="AC492" s="3">
        <v>20.0</v>
      </c>
      <c r="AD492" s="3">
        <v>0.0</v>
      </c>
      <c r="AE492" s="1">
        <v>3.0</v>
      </c>
      <c r="AF492" s="1">
        <v>2.0</v>
      </c>
      <c r="AG492" s="1" t="s">
        <v>35</v>
      </c>
    </row>
    <row r="493" ht="14.25" customHeight="1">
      <c r="A493" s="2">
        <v>42538.46359283565</v>
      </c>
      <c r="B493" s="1" t="s">
        <v>525</v>
      </c>
      <c r="C493" s="3">
        <v>4.15277</v>
      </c>
      <c r="D493" s="3">
        <v>0.0</v>
      </c>
      <c r="E493" s="3">
        <v>96.279</v>
      </c>
      <c r="F493" s="3">
        <v>0.0</v>
      </c>
      <c r="G493" s="3">
        <v>1.86455</v>
      </c>
      <c r="H493" s="3">
        <v>0.0</v>
      </c>
      <c r="I493" s="3">
        <v>20668.8</v>
      </c>
      <c r="J493" s="3">
        <v>0.0</v>
      </c>
      <c r="K493" s="3">
        <v>532.814</v>
      </c>
      <c r="L493" s="3">
        <v>0.0</v>
      </c>
      <c r="M493" s="5">
        <v>1.9039</v>
      </c>
      <c r="N493" s="3">
        <v>0.0</v>
      </c>
      <c r="O493" s="5">
        <v>544.059</v>
      </c>
      <c r="P493" s="3">
        <v>0.0</v>
      </c>
      <c r="Q493" s="3">
        <v>501.107</v>
      </c>
      <c r="R493" s="3">
        <v>0.0</v>
      </c>
      <c r="S493" s="3">
        <v>30.7211</v>
      </c>
      <c r="T493" s="3">
        <v>0.0</v>
      </c>
      <c r="U493" s="3">
        <v>29.7433</v>
      </c>
      <c r="V493" s="3">
        <v>0.0</v>
      </c>
      <c r="W493" s="3">
        <v>3.5787</v>
      </c>
      <c r="X493" s="3">
        <v>0.0</v>
      </c>
      <c r="Y493" s="3">
        <v>3.17508</v>
      </c>
      <c r="Z493" s="3">
        <v>0.0</v>
      </c>
      <c r="AA493" s="3">
        <v>20.0</v>
      </c>
      <c r="AB493" s="3">
        <v>0.0</v>
      </c>
      <c r="AC493" s="3">
        <v>20.0</v>
      </c>
      <c r="AD493" s="3">
        <v>0.0</v>
      </c>
      <c r="AE493" s="1">
        <v>3.0</v>
      </c>
      <c r="AF493" s="1">
        <v>2.0</v>
      </c>
      <c r="AG493" s="1" t="s">
        <v>35</v>
      </c>
    </row>
    <row r="494" ht="14.25" customHeight="1">
      <c r="A494" s="2">
        <v>42538.46360430556</v>
      </c>
      <c r="B494" s="1" t="s">
        <v>526</v>
      </c>
      <c r="C494" s="3">
        <v>4.15259</v>
      </c>
      <c r="D494" s="3">
        <v>0.0</v>
      </c>
      <c r="E494" s="3">
        <v>96.2527</v>
      </c>
      <c r="F494" s="3">
        <v>0.0</v>
      </c>
      <c r="G494" s="3">
        <v>1.86257</v>
      </c>
      <c r="H494" s="3">
        <v>0.0</v>
      </c>
      <c r="I494" s="3">
        <v>20546.2</v>
      </c>
      <c r="J494" s="3">
        <v>0.0</v>
      </c>
      <c r="K494" s="3">
        <v>534.116</v>
      </c>
      <c r="L494" s="3">
        <v>0.0</v>
      </c>
      <c r="M494" s="5">
        <v>1.90164</v>
      </c>
      <c r="N494" s="3">
        <v>0.0</v>
      </c>
      <c r="O494" s="5">
        <v>545.32</v>
      </c>
      <c r="P494" s="3">
        <v>0.0</v>
      </c>
      <c r="Q494" s="3">
        <v>501.099</v>
      </c>
      <c r="R494" s="3">
        <v>0.0</v>
      </c>
      <c r="S494" s="3">
        <v>30.7221</v>
      </c>
      <c r="T494" s="3">
        <v>0.0</v>
      </c>
      <c r="U494" s="3">
        <v>29.7369</v>
      </c>
      <c r="V494" s="3">
        <v>0.0</v>
      </c>
      <c r="W494" s="3">
        <v>3.57975</v>
      </c>
      <c r="X494" s="3">
        <v>0.0</v>
      </c>
      <c r="Y494" s="3">
        <v>3.17484</v>
      </c>
      <c r="Z494" s="3">
        <v>0.0</v>
      </c>
      <c r="AA494" s="3">
        <v>20.0</v>
      </c>
      <c r="AB494" s="3">
        <v>0.0</v>
      </c>
      <c r="AC494" s="3">
        <v>20.0</v>
      </c>
      <c r="AD494" s="3">
        <v>0.0</v>
      </c>
      <c r="AE494" s="1">
        <v>3.0</v>
      </c>
      <c r="AF494" s="1">
        <v>2.0</v>
      </c>
      <c r="AG494" s="1" t="s">
        <v>35</v>
      </c>
    </row>
    <row r="495" ht="14.25" customHeight="1">
      <c r="A495" s="2">
        <v>42538.46361605324</v>
      </c>
      <c r="B495" s="1" t="s">
        <v>527</v>
      </c>
      <c r="C495" s="3">
        <v>4.1525</v>
      </c>
      <c r="D495" s="3">
        <v>0.0</v>
      </c>
      <c r="E495" s="3">
        <v>96.2391</v>
      </c>
      <c r="F495" s="3">
        <v>0.0</v>
      </c>
      <c r="G495" s="3">
        <v>1.86082</v>
      </c>
      <c r="H495" s="3">
        <v>0.0</v>
      </c>
      <c r="I495" s="3">
        <v>20560.8</v>
      </c>
      <c r="J495" s="3">
        <v>0.0</v>
      </c>
      <c r="K495" s="3">
        <v>533.09</v>
      </c>
      <c r="L495" s="3">
        <v>0.0</v>
      </c>
      <c r="M495" s="5">
        <v>1.89988</v>
      </c>
      <c r="N495" s="3">
        <v>0.0</v>
      </c>
      <c r="O495" s="5">
        <v>544.281</v>
      </c>
      <c r="P495" s="3">
        <v>0.0</v>
      </c>
      <c r="Q495" s="3">
        <v>501.073</v>
      </c>
      <c r="R495" s="3">
        <v>0.0</v>
      </c>
      <c r="S495" s="3">
        <v>30.7093</v>
      </c>
      <c r="T495" s="3">
        <v>0.0</v>
      </c>
      <c r="U495" s="3">
        <v>29.7384</v>
      </c>
      <c r="V495" s="3">
        <v>0.0</v>
      </c>
      <c r="W495" s="3">
        <v>3.58128</v>
      </c>
      <c r="X495" s="3">
        <v>0.0</v>
      </c>
      <c r="Y495" s="3">
        <v>3.17365</v>
      </c>
      <c r="Z495" s="3">
        <v>0.0</v>
      </c>
      <c r="AA495" s="3">
        <v>20.0</v>
      </c>
      <c r="AB495" s="3">
        <v>0.0</v>
      </c>
      <c r="AC495" s="3">
        <v>20.0</v>
      </c>
      <c r="AD495" s="3">
        <v>0.0</v>
      </c>
      <c r="AE495" s="1">
        <v>3.0</v>
      </c>
      <c r="AF495" s="1">
        <v>2.0</v>
      </c>
      <c r="AG495" s="1" t="s">
        <v>35</v>
      </c>
    </row>
    <row r="496" ht="14.25" customHeight="1">
      <c r="A496" s="2">
        <v>42538.463627337966</v>
      </c>
      <c r="B496" s="1" t="s">
        <v>528</v>
      </c>
      <c r="C496" s="3">
        <v>4.15253</v>
      </c>
      <c r="D496" s="3">
        <v>0.0</v>
      </c>
      <c r="E496" s="3">
        <v>96.2438</v>
      </c>
      <c r="F496" s="3">
        <v>0.0</v>
      </c>
      <c r="G496" s="3">
        <v>1.86488</v>
      </c>
      <c r="H496" s="3">
        <v>0.0</v>
      </c>
      <c r="I496" s="3">
        <v>20306.6</v>
      </c>
      <c r="J496" s="3">
        <v>0.0</v>
      </c>
      <c r="K496" s="3">
        <v>532.187</v>
      </c>
      <c r="L496" s="3">
        <v>0.0</v>
      </c>
      <c r="M496" s="5">
        <v>1.90353</v>
      </c>
      <c r="N496" s="3">
        <v>0.0</v>
      </c>
      <c r="O496" s="5">
        <v>543.218</v>
      </c>
      <c r="P496" s="3">
        <v>0.0</v>
      </c>
      <c r="Q496" s="3">
        <v>501.081</v>
      </c>
      <c r="R496" s="3">
        <v>0.0</v>
      </c>
      <c r="S496" s="3">
        <v>30.7208</v>
      </c>
      <c r="T496" s="3">
        <v>0.0</v>
      </c>
      <c r="U496" s="3">
        <v>29.7295</v>
      </c>
      <c r="V496" s="3">
        <v>0.0</v>
      </c>
      <c r="W496" s="3">
        <v>3.58126</v>
      </c>
      <c r="X496" s="3">
        <v>0.0</v>
      </c>
      <c r="Y496" s="3">
        <v>3.17288</v>
      </c>
      <c r="Z496" s="3">
        <v>0.0</v>
      </c>
      <c r="AA496" s="3">
        <v>20.0</v>
      </c>
      <c r="AB496" s="3">
        <v>0.0</v>
      </c>
      <c r="AC496" s="3">
        <v>20.0</v>
      </c>
      <c r="AD496" s="3">
        <v>0.0</v>
      </c>
      <c r="AE496" s="1">
        <v>3.0</v>
      </c>
      <c r="AF496" s="1">
        <v>2.0</v>
      </c>
      <c r="AG496" s="1" t="s">
        <v>35</v>
      </c>
    </row>
    <row r="497" ht="14.25" customHeight="1">
      <c r="A497" s="2">
        <v>42538.46363886574</v>
      </c>
      <c r="B497" s="1" t="s">
        <v>529</v>
      </c>
      <c r="C497" s="3">
        <v>4.15278</v>
      </c>
      <c r="D497" s="3">
        <v>0.0</v>
      </c>
      <c r="E497" s="3">
        <v>96.2799</v>
      </c>
      <c r="F497" s="3">
        <v>0.0</v>
      </c>
      <c r="G497" s="3">
        <v>1.86438</v>
      </c>
      <c r="H497" s="3">
        <v>0.0</v>
      </c>
      <c r="I497" s="3">
        <v>20629.9</v>
      </c>
      <c r="J497" s="3">
        <v>0.0</v>
      </c>
      <c r="K497" s="3">
        <v>533.778</v>
      </c>
      <c r="L497" s="3">
        <v>0.0</v>
      </c>
      <c r="M497" s="5">
        <v>1.90365</v>
      </c>
      <c r="N497" s="3">
        <v>0.0</v>
      </c>
      <c r="O497" s="5">
        <v>545.021</v>
      </c>
      <c r="P497" s="3">
        <v>0.0</v>
      </c>
      <c r="Q497" s="3">
        <v>501.055</v>
      </c>
      <c r="R497" s="3">
        <v>0.0</v>
      </c>
      <c r="S497" s="3">
        <v>30.7221</v>
      </c>
      <c r="T497" s="3">
        <v>0.0</v>
      </c>
      <c r="U497" s="3">
        <v>29.7215</v>
      </c>
      <c r="V497" s="3">
        <v>0.0</v>
      </c>
      <c r="W497" s="3">
        <v>3.58108</v>
      </c>
      <c r="X497" s="3">
        <v>0.0</v>
      </c>
      <c r="Y497" s="3">
        <v>3.17263</v>
      </c>
      <c r="Z497" s="3">
        <v>0.0</v>
      </c>
      <c r="AA497" s="3">
        <v>20.0</v>
      </c>
      <c r="AB497" s="3">
        <v>0.0</v>
      </c>
      <c r="AC497" s="3">
        <v>20.0</v>
      </c>
      <c r="AD497" s="3">
        <v>0.0</v>
      </c>
      <c r="AE497" s="1">
        <v>3.0</v>
      </c>
      <c r="AF497" s="1">
        <v>2.0</v>
      </c>
      <c r="AG497" s="1" t="s">
        <v>35</v>
      </c>
    </row>
    <row r="498" ht="14.25" customHeight="1">
      <c r="A498" s="2">
        <v>42538.463650335645</v>
      </c>
      <c r="B498" s="1" t="s">
        <v>530</v>
      </c>
      <c r="C498" s="3">
        <v>4.15268</v>
      </c>
      <c r="D498" s="3">
        <v>0.0</v>
      </c>
      <c r="E498" s="3">
        <v>96.2661</v>
      </c>
      <c r="F498" s="3">
        <v>0.0</v>
      </c>
      <c r="G498" s="3">
        <v>1.86098</v>
      </c>
      <c r="H498" s="3">
        <v>0.0</v>
      </c>
      <c r="I498" s="3">
        <v>20405.1</v>
      </c>
      <c r="J498" s="3">
        <v>0.0</v>
      </c>
      <c r="K498" s="3">
        <v>532.562</v>
      </c>
      <c r="L498" s="3">
        <v>0.0</v>
      </c>
      <c r="M498" s="5">
        <v>1.89974</v>
      </c>
      <c r="N498" s="3">
        <v>0.0</v>
      </c>
      <c r="O498" s="5">
        <v>543.655</v>
      </c>
      <c r="P498" s="3">
        <v>0.0</v>
      </c>
      <c r="Q498" s="3">
        <v>501.059</v>
      </c>
      <c r="R498" s="3">
        <v>0.0</v>
      </c>
      <c r="S498" s="3">
        <v>30.7259</v>
      </c>
      <c r="T498" s="3">
        <v>0.0</v>
      </c>
      <c r="U498" s="3">
        <v>29.7176</v>
      </c>
      <c r="V498" s="3">
        <v>0.0</v>
      </c>
      <c r="W498" s="3">
        <v>3.58406</v>
      </c>
      <c r="X498" s="3">
        <v>0.0</v>
      </c>
      <c r="Y498" s="3">
        <v>3.17529</v>
      </c>
      <c r="Z498" s="3">
        <v>0.0</v>
      </c>
      <c r="AA498" s="3">
        <v>20.0</v>
      </c>
      <c r="AB498" s="3">
        <v>0.0</v>
      </c>
      <c r="AC498" s="3">
        <v>20.0</v>
      </c>
      <c r="AD498" s="3">
        <v>0.0</v>
      </c>
      <c r="AE498" s="1">
        <v>3.0</v>
      </c>
      <c r="AF498" s="1">
        <v>2.0</v>
      </c>
      <c r="AG498" s="1" t="s">
        <v>35</v>
      </c>
    </row>
    <row r="499" ht="14.25" customHeight="1">
      <c r="A499" s="2">
        <v>42538.4636619213</v>
      </c>
      <c r="B499" s="1" t="s">
        <v>531</v>
      </c>
      <c r="C499" s="3">
        <v>4.15264</v>
      </c>
      <c r="D499" s="3">
        <v>0.0</v>
      </c>
      <c r="E499" s="3">
        <v>96.2592</v>
      </c>
      <c r="F499" s="3">
        <v>0.0</v>
      </c>
      <c r="G499" s="3">
        <v>1.86603</v>
      </c>
      <c r="H499" s="3">
        <v>0.0</v>
      </c>
      <c r="I499" s="3">
        <v>20617.9</v>
      </c>
      <c r="J499" s="3">
        <v>0.0</v>
      </c>
      <c r="K499" s="3">
        <v>533.326</v>
      </c>
      <c r="L499" s="3">
        <v>0.0</v>
      </c>
      <c r="M499" s="5">
        <v>1.90532</v>
      </c>
      <c r="N499" s="3">
        <v>0.0</v>
      </c>
      <c r="O499" s="5">
        <v>544.554</v>
      </c>
      <c r="P499" s="3">
        <v>0.0</v>
      </c>
      <c r="Q499" s="3">
        <v>501.073</v>
      </c>
      <c r="R499" s="3">
        <v>0.0</v>
      </c>
      <c r="S499" s="3">
        <v>30.7233</v>
      </c>
      <c r="T499" s="3">
        <v>0.0</v>
      </c>
      <c r="U499" s="3">
        <v>29.716</v>
      </c>
      <c r="V499" s="3">
        <v>0.0</v>
      </c>
      <c r="W499" s="3">
        <v>3.57997</v>
      </c>
      <c r="X499" s="3">
        <v>0.0</v>
      </c>
      <c r="Y499" s="3">
        <v>3.17477</v>
      </c>
      <c r="Z499" s="3">
        <v>0.0</v>
      </c>
      <c r="AA499" s="3">
        <v>20.0</v>
      </c>
      <c r="AB499" s="3">
        <v>0.0</v>
      </c>
      <c r="AC499" s="3">
        <v>20.0</v>
      </c>
      <c r="AD499" s="3">
        <v>0.0</v>
      </c>
      <c r="AE499" s="1">
        <v>3.0</v>
      </c>
      <c r="AF499" s="1">
        <v>2.0</v>
      </c>
      <c r="AG499" s="1" t="s">
        <v>35</v>
      </c>
    </row>
    <row r="500" ht="14.25" customHeight="1">
      <c r="A500" s="2">
        <v>42538.46367341435</v>
      </c>
      <c r="B500" s="1" t="s">
        <v>532</v>
      </c>
      <c r="C500" s="3">
        <v>4.15264</v>
      </c>
      <c r="D500" s="3">
        <v>0.0</v>
      </c>
      <c r="E500" s="3">
        <v>96.2601</v>
      </c>
      <c r="F500" s="3">
        <v>0.0</v>
      </c>
      <c r="G500" s="3">
        <v>1.86471</v>
      </c>
      <c r="H500" s="3">
        <v>0.0</v>
      </c>
      <c r="I500" s="3">
        <v>20164.4</v>
      </c>
      <c r="J500" s="3">
        <v>0.0</v>
      </c>
      <c r="K500" s="3">
        <v>534.242</v>
      </c>
      <c r="L500" s="3">
        <v>0.0</v>
      </c>
      <c r="M500" s="5">
        <v>1.90308</v>
      </c>
      <c r="N500" s="3">
        <v>0.0</v>
      </c>
      <c r="O500" s="5">
        <v>545.237</v>
      </c>
      <c r="P500" s="3">
        <v>0.0</v>
      </c>
      <c r="Q500" s="3">
        <v>501.048</v>
      </c>
      <c r="R500" s="3">
        <v>0.0</v>
      </c>
      <c r="S500" s="3">
        <v>30.7263</v>
      </c>
      <c r="T500" s="3">
        <v>0.0</v>
      </c>
      <c r="U500" s="3">
        <v>29.7161</v>
      </c>
      <c r="V500" s="3">
        <v>0.0</v>
      </c>
      <c r="W500" s="3">
        <v>3.58095</v>
      </c>
      <c r="X500" s="3">
        <v>0.0</v>
      </c>
      <c r="Y500" s="3">
        <v>3.17442</v>
      </c>
      <c r="Z500" s="3">
        <v>0.0</v>
      </c>
      <c r="AA500" s="3">
        <v>20.0</v>
      </c>
      <c r="AB500" s="3">
        <v>0.0</v>
      </c>
      <c r="AC500" s="3">
        <v>20.0</v>
      </c>
      <c r="AD500" s="3">
        <v>0.0</v>
      </c>
      <c r="AE500" s="1">
        <v>3.0</v>
      </c>
      <c r="AF500" s="1">
        <v>2.0</v>
      </c>
      <c r="AG500" s="1" t="s">
        <v>35</v>
      </c>
    </row>
    <row r="501" ht="14.25" customHeight="1">
      <c r="A501" s="2">
        <v>42538.46368490741</v>
      </c>
      <c r="B501" s="1" t="s">
        <v>533</v>
      </c>
      <c r="C501" s="3">
        <v>4.15267</v>
      </c>
      <c r="D501" s="3">
        <v>0.0</v>
      </c>
      <c r="E501" s="3">
        <v>96.2634</v>
      </c>
      <c r="F501" s="3">
        <v>0.0</v>
      </c>
      <c r="G501" s="3">
        <v>1.8639</v>
      </c>
      <c r="H501" s="3">
        <v>0.0</v>
      </c>
      <c r="I501" s="3">
        <v>20588.8</v>
      </c>
      <c r="J501" s="3">
        <v>0.0</v>
      </c>
      <c r="K501" s="3">
        <v>536.471</v>
      </c>
      <c r="L501" s="3">
        <v>0.0</v>
      </c>
      <c r="M501" s="5">
        <v>1.90308</v>
      </c>
      <c r="N501" s="3">
        <v>0.0</v>
      </c>
      <c r="O501" s="5">
        <v>547.748</v>
      </c>
      <c r="P501" s="3">
        <v>0.0</v>
      </c>
      <c r="Q501" s="3">
        <v>501.067</v>
      </c>
      <c r="R501" s="3">
        <v>0.0</v>
      </c>
      <c r="S501" s="3">
        <v>30.7256</v>
      </c>
      <c r="T501" s="3">
        <v>0.0</v>
      </c>
      <c r="U501" s="3">
        <v>29.7124</v>
      </c>
      <c r="V501" s="3">
        <v>0.0</v>
      </c>
      <c r="W501" s="3">
        <v>3.5834</v>
      </c>
      <c r="X501" s="3">
        <v>0.0</v>
      </c>
      <c r="Y501" s="3">
        <v>3.17395</v>
      </c>
      <c r="Z501" s="3">
        <v>0.0</v>
      </c>
      <c r="AA501" s="3">
        <v>20.0</v>
      </c>
      <c r="AB501" s="3">
        <v>0.0</v>
      </c>
      <c r="AC501" s="3">
        <v>20.0</v>
      </c>
      <c r="AD501" s="3">
        <v>0.0</v>
      </c>
      <c r="AE501" s="1">
        <v>3.0</v>
      </c>
      <c r="AF501" s="1">
        <v>2.0</v>
      </c>
      <c r="AG501" s="1" t="s">
        <v>35</v>
      </c>
    </row>
    <row r="502" ht="14.25" customHeight="1">
      <c r="A502" s="2">
        <v>42538.463696516206</v>
      </c>
      <c r="B502" s="1" t="s">
        <v>534</v>
      </c>
      <c r="C502" s="3">
        <v>4.1526</v>
      </c>
      <c r="D502" s="3">
        <v>0.0</v>
      </c>
      <c r="E502" s="3">
        <v>96.2537</v>
      </c>
      <c r="F502" s="3">
        <v>0.0</v>
      </c>
      <c r="G502" s="3">
        <v>1.857</v>
      </c>
      <c r="H502" s="3">
        <v>0.0</v>
      </c>
      <c r="I502" s="3">
        <v>20271.0</v>
      </c>
      <c r="J502" s="3">
        <v>0.0</v>
      </c>
      <c r="K502" s="3">
        <v>535.236</v>
      </c>
      <c r="L502" s="3">
        <v>0.0</v>
      </c>
      <c r="M502" s="5">
        <v>1.89543</v>
      </c>
      <c r="N502" s="3">
        <v>0.0</v>
      </c>
      <c r="O502" s="5">
        <v>546.31</v>
      </c>
      <c r="P502" s="3">
        <v>0.0</v>
      </c>
      <c r="Q502" s="3">
        <v>501.036</v>
      </c>
      <c r="R502" s="3">
        <v>0.0</v>
      </c>
      <c r="S502" s="3">
        <v>30.7258</v>
      </c>
      <c r="T502" s="3">
        <v>0.0</v>
      </c>
      <c r="U502" s="3">
        <v>29.7055</v>
      </c>
      <c r="V502" s="3">
        <v>0.0</v>
      </c>
      <c r="W502" s="3">
        <v>3.58532</v>
      </c>
      <c r="X502" s="3">
        <v>0.0</v>
      </c>
      <c r="Y502" s="3">
        <v>3.1756</v>
      </c>
      <c r="Z502" s="3">
        <v>0.0</v>
      </c>
      <c r="AA502" s="3">
        <v>20.0</v>
      </c>
      <c r="AB502" s="3">
        <v>0.0</v>
      </c>
      <c r="AC502" s="3">
        <v>20.0</v>
      </c>
      <c r="AD502" s="3">
        <v>0.0</v>
      </c>
      <c r="AE502" s="1">
        <v>3.0</v>
      </c>
      <c r="AF502" s="1">
        <v>2.0</v>
      </c>
      <c r="AG502" s="1" t="s">
        <v>35</v>
      </c>
    </row>
    <row r="503" ht="14.25" customHeight="1">
      <c r="A503" s="2">
        <v>42538.463707916664</v>
      </c>
      <c r="B503" s="1" t="s">
        <v>535</v>
      </c>
      <c r="C503" s="3">
        <v>4.15245</v>
      </c>
      <c r="D503" s="3">
        <v>0.0</v>
      </c>
      <c r="E503" s="3">
        <v>96.2318</v>
      </c>
      <c r="F503" s="3">
        <v>0.0</v>
      </c>
      <c r="G503" s="3">
        <v>1.85963</v>
      </c>
      <c r="H503" s="3">
        <v>0.0</v>
      </c>
      <c r="I503" s="3">
        <v>20704.9</v>
      </c>
      <c r="J503" s="3">
        <v>0.0</v>
      </c>
      <c r="K503" s="3">
        <v>534.647</v>
      </c>
      <c r="L503" s="3">
        <v>0.0</v>
      </c>
      <c r="M503" s="5">
        <v>1.89895</v>
      </c>
      <c r="N503" s="3">
        <v>0.0</v>
      </c>
      <c r="O503" s="5">
        <v>545.951</v>
      </c>
      <c r="P503" s="3">
        <v>0.0</v>
      </c>
      <c r="Q503" s="3">
        <v>501.063</v>
      </c>
      <c r="R503" s="3">
        <v>0.0</v>
      </c>
      <c r="S503" s="3">
        <v>30.7241</v>
      </c>
      <c r="T503" s="3">
        <v>0.0</v>
      </c>
      <c r="U503" s="3">
        <v>29.7056</v>
      </c>
      <c r="V503" s="3">
        <v>0.0</v>
      </c>
      <c r="W503" s="3">
        <v>3.58359</v>
      </c>
      <c r="X503" s="3">
        <v>0.0</v>
      </c>
      <c r="Y503" s="3">
        <v>3.17552</v>
      </c>
      <c r="Z503" s="3">
        <v>0.0</v>
      </c>
      <c r="AA503" s="3">
        <v>20.0</v>
      </c>
      <c r="AB503" s="3">
        <v>0.0</v>
      </c>
      <c r="AC503" s="3">
        <v>20.0</v>
      </c>
      <c r="AD503" s="3">
        <v>0.0</v>
      </c>
      <c r="AE503" s="1">
        <v>3.0</v>
      </c>
      <c r="AF503" s="1">
        <v>2.0</v>
      </c>
      <c r="AG503" s="1" t="s">
        <v>35</v>
      </c>
    </row>
    <row r="504" ht="14.25" customHeight="1">
      <c r="A504" s="2">
        <v>42538.46371952546</v>
      </c>
      <c r="B504" s="1" t="s">
        <v>536</v>
      </c>
      <c r="C504" s="3">
        <v>4.15256</v>
      </c>
      <c r="D504" s="3">
        <v>0.0</v>
      </c>
      <c r="E504" s="3">
        <v>96.2478</v>
      </c>
      <c r="F504" s="3">
        <v>0.0</v>
      </c>
      <c r="G504" s="3">
        <v>1.85981</v>
      </c>
      <c r="H504" s="3">
        <v>0.0</v>
      </c>
      <c r="I504" s="3">
        <v>20425.3</v>
      </c>
      <c r="J504" s="3">
        <v>0.0</v>
      </c>
      <c r="K504" s="3">
        <v>537.472</v>
      </c>
      <c r="L504" s="3">
        <v>0.0</v>
      </c>
      <c r="M504" s="4">
        <v>1.89859</v>
      </c>
      <c r="N504" s="3">
        <v>0.0</v>
      </c>
      <c r="O504" s="4">
        <v>548.679</v>
      </c>
      <c r="P504" s="3">
        <v>0.0</v>
      </c>
      <c r="Q504" s="3">
        <v>501.037</v>
      </c>
      <c r="R504" s="3">
        <v>0.0</v>
      </c>
      <c r="S504" s="3">
        <v>30.7268</v>
      </c>
      <c r="T504" s="3">
        <v>0.0</v>
      </c>
      <c r="U504" s="3">
        <v>29.7052</v>
      </c>
      <c r="V504" s="3">
        <v>0.0</v>
      </c>
      <c r="W504" s="3">
        <v>3.58533</v>
      </c>
      <c r="X504" s="3">
        <v>0.0</v>
      </c>
      <c r="Y504" s="3">
        <v>3.17543</v>
      </c>
      <c r="Z504" s="3">
        <v>0.0</v>
      </c>
      <c r="AA504" s="3">
        <v>20.0</v>
      </c>
      <c r="AB504" s="3">
        <v>0.0</v>
      </c>
      <c r="AC504" s="3">
        <v>20.0</v>
      </c>
      <c r="AD504" s="3">
        <v>0.0</v>
      </c>
      <c r="AE504" s="1">
        <v>3.0</v>
      </c>
      <c r="AF504" s="1">
        <v>2.0</v>
      </c>
      <c r="AG504" s="1" t="s">
        <v>35</v>
      </c>
    </row>
    <row r="505" ht="14.25" customHeight="1">
      <c r="A505" s="2">
        <v>42538.463730891206</v>
      </c>
      <c r="B505" s="1" t="s">
        <v>537</v>
      </c>
      <c r="C505" s="3">
        <v>4.15269</v>
      </c>
      <c r="D505" s="3">
        <v>0.0</v>
      </c>
      <c r="E505" s="3">
        <v>96.2673</v>
      </c>
      <c r="F505" s="3">
        <v>0.0</v>
      </c>
      <c r="G505" s="3">
        <v>1.86068</v>
      </c>
      <c r="H505" s="3">
        <v>0.0</v>
      </c>
      <c r="I505" s="3">
        <v>20401.4</v>
      </c>
      <c r="J505" s="3">
        <v>0.0</v>
      </c>
      <c r="K505" s="3">
        <v>536.167</v>
      </c>
      <c r="L505" s="3">
        <v>0.0</v>
      </c>
      <c r="M505" s="4">
        <v>1.89943</v>
      </c>
      <c r="N505" s="3">
        <v>0.0</v>
      </c>
      <c r="O505" s="4">
        <v>547.333</v>
      </c>
      <c r="P505" s="3">
        <v>0.0</v>
      </c>
      <c r="Q505" s="3">
        <v>501.022</v>
      </c>
      <c r="R505" s="3">
        <v>0.0</v>
      </c>
      <c r="S505" s="3">
        <v>30.7288</v>
      </c>
      <c r="T505" s="3">
        <v>0.0</v>
      </c>
      <c r="U505" s="3">
        <v>29.7137</v>
      </c>
      <c r="V505" s="3">
        <v>0.0</v>
      </c>
      <c r="W505" s="3">
        <v>3.5846</v>
      </c>
      <c r="X505" s="3">
        <v>0.0</v>
      </c>
      <c r="Y505" s="3">
        <v>3.17647</v>
      </c>
      <c r="Z505" s="3">
        <v>0.0</v>
      </c>
      <c r="AA505" s="3">
        <v>20.0</v>
      </c>
      <c r="AB505" s="3">
        <v>0.0</v>
      </c>
      <c r="AC505" s="3">
        <v>20.0</v>
      </c>
      <c r="AD505" s="3">
        <v>0.0</v>
      </c>
      <c r="AE505" s="1">
        <v>3.0</v>
      </c>
      <c r="AF505" s="1">
        <v>2.0</v>
      </c>
      <c r="AG505" s="1" t="s">
        <v>35</v>
      </c>
    </row>
    <row r="506" ht="14.25" customHeight="1">
      <c r="A506" s="2">
        <v>42538.463742465276</v>
      </c>
      <c r="B506" s="1" t="s">
        <v>538</v>
      </c>
      <c r="C506" s="3">
        <v>4.15266</v>
      </c>
      <c r="D506" s="3">
        <v>0.0</v>
      </c>
      <c r="E506" s="3">
        <v>96.2626</v>
      </c>
      <c r="F506" s="3">
        <v>0.0</v>
      </c>
      <c r="G506" s="3">
        <v>1.86327</v>
      </c>
      <c r="H506" s="3">
        <v>0.0</v>
      </c>
      <c r="I506" s="3">
        <v>20691.7</v>
      </c>
      <c r="J506" s="3">
        <v>0.0</v>
      </c>
      <c r="K506" s="3">
        <v>535.05</v>
      </c>
      <c r="L506" s="3">
        <v>0.0</v>
      </c>
      <c r="M506" s="4">
        <v>1.90264</v>
      </c>
      <c r="N506" s="3">
        <v>0.0</v>
      </c>
      <c r="O506" s="4">
        <v>546.355</v>
      </c>
      <c r="P506" s="3">
        <v>0.0</v>
      </c>
      <c r="Q506" s="3">
        <v>501.055</v>
      </c>
      <c r="R506" s="3">
        <v>0.0</v>
      </c>
      <c r="S506" s="3">
        <v>30.7277</v>
      </c>
      <c r="T506" s="3">
        <v>0.0</v>
      </c>
      <c r="U506" s="3">
        <v>29.7125</v>
      </c>
      <c r="V506" s="3">
        <v>0.0</v>
      </c>
      <c r="W506" s="3">
        <v>3.58137</v>
      </c>
      <c r="X506" s="3">
        <v>0.0</v>
      </c>
      <c r="Y506" s="3">
        <v>3.17434</v>
      </c>
      <c r="Z506" s="3">
        <v>0.0</v>
      </c>
      <c r="AA506" s="3">
        <v>20.0</v>
      </c>
      <c r="AB506" s="3">
        <v>0.0</v>
      </c>
      <c r="AC506" s="3">
        <v>20.0</v>
      </c>
      <c r="AD506" s="3">
        <v>0.0</v>
      </c>
      <c r="AE506" s="1">
        <v>3.0</v>
      </c>
      <c r="AF506" s="1">
        <v>2.0</v>
      </c>
      <c r="AG506" s="1" t="s">
        <v>35</v>
      </c>
    </row>
    <row r="507" ht="14.25" customHeight="1">
      <c r="A507" s="2">
        <v>42538.463753958335</v>
      </c>
      <c r="B507" s="1" t="s">
        <v>539</v>
      </c>
      <c r="C507" s="3">
        <v>4.15267</v>
      </c>
      <c r="D507" s="3">
        <v>0.0</v>
      </c>
      <c r="E507" s="3">
        <v>96.2647</v>
      </c>
      <c r="F507" s="3">
        <v>0.0</v>
      </c>
      <c r="G507" s="3">
        <v>1.86423</v>
      </c>
      <c r="H507" s="3">
        <v>0.0</v>
      </c>
      <c r="I507" s="3">
        <v>20380.9</v>
      </c>
      <c r="J507" s="3">
        <v>0.0</v>
      </c>
      <c r="K507" s="3">
        <v>536.474</v>
      </c>
      <c r="L507" s="3">
        <v>0.0</v>
      </c>
      <c r="M507" s="4">
        <v>1.90302</v>
      </c>
      <c r="N507" s="3">
        <v>0.0</v>
      </c>
      <c r="O507" s="4">
        <v>547.635</v>
      </c>
      <c r="P507" s="3">
        <v>0.0</v>
      </c>
      <c r="Q507" s="3">
        <v>501.047</v>
      </c>
      <c r="R507" s="3">
        <v>0.0</v>
      </c>
      <c r="S507" s="3">
        <v>30.7269</v>
      </c>
      <c r="T507" s="3">
        <v>0.0</v>
      </c>
      <c r="U507" s="3">
        <v>29.7189</v>
      </c>
      <c r="V507" s="3">
        <v>0.0</v>
      </c>
      <c r="W507" s="3">
        <v>3.58088</v>
      </c>
      <c r="X507" s="3">
        <v>0.0</v>
      </c>
      <c r="Y507" s="3">
        <v>3.17419</v>
      </c>
      <c r="Z507" s="3">
        <v>0.0</v>
      </c>
      <c r="AA507" s="3">
        <v>20.0</v>
      </c>
      <c r="AB507" s="3">
        <v>0.0</v>
      </c>
      <c r="AC507" s="3">
        <v>20.0</v>
      </c>
      <c r="AD507" s="3">
        <v>0.0</v>
      </c>
      <c r="AE507" s="1">
        <v>3.0</v>
      </c>
      <c r="AF507" s="1">
        <v>2.0</v>
      </c>
      <c r="AG507" s="1" t="s">
        <v>35</v>
      </c>
    </row>
    <row r="508" ht="14.25" customHeight="1">
      <c r="A508" s="2">
        <v>42538.463765520835</v>
      </c>
      <c r="B508" s="1" t="s">
        <v>540</v>
      </c>
      <c r="C508" s="3">
        <v>4.15261</v>
      </c>
      <c r="D508" s="3">
        <v>0.0</v>
      </c>
      <c r="E508" s="3">
        <v>96.2547</v>
      </c>
      <c r="F508" s="3">
        <v>0.0</v>
      </c>
      <c r="G508" s="3">
        <v>1.8605</v>
      </c>
      <c r="H508" s="3">
        <v>0.0</v>
      </c>
      <c r="I508" s="3">
        <v>20673.5</v>
      </c>
      <c r="J508" s="3">
        <v>0.0</v>
      </c>
      <c r="K508" s="3">
        <v>536.687</v>
      </c>
      <c r="L508" s="3">
        <v>0.0</v>
      </c>
      <c r="M508" s="4">
        <v>1.89977</v>
      </c>
      <c r="N508" s="3">
        <v>0.0</v>
      </c>
      <c r="O508" s="4">
        <v>548.016</v>
      </c>
      <c r="P508" s="3">
        <v>0.0</v>
      </c>
      <c r="Q508" s="3">
        <v>501.037</v>
      </c>
      <c r="R508" s="3">
        <v>0.0</v>
      </c>
      <c r="S508" s="3">
        <v>30.7278</v>
      </c>
      <c r="T508" s="3">
        <v>0.0</v>
      </c>
      <c r="U508" s="3">
        <v>29.726</v>
      </c>
      <c r="V508" s="3">
        <v>0.0</v>
      </c>
      <c r="W508" s="3">
        <v>3.58158</v>
      </c>
      <c r="X508" s="3">
        <v>0.0</v>
      </c>
      <c r="Y508" s="3">
        <v>3.17568</v>
      </c>
      <c r="Z508" s="3">
        <v>0.0</v>
      </c>
      <c r="AA508" s="3">
        <v>20.0</v>
      </c>
      <c r="AB508" s="3">
        <v>0.0</v>
      </c>
      <c r="AC508" s="3">
        <v>20.0</v>
      </c>
      <c r="AD508" s="3">
        <v>0.0</v>
      </c>
      <c r="AE508" s="1">
        <v>3.0</v>
      </c>
      <c r="AF508" s="1">
        <v>3.0</v>
      </c>
      <c r="AG508" s="1" t="s">
        <v>35</v>
      </c>
    </row>
    <row r="509" ht="14.25" customHeight="1">
      <c r="A509" s="2">
        <v>42538.463777060184</v>
      </c>
      <c r="B509" s="1" t="s">
        <v>541</v>
      </c>
      <c r="C509" s="3">
        <v>4.15255</v>
      </c>
      <c r="D509" s="3">
        <v>0.0</v>
      </c>
      <c r="E509" s="3">
        <v>96.2459</v>
      </c>
      <c r="F509" s="3">
        <v>0.0</v>
      </c>
      <c r="G509" s="3">
        <v>1.86303</v>
      </c>
      <c r="H509" s="3">
        <v>0.0</v>
      </c>
      <c r="I509" s="3">
        <v>20568.1</v>
      </c>
      <c r="J509" s="3">
        <v>0.0</v>
      </c>
      <c r="K509" s="3">
        <v>536.636</v>
      </c>
      <c r="L509" s="3">
        <v>0.0</v>
      </c>
      <c r="M509" s="4">
        <v>1.90216</v>
      </c>
      <c r="N509" s="3">
        <v>0.0</v>
      </c>
      <c r="O509" s="4">
        <v>547.905</v>
      </c>
      <c r="P509" s="3">
        <v>0.0</v>
      </c>
      <c r="Q509" s="3">
        <v>501.072</v>
      </c>
      <c r="R509" s="3">
        <v>0.0</v>
      </c>
      <c r="S509" s="3">
        <v>30.7297</v>
      </c>
      <c r="T509" s="3">
        <v>0.0</v>
      </c>
      <c r="U509" s="3">
        <v>29.7278</v>
      </c>
      <c r="V509" s="3">
        <v>0.0</v>
      </c>
      <c r="W509" s="3">
        <v>3.58192</v>
      </c>
      <c r="X509" s="3">
        <v>0.0</v>
      </c>
      <c r="Y509" s="3">
        <v>3.17393</v>
      </c>
      <c r="Z509" s="3">
        <v>0.0</v>
      </c>
      <c r="AA509" s="3">
        <v>20.0</v>
      </c>
      <c r="AB509" s="3">
        <v>0.0</v>
      </c>
      <c r="AC509" s="3">
        <v>20.0</v>
      </c>
      <c r="AD509" s="3">
        <v>0.0</v>
      </c>
      <c r="AE509" s="1">
        <v>3.0</v>
      </c>
      <c r="AF509" s="1">
        <v>3.0</v>
      </c>
      <c r="AG509" s="1" t="s">
        <v>35</v>
      </c>
    </row>
    <row r="510" ht="14.25" customHeight="1">
      <c r="A510" s="2">
        <v>42538.46378851852</v>
      </c>
      <c r="B510" s="1" t="s">
        <v>542</v>
      </c>
      <c r="C510" s="3">
        <v>4.15265</v>
      </c>
      <c r="D510" s="3">
        <v>0.0</v>
      </c>
      <c r="E510" s="3">
        <v>96.2612</v>
      </c>
      <c r="F510" s="3">
        <v>0.0</v>
      </c>
      <c r="G510" s="3">
        <v>1.86322</v>
      </c>
      <c r="H510" s="3">
        <v>0.0</v>
      </c>
      <c r="I510" s="3">
        <v>20482.4</v>
      </c>
      <c r="J510" s="3">
        <v>0.0</v>
      </c>
      <c r="K510" s="3">
        <v>538.783</v>
      </c>
      <c r="L510" s="3">
        <v>0.0</v>
      </c>
      <c r="M510" s="4">
        <v>1.90218</v>
      </c>
      <c r="N510" s="3">
        <v>0.0</v>
      </c>
      <c r="O510" s="4">
        <v>550.049</v>
      </c>
      <c r="P510" s="3">
        <v>0.0</v>
      </c>
      <c r="Q510" s="3">
        <v>501.062</v>
      </c>
      <c r="R510" s="3">
        <v>0.0</v>
      </c>
      <c r="S510" s="3">
        <v>30.7323</v>
      </c>
      <c r="T510" s="3">
        <v>0.0</v>
      </c>
      <c r="U510" s="3">
        <v>29.7245</v>
      </c>
      <c r="V510" s="3">
        <v>0.0</v>
      </c>
      <c r="W510" s="3">
        <v>3.58326</v>
      </c>
      <c r="X510" s="3">
        <v>0.0</v>
      </c>
      <c r="Y510" s="3">
        <v>3.17481</v>
      </c>
      <c r="Z510" s="3">
        <v>0.0</v>
      </c>
      <c r="AA510" s="3">
        <v>20.0</v>
      </c>
      <c r="AB510" s="3">
        <v>0.0</v>
      </c>
      <c r="AC510" s="3">
        <v>20.0</v>
      </c>
      <c r="AD510" s="3">
        <v>0.0</v>
      </c>
      <c r="AE510" s="1">
        <v>3.0</v>
      </c>
      <c r="AF510" s="1">
        <v>3.0</v>
      </c>
      <c r="AG510" s="1" t="s">
        <v>35</v>
      </c>
    </row>
    <row r="511" ht="14.25" customHeight="1">
      <c r="A511" s="2">
        <v>42538.463800011574</v>
      </c>
      <c r="B511" s="1" t="s">
        <v>543</v>
      </c>
      <c r="C511" s="3">
        <v>4.15261</v>
      </c>
      <c r="D511" s="3">
        <v>0.0</v>
      </c>
      <c r="E511" s="3">
        <v>96.2553</v>
      </c>
      <c r="F511" s="3">
        <v>0.0</v>
      </c>
      <c r="G511" s="3">
        <v>1.85924</v>
      </c>
      <c r="H511" s="3">
        <v>0.0</v>
      </c>
      <c r="I511" s="3">
        <v>20502.1</v>
      </c>
      <c r="J511" s="3">
        <v>0.0</v>
      </c>
      <c r="K511" s="3">
        <v>538.175</v>
      </c>
      <c r="L511" s="3">
        <v>0.0</v>
      </c>
      <c r="M511" s="4">
        <v>1.89816</v>
      </c>
      <c r="N511" s="3">
        <v>0.0</v>
      </c>
      <c r="O511" s="4">
        <v>549.439</v>
      </c>
      <c r="P511" s="3">
        <v>0.0</v>
      </c>
      <c r="Q511" s="3">
        <v>501.068</v>
      </c>
      <c r="R511" s="3">
        <v>0.0</v>
      </c>
      <c r="S511" s="3">
        <v>30.7324</v>
      </c>
      <c r="T511" s="3">
        <v>0.0</v>
      </c>
      <c r="U511" s="3">
        <v>29.7203</v>
      </c>
      <c r="V511" s="3">
        <v>0.0</v>
      </c>
      <c r="W511" s="3">
        <v>3.58133</v>
      </c>
      <c r="X511" s="3">
        <v>0.0</v>
      </c>
      <c r="Y511" s="3">
        <v>3.17452</v>
      </c>
      <c r="Z511" s="3">
        <v>0.0</v>
      </c>
      <c r="AA511" s="3">
        <v>20.0</v>
      </c>
      <c r="AB511" s="3">
        <v>0.0</v>
      </c>
      <c r="AC511" s="3">
        <v>20.0</v>
      </c>
      <c r="AD511" s="3">
        <v>0.0</v>
      </c>
      <c r="AE511" s="1">
        <v>3.0</v>
      </c>
      <c r="AF511" s="1">
        <v>3.0</v>
      </c>
      <c r="AG511" s="1" t="s">
        <v>35</v>
      </c>
    </row>
    <row r="512" ht="14.25" customHeight="1">
      <c r="A512" s="2">
        <v>42538.46381158565</v>
      </c>
      <c r="B512" s="1" t="s">
        <v>544</v>
      </c>
      <c r="C512" s="3">
        <v>4.15265</v>
      </c>
      <c r="D512" s="3">
        <v>0.0</v>
      </c>
      <c r="E512" s="3">
        <v>96.2605</v>
      </c>
      <c r="F512" s="3">
        <v>0.0</v>
      </c>
      <c r="G512" s="3">
        <v>1.86025</v>
      </c>
      <c r="H512" s="3">
        <v>0.0</v>
      </c>
      <c r="I512" s="3">
        <v>20493.1</v>
      </c>
      <c r="J512" s="3">
        <v>0.0</v>
      </c>
      <c r="K512" s="3">
        <v>537.172</v>
      </c>
      <c r="L512" s="3">
        <v>0.0</v>
      </c>
      <c r="M512" s="4">
        <v>1.89917</v>
      </c>
      <c r="N512" s="3">
        <v>0.0</v>
      </c>
      <c r="O512" s="4">
        <v>548.411</v>
      </c>
      <c r="P512" s="3">
        <v>0.0</v>
      </c>
      <c r="Q512" s="3">
        <v>501.056</v>
      </c>
      <c r="R512" s="3">
        <v>0.0</v>
      </c>
      <c r="S512" s="3">
        <v>30.7216</v>
      </c>
      <c r="T512" s="3">
        <v>0.0</v>
      </c>
      <c r="U512" s="3">
        <v>29.7237</v>
      </c>
      <c r="V512" s="3">
        <v>0.0</v>
      </c>
      <c r="W512" s="3">
        <v>3.58316</v>
      </c>
      <c r="X512" s="3">
        <v>0.0</v>
      </c>
      <c r="Y512" s="3">
        <v>3.17289</v>
      </c>
      <c r="Z512" s="3">
        <v>0.0</v>
      </c>
      <c r="AA512" s="3">
        <v>20.0</v>
      </c>
      <c r="AB512" s="3">
        <v>0.0</v>
      </c>
      <c r="AC512" s="3">
        <v>20.0</v>
      </c>
      <c r="AD512" s="3">
        <v>0.0</v>
      </c>
      <c r="AE512" s="1">
        <v>3.0</v>
      </c>
      <c r="AF512" s="1">
        <v>3.0</v>
      </c>
      <c r="AG512" s="1" t="s">
        <v>35</v>
      </c>
    </row>
    <row r="513" ht="14.25" customHeight="1">
      <c r="A513" s="2">
        <v>42538.463822997684</v>
      </c>
      <c r="B513" s="1" t="s">
        <v>545</v>
      </c>
      <c r="C513" s="3">
        <v>4.15274</v>
      </c>
      <c r="D513" s="3">
        <v>0.0</v>
      </c>
      <c r="E513" s="3">
        <v>96.2738</v>
      </c>
      <c r="F513" s="3">
        <v>0.0</v>
      </c>
      <c r="G513" s="3">
        <v>1.86155</v>
      </c>
      <c r="H513" s="3">
        <v>0.0</v>
      </c>
      <c r="I513" s="3">
        <v>20628.8</v>
      </c>
      <c r="J513" s="3">
        <v>0.0</v>
      </c>
      <c r="K513" s="3">
        <v>538.728</v>
      </c>
      <c r="L513" s="3">
        <v>0.0</v>
      </c>
      <c r="M513" s="4">
        <v>1.90076</v>
      </c>
      <c r="N513" s="3">
        <v>0.0</v>
      </c>
      <c r="O513" s="4">
        <v>550.076</v>
      </c>
      <c r="P513" s="3">
        <v>0.0</v>
      </c>
      <c r="Q513" s="3">
        <v>501.058</v>
      </c>
      <c r="R513" s="3">
        <v>0.0</v>
      </c>
      <c r="S513" s="3">
        <v>30.7227</v>
      </c>
      <c r="T513" s="3">
        <v>0.0</v>
      </c>
      <c r="U513" s="3">
        <v>29.7215</v>
      </c>
      <c r="V513" s="3">
        <v>0.0</v>
      </c>
      <c r="W513" s="3">
        <v>3.58496</v>
      </c>
      <c r="X513" s="3">
        <v>0.0</v>
      </c>
      <c r="Y513" s="3">
        <v>3.17135</v>
      </c>
      <c r="Z513" s="3">
        <v>0.0</v>
      </c>
      <c r="AA513" s="3">
        <v>20.0</v>
      </c>
      <c r="AB513" s="3">
        <v>0.0</v>
      </c>
      <c r="AC513" s="3">
        <v>20.0</v>
      </c>
      <c r="AD513" s="3">
        <v>0.0</v>
      </c>
      <c r="AE513" s="1">
        <v>3.0</v>
      </c>
      <c r="AF513" s="1">
        <v>3.0</v>
      </c>
      <c r="AG513" s="1" t="s">
        <v>35</v>
      </c>
    </row>
    <row r="514" ht="14.25" customHeight="1">
      <c r="A514" s="2">
        <v>42538.46383453704</v>
      </c>
      <c r="B514" s="1" t="s">
        <v>546</v>
      </c>
      <c r="C514" s="3">
        <v>4.15252</v>
      </c>
      <c r="D514" s="3">
        <v>0.0</v>
      </c>
      <c r="E514" s="3">
        <v>96.2418</v>
      </c>
      <c r="F514" s="3">
        <v>0.0</v>
      </c>
      <c r="G514" s="3">
        <v>1.86225</v>
      </c>
      <c r="H514" s="3">
        <v>0.0</v>
      </c>
      <c r="I514" s="3">
        <v>20519.3</v>
      </c>
      <c r="J514" s="3">
        <v>0.0</v>
      </c>
      <c r="K514" s="3">
        <v>537.853</v>
      </c>
      <c r="L514" s="3">
        <v>0.0</v>
      </c>
      <c r="M514" s="4">
        <v>1.90126</v>
      </c>
      <c r="N514" s="3">
        <v>0.0</v>
      </c>
      <c r="O514" s="4">
        <v>549.12</v>
      </c>
      <c r="P514" s="3">
        <v>0.0</v>
      </c>
      <c r="Q514" s="3">
        <v>501.061</v>
      </c>
      <c r="R514" s="3">
        <v>0.0</v>
      </c>
      <c r="S514" s="3">
        <v>30.7358</v>
      </c>
      <c r="T514" s="3">
        <v>0.0</v>
      </c>
      <c r="U514" s="3">
        <v>29.7135</v>
      </c>
      <c r="V514" s="3">
        <v>0.0</v>
      </c>
      <c r="W514" s="3">
        <v>3.58308</v>
      </c>
      <c r="X514" s="3">
        <v>0.0</v>
      </c>
      <c r="Y514" s="3">
        <v>3.17175</v>
      </c>
      <c r="Z514" s="3">
        <v>0.0</v>
      </c>
      <c r="AA514" s="3">
        <v>20.0</v>
      </c>
      <c r="AB514" s="3">
        <v>0.0</v>
      </c>
      <c r="AC514" s="3">
        <v>20.0</v>
      </c>
      <c r="AD514" s="3">
        <v>0.0</v>
      </c>
      <c r="AE514" s="1">
        <v>3.0</v>
      </c>
      <c r="AF514" s="1">
        <v>3.0</v>
      </c>
      <c r="AG514" s="1" t="s">
        <v>35</v>
      </c>
    </row>
    <row r="515" ht="14.25" customHeight="1">
      <c r="A515" s="2">
        <v>42538.46384606481</v>
      </c>
      <c r="B515" s="1" t="s">
        <v>547</v>
      </c>
      <c r="C515" s="3">
        <v>4.15255</v>
      </c>
      <c r="D515" s="3">
        <v>0.0</v>
      </c>
      <c r="E515" s="3">
        <v>96.2467</v>
      </c>
      <c r="F515" s="3">
        <v>0.0</v>
      </c>
      <c r="G515" s="3">
        <v>1.85944</v>
      </c>
      <c r="H515" s="3">
        <v>0.0</v>
      </c>
      <c r="I515" s="3">
        <v>20484.7</v>
      </c>
      <c r="J515" s="3">
        <v>0.0</v>
      </c>
      <c r="K515" s="3">
        <v>538.088</v>
      </c>
      <c r="L515" s="3">
        <v>0.0</v>
      </c>
      <c r="M515" s="4">
        <v>1.89833</v>
      </c>
      <c r="N515" s="3">
        <v>0.0</v>
      </c>
      <c r="O515" s="4">
        <v>549.341</v>
      </c>
      <c r="P515" s="3">
        <v>0.0</v>
      </c>
      <c r="Q515" s="3">
        <v>501.061</v>
      </c>
      <c r="R515" s="3">
        <v>0.0</v>
      </c>
      <c r="S515" s="3">
        <v>30.7372</v>
      </c>
      <c r="T515" s="3">
        <v>0.0</v>
      </c>
      <c r="U515" s="3">
        <v>29.7117</v>
      </c>
      <c r="V515" s="3">
        <v>0.0</v>
      </c>
      <c r="W515" s="3">
        <v>3.58445</v>
      </c>
      <c r="X515" s="3">
        <v>0.0</v>
      </c>
      <c r="Y515" s="3">
        <v>3.16975</v>
      </c>
      <c r="Z515" s="3">
        <v>0.0</v>
      </c>
      <c r="AA515" s="3">
        <v>20.0</v>
      </c>
      <c r="AB515" s="3">
        <v>0.0</v>
      </c>
      <c r="AC515" s="3">
        <v>20.0</v>
      </c>
      <c r="AD515" s="3">
        <v>0.0</v>
      </c>
      <c r="AE515" s="1">
        <v>3.0</v>
      </c>
      <c r="AF515" s="1">
        <v>3.0</v>
      </c>
      <c r="AG515" s="1" t="s">
        <v>35</v>
      </c>
    </row>
    <row r="516" ht="14.25" customHeight="1">
      <c r="A516" s="2">
        <v>42538.46385761574</v>
      </c>
      <c r="B516" s="1" t="s">
        <v>548</v>
      </c>
      <c r="C516" s="3">
        <v>4.15241</v>
      </c>
      <c r="D516" s="3">
        <v>0.0</v>
      </c>
      <c r="E516" s="3">
        <v>96.2262</v>
      </c>
      <c r="F516" s="3">
        <v>0.0</v>
      </c>
      <c r="G516" s="3">
        <v>1.8598</v>
      </c>
      <c r="H516" s="3">
        <v>0.0</v>
      </c>
      <c r="I516" s="3">
        <v>20525.2</v>
      </c>
      <c r="J516" s="3">
        <v>0.0</v>
      </c>
      <c r="K516" s="3">
        <v>538.315</v>
      </c>
      <c r="L516" s="3">
        <v>0.0</v>
      </c>
      <c r="M516" s="4">
        <v>1.89877</v>
      </c>
      <c r="N516" s="3">
        <v>0.0</v>
      </c>
      <c r="O516" s="4">
        <v>549.596</v>
      </c>
      <c r="P516" s="3">
        <v>0.0</v>
      </c>
      <c r="Q516" s="3">
        <v>501.067</v>
      </c>
      <c r="R516" s="3">
        <v>0.0</v>
      </c>
      <c r="S516" s="3">
        <v>30.7385</v>
      </c>
      <c r="T516" s="3">
        <v>0.0</v>
      </c>
      <c r="U516" s="3">
        <v>29.7054</v>
      </c>
      <c r="V516" s="3">
        <v>0.0</v>
      </c>
      <c r="W516" s="3">
        <v>3.58452</v>
      </c>
      <c r="X516" s="3">
        <v>0.0</v>
      </c>
      <c r="Y516" s="3">
        <v>3.1694</v>
      </c>
      <c r="Z516" s="3">
        <v>0.0</v>
      </c>
      <c r="AA516" s="3">
        <v>20.0</v>
      </c>
      <c r="AB516" s="3">
        <v>0.0</v>
      </c>
      <c r="AC516" s="3">
        <v>20.0</v>
      </c>
      <c r="AD516" s="3">
        <v>0.0</v>
      </c>
      <c r="AE516" s="1">
        <v>3.0</v>
      </c>
      <c r="AF516" s="1">
        <v>3.0</v>
      </c>
      <c r="AG516" s="1" t="s">
        <v>35</v>
      </c>
    </row>
    <row r="517" ht="14.25" customHeight="1">
      <c r="A517" s="2">
        <v>42538.46386913194</v>
      </c>
      <c r="B517" s="1" t="s">
        <v>549</v>
      </c>
      <c r="C517" s="3">
        <v>4.15251</v>
      </c>
      <c r="D517" s="3">
        <v>0.0</v>
      </c>
      <c r="E517" s="3">
        <v>96.2404</v>
      </c>
      <c r="F517" s="3">
        <v>0.0</v>
      </c>
      <c r="G517" s="3">
        <v>1.86539</v>
      </c>
      <c r="H517" s="3">
        <v>0.0</v>
      </c>
      <c r="I517" s="3">
        <v>20354.2</v>
      </c>
      <c r="J517" s="3">
        <v>0.0</v>
      </c>
      <c r="K517" s="3">
        <v>537.498</v>
      </c>
      <c r="L517" s="3">
        <v>0.0</v>
      </c>
      <c r="M517" s="4">
        <v>1.90414</v>
      </c>
      <c r="N517" s="3">
        <v>0.0</v>
      </c>
      <c r="O517" s="4">
        <v>548.666</v>
      </c>
      <c r="P517" s="3">
        <v>0.0</v>
      </c>
      <c r="Q517" s="3">
        <v>501.061</v>
      </c>
      <c r="R517" s="3">
        <v>0.0</v>
      </c>
      <c r="S517" s="3">
        <v>30.7387</v>
      </c>
      <c r="T517" s="3">
        <v>0.0</v>
      </c>
      <c r="U517" s="3">
        <v>29.7045</v>
      </c>
      <c r="V517" s="3">
        <v>0.0</v>
      </c>
      <c r="W517" s="3">
        <v>3.58359</v>
      </c>
      <c r="X517" s="3">
        <v>0.0</v>
      </c>
      <c r="Y517" s="3">
        <v>3.17375</v>
      </c>
      <c r="Z517" s="3">
        <v>0.0</v>
      </c>
      <c r="AA517" s="3">
        <v>20.0</v>
      </c>
      <c r="AB517" s="3">
        <v>0.0</v>
      </c>
      <c r="AC517" s="3">
        <v>20.0</v>
      </c>
      <c r="AD517" s="3">
        <v>0.0</v>
      </c>
      <c r="AE517" s="1">
        <v>3.0</v>
      </c>
      <c r="AF517" s="1">
        <v>3.0</v>
      </c>
      <c r="AG517" s="1" t="s">
        <v>35</v>
      </c>
    </row>
    <row r="518" ht="14.25" customHeight="1">
      <c r="A518" s="2">
        <v>42538.463880648145</v>
      </c>
      <c r="B518" s="1" t="s">
        <v>550</v>
      </c>
      <c r="C518" s="3">
        <v>4.15244</v>
      </c>
      <c r="D518" s="3">
        <v>0.0</v>
      </c>
      <c r="E518" s="3">
        <v>96.2296</v>
      </c>
      <c r="F518" s="3">
        <v>0.0</v>
      </c>
      <c r="G518" s="3">
        <v>1.86193</v>
      </c>
      <c r="H518" s="3">
        <v>0.0</v>
      </c>
      <c r="I518" s="3">
        <v>20472.4</v>
      </c>
      <c r="J518" s="3">
        <v>0.0</v>
      </c>
      <c r="K518" s="3">
        <v>538.865</v>
      </c>
      <c r="L518" s="3">
        <v>0.0</v>
      </c>
      <c r="M518" s="4">
        <v>1.90084</v>
      </c>
      <c r="N518" s="3">
        <v>0.0</v>
      </c>
      <c r="O518" s="4">
        <v>550.128</v>
      </c>
      <c r="P518" s="3">
        <v>0.0</v>
      </c>
      <c r="Q518" s="3">
        <v>501.055</v>
      </c>
      <c r="R518" s="3">
        <v>0.0</v>
      </c>
      <c r="S518" s="3">
        <v>30.7362</v>
      </c>
      <c r="T518" s="3">
        <v>0.0</v>
      </c>
      <c r="U518" s="3">
        <v>29.7064</v>
      </c>
      <c r="V518" s="3">
        <v>0.0</v>
      </c>
      <c r="W518" s="3">
        <v>3.58549</v>
      </c>
      <c r="X518" s="3">
        <v>0.0</v>
      </c>
      <c r="Y518" s="3">
        <v>3.17008</v>
      </c>
      <c r="Z518" s="3">
        <v>0.0</v>
      </c>
      <c r="AA518" s="3">
        <v>20.0</v>
      </c>
      <c r="AB518" s="3">
        <v>0.0</v>
      </c>
      <c r="AC518" s="3">
        <v>20.0</v>
      </c>
      <c r="AD518" s="3">
        <v>0.0</v>
      </c>
      <c r="AE518" s="1">
        <v>3.0</v>
      </c>
      <c r="AF518" s="1">
        <v>3.0</v>
      </c>
      <c r="AG518" s="1" t="s">
        <v>35</v>
      </c>
    </row>
    <row r="519" ht="14.25" customHeight="1">
      <c r="A519" s="2">
        <v>42538.46389208333</v>
      </c>
      <c r="B519" s="1" t="s">
        <v>551</v>
      </c>
      <c r="C519" s="3">
        <v>4.15248</v>
      </c>
      <c r="D519" s="3">
        <v>0.0</v>
      </c>
      <c r="E519" s="3">
        <v>96.2363</v>
      </c>
      <c r="F519" s="3">
        <v>0.0</v>
      </c>
      <c r="G519" s="3">
        <v>1.85981</v>
      </c>
      <c r="H519" s="3">
        <v>0.0</v>
      </c>
      <c r="I519" s="3">
        <v>20193.3</v>
      </c>
      <c r="J519" s="3">
        <v>0.0</v>
      </c>
      <c r="K519" s="3">
        <v>540.097</v>
      </c>
      <c r="L519" s="3">
        <v>0.0</v>
      </c>
      <c r="M519" s="4">
        <v>1.89814</v>
      </c>
      <c r="N519" s="3">
        <v>0.0</v>
      </c>
      <c r="O519" s="4">
        <v>551.229</v>
      </c>
      <c r="P519" s="3">
        <v>0.0</v>
      </c>
      <c r="Q519" s="3">
        <v>501.05</v>
      </c>
      <c r="R519" s="3">
        <v>0.0</v>
      </c>
      <c r="S519" s="3">
        <v>30.736</v>
      </c>
      <c r="T519" s="3">
        <v>0.0</v>
      </c>
      <c r="U519" s="3">
        <v>29.706</v>
      </c>
      <c r="V519" s="3">
        <v>0.0</v>
      </c>
      <c r="W519" s="3">
        <v>3.586</v>
      </c>
      <c r="X519" s="3">
        <v>0.0</v>
      </c>
      <c r="Y519" s="3">
        <v>3.16848</v>
      </c>
      <c r="Z519" s="3">
        <v>0.0</v>
      </c>
      <c r="AA519" s="3">
        <v>20.0</v>
      </c>
      <c r="AB519" s="3">
        <v>0.0</v>
      </c>
      <c r="AC519" s="3">
        <v>20.0</v>
      </c>
      <c r="AD519" s="3">
        <v>0.0</v>
      </c>
      <c r="AE519" s="1">
        <v>3.0</v>
      </c>
      <c r="AF519" s="1">
        <v>3.0</v>
      </c>
      <c r="AG519" s="1" t="s">
        <v>35</v>
      </c>
    </row>
    <row r="520" ht="14.25" customHeight="1">
      <c r="A520" s="2">
        <v>42538.46390362269</v>
      </c>
      <c r="B520" s="1" t="s">
        <v>552</v>
      </c>
      <c r="C520" s="3">
        <v>4.15247</v>
      </c>
      <c r="D520" s="3">
        <v>0.0</v>
      </c>
      <c r="E520" s="3">
        <v>96.234</v>
      </c>
      <c r="F520" s="3">
        <v>0.0</v>
      </c>
      <c r="G520" s="3">
        <v>1.85696</v>
      </c>
      <c r="H520" s="3">
        <v>0.0</v>
      </c>
      <c r="I520" s="3">
        <v>20517.6</v>
      </c>
      <c r="J520" s="3">
        <v>0.0</v>
      </c>
      <c r="K520" s="3">
        <v>539.229</v>
      </c>
      <c r="L520" s="3">
        <v>0.0</v>
      </c>
      <c r="M520" s="4">
        <v>1.89586</v>
      </c>
      <c r="N520" s="3">
        <v>0.0</v>
      </c>
      <c r="O520" s="4">
        <v>550.524</v>
      </c>
      <c r="P520" s="3">
        <v>0.0</v>
      </c>
      <c r="Q520" s="3">
        <v>501.054</v>
      </c>
      <c r="R520" s="3">
        <v>0.0</v>
      </c>
      <c r="S520" s="3">
        <v>30.7347</v>
      </c>
      <c r="T520" s="3">
        <v>0.0</v>
      </c>
      <c r="U520" s="3">
        <v>29.7073</v>
      </c>
      <c r="V520" s="3">
        <v>0.0</v>
      </c>
      <c r="W520" s="3">
        <v>3.58832</v>
      </c>
      <c r="X520" s="3">
        <v>0.0</v>
      </c>
      <c r="Y520" s="3">
        <v>3.16982</v>
      </c>
      <c r="Z520" s="3">
        <v>0.0</v>
      </c>
      <c r="AA520" s="3">
        <v>20.0</v>
      </c>
      <c r="AB520" s="3">
        <v>0.0</v>
      </c>
      <c r="AC520" s="3">
        <v>20.0</v>
      </c>
      <c r="AD520" s="3">
        <v>0.0</v>
      </c>
      <c r="AE520" s="1">
        <v>3.0</v>
      </c>
      <c r="AF520" s="1">
        <v>3.0</v>
      </c>
      <c r="AG520" s="1" t="s">
        <v>35</v>
      </c>
    </row>
    <row r="521" ht="14.25" customHeight="1">
      <c r="A521" s="2">
        <v>42538.46391513889</v>
      </c>
      <c r="B521" s="1" t="s">
        <v>553</v>
      </c>
      <c r="C521" s="3">
        <v>4.15259</v>
      </c>
      <c r="D521" s="3">
        <v>0.0</v>
      </c>
      <c r="E521" s="3">
        <v>96.2527</v>
      </c>
      <c r="F521" s="3">
        <v>0.0</v>
      </c>
      <c r="G521" s="3">
        <v>1.85834</v>
      </c>
      <c r="H521" s="3">
        <v>0.0</v>
      </c>
      <c r="I521" s="3">
        <v>20432.3</v>
      </c>
      <c r="J521" s="3">
        <v>0.0</v>
      </c>
      <c r="K521" s="3">
        <v>538.161</v>
      </c>
      <c r="L521" s="3">
        <v>0.0</v>
      </c>
      <c r="M521" s="4">
        <v>1.8971</v>
      </c>
      <c r="N521" s="3">
        <v>0.0</v>
      </c>
      <c r="O521" s="4">
        <v>549.386</v>
      </c>
      <c r="P521" s="3">
        <v>0.0</v>
      </c>
      <c r="Q521" s="3">
        <v>501.061</v>
      </c>
      <c r="R521" s="3">
        <v>0.0</v>
      </c>
      <c r="S521" s="3">
        <v>30.7364</v>
      </c>
      <c r="T521" s="3">
        <v>0.0</v>
      </c>
      <c r="U521" s="3">
        <v>29.7067</v>
      </c>
      <c r="V521" s="3">
        <v>0.0</v>
      </c>
      <c r="W521" s="3">
        <v>3.58619</v>
      </c>
      <c r="X521" s="3">
        <v>0.0</v>
      </c>
      <c r="Y521" s="3">
        <v>3.16967</v>
      </c>
      <c r="Z521" s="3">
        <v>0.0</v>
      </c>
      <c r="AA521" s="3">
        <v>20.0</v>
      </c>
      <c r="AB521" s="3">
        <v>0.0</v>
      </c>
      <c r="AC521" s="3">
        <v>20.0</v>
      </c>
      <c r="AD521" s="3">
        <v>0.0</v>
      </c>
      <c r="AE521" s="1">
        <v>3.0</v>
      </c>
      <c r="AF521" s="1">
        <v>3.0</v>
      </c>
      <c r="AG521" s="1" t="s">
        <v>35</v>
      </c>
    </row>
    <row r="522" ht="14.25" customHeight="1">
      <c r="A522" s="2">
        <v>42538.46392663194</v>
      </c>
      <c r="B522" s="1" t="s">
        <v>554</v>
      </c>
      <c r="C522" s="3">
        <v>4.15244</v>
      </c>
      <c r="D522" s="3">
        <v>0.0</v>
      </c>
      <c r="E522" s="3">
        <v>96.2298</v>
      </c>
      <c r="F522" s="3">
        <v>0.0</v>
      </c>
      <c r="G522" s="3">
        <v>1.85793</v>
      </c>
      <c r="H522" s="3">
        <v>0.0</v>
      </c>
      <c r="I522" s="3">
        <v>20377.0</v>
      </c>
      <c r="J522" s="3">
        <v>0.0</v>
      </c>
      <c r="K522" s="3">
        <v>540.37</v>
      </c>
      <c r="L522" s="3">
        <v>0.0</v>
      </c>
      <c r="M522" s="4">
        <v>1.89657</v>
      </c>
      <c r="N522" s="3">
        <v>0.0</v>
      </c>
      <c r="O522" s="4">
        <v>551.61</v>
      </c>
      <c r="P522" s="3">
        <v>0.0</v>
      </c>
      <c r="Q522" s="3">
        <v>501.056</v>
      </c>
      <c r="R522" s="3">
        <v>0.0</v>
      </c>
      <c r="S522" s="3">
        <v>30.7349</v>
      </c>
      <c r="T522" s="3">
        <v>0.0</v>
      </c>
      <c r="U522" s="3">
        <v>29.7085</v>
      </c>
      <c r="V522" s="3">
        <v>0.0</v>
      </c>
      <c r="W522" s="3">
        <v>3.58585</v>
      </c>
      <c r="X522" s="3">
        <v>0.0</v>
      </c>
      <c r="Y522" s="3">
        <v>3.17148</v>
      </c>
      <c r="Z522" s="3">
        <v>0.0</v>
      </c>
      <c r="AA522" s="3">
        <v>20.0</v>
      </c>
      <c r="AB522" s="3">
        <v>0.0</v>
      </c>
      <c r="AC522" s="3">
        <v>20.0</v>
      </c>
      <c r="AD522" s="3">
        <v>0.0</v>
      </c>
      <c r="AE522" s="1">
        <v>3.0</v>
      </c>
      <c r="AF522" s="1">
        <v>3.0</v>
      </c>
      <c r="AG522" s="1" t="s">
        <v>35</v>
      </c>
    </row>
    <row r="523" ht="14.25" customHeight="1">
      <c r="A523" s="2">
        <v>42538.46393809028</v>
      </c>
      <c r="B523" s="1" t="s">
        <v>555</v>
      </c>
      <c r="C523" s="3">
        <v>4.15231</v>
      </c>
      <c r="D523" s="3">
        <v>0.0</v>
      </c>
      <c r="E523" s="3">
        <v>96.2111</v>
      </c>
      <c r="F523" s="3">
        <v>0.0</v>
      </c>
      <c r="G523" s="3">
        <v>1.85715</v>
      </c>
      <c r="H523" s="3">
        <v>0.0</v>
      </c>
      <c r="I523" s="3">
        <v>20578.4</v>
      </c>
      <c r="J523" s="3">
        <v>0.0</v>
      </c>
      <c r="K523" s="3">
        <v>541.757</v>
      </c>
      <c r="L523" s="3">
        <v>0.0</v>
      </c>
      <c r="M523" s="4">
        <v>1.89617</v>
      </c>
      <c r="N523" s="3">
        <v>0.0</v>
      </c>
      <c r="O523" s="4">
        <v>553.14</v>
      </c>
      <c r="P523" s="3">
        <v>0.0</v>
      </c>
      <c r="Q523" s="3">
        <v>501.09</v>
      </c>
      <c r="R523" s="3">
        <v>0.0</v>
      </c>
      <c r="S523" s="3">
        <v>30.7345</v>
      </c>
      <c r="T523" s="3">
        <v>0.0</v>
      </c>
      <c r="U523" s="3">
        <v>29.7033</v>
      </c>
      <c r="V523" s="3">
        <v>0.0</v>
      </c>
      <c r="W523" s="3">
        <v>3.58768</v>
      </c>
      <c r="X523" s="3">
        <v>0.0</v>
      </c>
      <c r="Y523" s="3">
        <v>3.17086</v>
      </c>
      <c r="Z523" s="3">
        <v>0.0</v>
      </c>
      <c r="AA523" s="3">
        <v>20.0</v>
      </c>
      <c r="AB523" s="3">
        <v>0.0</v>
      </c>
      <c r="AC523" s="3">
        <v>20.0</v>
      </c>
      <c r="AD523" s="3">
        <v>0.0</v>
      </c>
      <c r="AE523" s="1">
        <v>3.0</v>
      </c>
      <c r="AF523" s="1">
        <v>3.0</v>
      </c>
      <c r="AG523" s="1" t="s">
        <v>35</v>
      </c>
    </row>
    <row r="524" ht="14.25" customHeight="1">
      <c r="A524" s="2">
        <v>42538.46394976852</v>
      </c>
      <c r="B524" s="1" t="s">
        <v>556</v>
      </c>
      <c r="C524" s="3">
        <v>4.15247</v>
      </c>
      <c r="D524" s="3">
        <v>0.0</v>
      </c>
      <c r="E524" s="3">
        <v>96.2345</v>
      </c>
      <c r="F524" s="3">
        <v>0.0</v>
      </c>
      <c r="G524" s="3">
        <v>1.85027</v>
      </c>
      <c r="H524" s="3">
        <v>0.0</v>
      </c>
      <c r="I524" s="3">
        <v>20450.9</v>
      </c>
      <c r="J524" s="3">
        <v>0.0</v>
      </c>
      <c r="K524" s="3">
        <v>540.451</v>
      </c>
      <c r="L524" s="3">
        <v>0.0</v>
      </c>
      <c r="M524" s="4">
        <v>1.8889</v>
      </c>
      <c r="N524" s="3">
        <v>0.0</v>
      </c>
      <c r="O524" s="4">
        <v>551.734</v>
      </c>
      <c r="P524" s="3">
        <v>0.0</v>
      </c>
      <c r="Q524" s="3">
        <v>501.074</v>
      </c>
      <c r="R524" s="3">
        <v>0.0</v>
      </c>
      <c r="S524" s="3">
        <v>30.7328</v>
      </c>
      <c r="T524" s="3">
        <v>0.0</v>
      </c>
      <c r="U524" s="3">
        <v>29.7042</v>
      </c>
      <c r="V524" s="3">
        <v>0.0</v>
      </c>
      <c r="W524" s="3">
        <v>3.5874</v>
      </c>
      <c r="X524" s="3">
        <v>0.0</v>
      </c>
      <c r="Y524" s="3">
        <v>3.17109</v>
      </c>
      <c r="Z524" s="3">
        <v>0.0</v>
      </c>
      <c r="AA524" s="3">
        <v>20.0</v>
      </c>
      <c r="AB524" s="3">
        <v>0.0</v>
      </c>
      <c r="AC524" s="3">
        <v>20.0</v>
      </c>
      <c r="AD524" s="3">
        <v>0.0</v>
      </c>
      <c r="AE524" s="1">
        <v>3.0</v>
      </c>
      <c r="AF524" s="1">
        <v>3.0</v>
      </c>
      <c r="AG524" s="1" t="s">
        <v>35</v>
      </c>
    </row>
    <row r="525" ht="14.25" customHeight="1">
      <c r="A525" s="2">
        <v>42538.46396126157</v>
      </c>
      <c r="B525" s="1" t="s">
        <v>557</v>
      </c>
      <c r="C525" s="3">
        <v>4.15251</v>
      </c>
      <c r="D525" s="3">
        <v>0.0</v>
      </c>
      <c r="E525" s="3">
        <v>96.2404</v>
      </c>
      <c r="F525" s="3">
        <v>0.0</v>
      </c>
      <c r="G525" s="3">
        <v>1.85784</v>
      </c>
      <c r="H525" s="3">
        <v>0.0</v>
      </c>
      <c r="I525" s="3">
        <v>20312.7</v>
      </c>
      <c r="J525" s="3">
        <v>0.0</v>
      </c>
      <c r="K525" s="3">
        <v>541.86</v>
      </c>
      <c r="L525" s="3">
        <v>0.0</v>
      </c>
      <c r="M525" s="4">
        <v>1.89636</v>
      </c>
      <c r="N525" s="3">
        <v>0.0</v>
      </c>
      <c r="O525" s="4">
        <v>553.095</v>
      </c>
      <c r="P525" s="3">
        <v>0.0</v>
      </c>
      <c r="Q525" s="3">
        <v>501.078</v>
      </c>
      <c r="R525" s="3">
        <v>0.0</v>
      </c>
      <c r="S525" s="3">
        <v>30.7315</v>
      </c>
      <c r="T525" s="3">
        <v>0.0</v>
      </c>
      <c r="U525" s="3">
        <v>29.7097</v>
      </c>
      <c r="V525" s="3">
        <v>0.0</v>
      </c>
      <c r="W525" s="3">
        <v>3.58769</v>
      </c>
      <c r="X525" s="3">
        <v>0.0</v>
      </c>
      <c r="Y525" s="3">
        <v>3.16978</v>
      </c>
      <c r="Z525" s="3">
        <v>0.0</v>
      </c>
      <c r="AA525" s="3">
        <v>20.0</v>
      </c>
      <c r="AB525" s="3">
        <v>0.0</v>
      </c>
      <c r="AC525" s="3">
        <v>20.0</v>
      </c>
      <c r="AD525" s="3">
        <v>0.0</v>
      </c>
      <c r="AE525" s="1">
        <v>3.0</v>
      </c>
      <c r="AF525" s="1">
        <v>3.0</v>
      </c>
      <c r="AG525" s="1" t="s">
        <v>35</v>
      </c>
    </row>
    <row r="526" ht="14.25" customHeight="1">
      <c r="A526" s="2">
        <v>42538.463972743055</v>
      </c>
      <c r="B526" s="1" t="s">
        <v>558</v>
      </c>
      <c r="C526" s="3">
        <v>4.15253</v>
      </c>
      <c r="D526" s="3">
        <v>0.0</v>
      </c>
      <c r="E526" s="3">
        <v>96.243</v>
      </c>
      <c r="F526" s="3">
        <v>0.0</v>
      </c>
      <c r="G526" s="3">
        <v>1.85606</v>
      </c>
      <c r="H526" s="3">
        <v>0.0</v>
      </c>
      <c r="I526" s="3">
        <v>20478.4</v>
      </c>
      <c r="J526" s="3">
        <v>0.0</v>
      </c>
      <c r="K526" s="3">
        <v>539.893</v>
      </c>
      <c r="L526" s="3">
        <v>0.0</v>
      </c>
      <c r="M526" s="4">
        <v>1.89486</v>
      </c>
      <c r="N526" s="3">
        <v>0.0</v>
      </c>
      <c r="O526" s="4">
        <v>551.18</v>
      </c>
      <c r="P526" s="3">
        <v>0.0</v>
      </c>
      <c r="Q526" s="3">
        <v>501.092</v>
      </c>
      <c r="R526" s="3">
        <v>0.0</v>
      </c>
      <c r="S526" s="3">
        <v>30.7299</v>
      </c>
      <c r="T526" s="3">
        <v>0.0</v>
      </c>
      <c r="U526" s="3">
        <v>29.7056</v>
      </c>
      <c r="V526" s="3">
        <v>0.0</v>
      </c>
      <c r="W526" s="3">
        <v>3.58726</v>
      </c>
      <c r="X526" s="3">
        <v>0.0</v>
      </c>
      <c r="Y526" s="3">
        <v>3.17095</v>
      </c>
      <c r="Z526" s="3">
        <v>0.0</v>
      </c>
      <c r="AA526" s="3">
        <v>20.0</v>
      </c>
      <c r="AB526" s="3">
        <v>0.0</v>
      </c>
      <c r="AC526" s="3">
        <v>20.0</v>
      </c>
      <c r="AD526" s="3">
        <v>0.0</v>
      </c>
      <c r="AE526" s="1">
        <v>3.0</v>
      </c>
      <c r="AF526" s="1">
        <v>3.0</v>
      </c>
      <c r="AG526" s="1" t="s">
        <v>35</v>
      </c>
    </row>
    <row r="527" ht="14.25" customHeight="1">
      <c r="A527" s="2">
        <v>42538.46398434028</v>
      </c>
      <c r="B527" s="1" t="s">
        <v>559</v>
      </c>
      <c r="C527" s="3">
        <v>4.1526</v>
      </c>
      <c r="D527" s="3">
        <v>0.0</v>
      </c>
      <c r="E527" s="3">
        <v>96.2543</v>
      </c>
      <c r="F527" s="3">
        <v>0.0</v>
      </c>
      <c r="G527" s="3">
        <v>1.85765</v>
      </c>
      <c r="H527" s="3">
        <v>0.0</v>
      </c>
      <c r="I527" s="3">
        <v>20457.1</v>
      </c>
      <c r="J527" s="3">
        <v>0.0</v>
      </c>
      <c r="K527" s="3">
        <v>541.327</v>
      </c>
      <c r="L527" s="3">
        <v>0.0</v>
      </c>
      <c r="M527" s="4">
        <v>1.89645</v>
      </c>
      <c r="N527" s="3">
        <v>0.0</v>
      </c>
      <c r="O527" s="4">
        <v>552.632</v>
      </c>
      <c r="P527" s="3">
        <v>0.0</v>
      </c>
      <c r="Q527" s="3">
        <v>501.106</v>
      </c>
      <c r="R527" s="3">
        <v>0.0</v>
      </c>
      <c r="S527" s="3">
        <v>30.7291</v>
      </c>
      <c r="T527" s="3">
        <v>0.0</v>
      </c>
      <c r="U527" s="3">
        <v>29.7132</v>
      </c>
      <c r="V527" s="3">
        <v>0.0</v>
      </c>
      <c r="W527" s="3">
        <v>3.58599</v>
      </c>
      <c r="X527" s="3">
        <v>0.0</v>
      </c>
      <c r="Y527" s="3">
        <v>3.17122</v>
      </c>
      <c r="Z527" s="3">
        <v>0.0</v>
      </c>
      <c r="AA527" s="3">
        <v>20.0</v>
      </c>
      <c r="AB527" s="3">
        <v>0.0</v>
      </c>
      <c r="AC527" s="3">
        <v>20.0</v>
      </c>
      <c r="AD527" s="3">
        <v>0.0</v>
      </c>
      <c r="AE527" s="1">
        <v>3.0</v>
      </c>
      <c r="AF527" s="1">
        <v>3.0</v>
      </c>
      <c r="AG527" s="1" t="s">
        <v>35</v>
      </c>
    </row>
    <row r="528" ht="14.25" customHeight="1">
      <c r="A528" s="2">
        <v>42538.463995798615</v>
      </c>
      <c r="B528" s="1" t="s">
        <v>560</v>
      </c>
      <c r="C528" s="3">
        <v>4.15255</v>
      </c>
      <c r="D528" s="3">
        <v>0.0</v>
      </c>
      <c r="E528" s="3">
        <v>96.246</v>
      </c>
      <c r="F528" s="3">
        <v>0.0</v>
      </c>
      <c r="G528" s="3">
        <v>1.85401</v>
      </c>
      <c r="H528" s="3">
        <v>0.0</v>
      </c>
      <c r="I528" s="3">
        <v>20406.9</v>
      </c>
      <c r="J528" s="3">
        <v>0.0</v>
      </c>
      <c r="K528" s="3">
        <v>542.803</v>
      </c>
      <c r="L528" s="3">
        <v>0.0</v>
      </c>
      <c r="M528" s="4">
        <v>1.89263</v>
      </c>
      <c r="N528" s="3">
        <v>0.0</v>
      </c>
      <c r="O528" s="4">
        <v>554.11</v>
      </c>
      <c r="P528" s="3">
        <v>0.0</v>
      </c>
      <c r="Q528" s="3">
        <v>501.099</v>
      </c>
      <c r="R528" s="3">
        <v>0.0</v>
      </c>
      <c r="S528" s="3">
        <v>30.7281</v>
      </c>
      <c r="T528" s="3">
        <v>0.0</v>
      </c>
      <c r="U528" s="3">
        <v>29.722</v>
      </c>
      <c r="V528" s="3">
        <v>0.0</v>
      </c>
      <c r="W528" s="3">
        <v>3.58781</v>
      </c>
      <c r="X528" s="3">
        <v>0.0</v>
      </c>
      <c r="Y528" s="3">
        <v>3.16945</v>
      </c>
      <c r="Z528" s="3">
        <v>0.0</v>
      </c>
      <c r="AA528" s="3">
        <v>20.0</v>
      </c>
      <c r="AB528" s="3">
        <v>0.0</v>
      </c>
      <c r="AC528" s="3">
        <v>20.0</v>
      </c>
      <c r="AD528" s="3">
        <v>0.0</v>
      </c>
      <c r="AE528" s="1">
        <v>3.0</v>
      </c>
      <c r="AF528" s="1">
        <v>3.0</v>
      </c>
      <c r="AG528" s="1" t="s">
        <v>35</v>
      </c>
    </row>
    <row r="529" ht="14.25" customHeight="1">
      <c r="A529" s="2">
        <v>42538.46400732639</v>
      </c>
      <c r="B529" s="1" t="s">
        <v>561</v>
      </c>
      <c r="C529" s="3">
        <v>4.15261</v>
      </c>
      <c r="D529" s="3">
        <v>0.0</v>
      </c>
      <c r="E529" s="3">
        <v>96.255</v>
      </c>
      <c r="F529" s="3">
        <v>0.0</v>
      </c>
      <c r="G529" s="3">
        <v>1.85264</v>
      </c>
      <c r="H529" s="3">
        <v>0.0</v>
      </c>
      <c r="I529" s="3">
        <v>20582.0</v>
      </c>
      <c r="J529" s="3">
        <v>0.0</v>
      </c>
      <c r="K529" s="3">
        <v>541.014</v>
      </c>
      <c r="L529" s="3">
        <v>0.0</v>
      </c>
      <c r="M529" s="4">
        <v>1.89157</v>
      </c>
      <c r="N529" s="3">
        <v>0.0</v>
      </c>
      <c r="O529" s="4">
        <v>552.383</v>
      </c>
      <c r="P529" s="3">
        <v>0.0</v>
      </c>
      <c r="Q529" s="3">
        <v>501.105</v>
      </c>
      <c r="R529" s="3">
        <v>0.0</v>
      </c>
      <c r="S529" s="3">
        <v>30.7291</v>
      </c>
      <c r="T529" s="3">
        <v>0.0</v>
      </c>
      <c r="U529" s="3">
        <v>29.7239</v>
      </c>
      <c r="V529" s="3">
        <v>0.0</v>
      </c>
      <c r="W529" s="3">
        <v>3.58787</v>
      </c>
      <c r="X529" s="3">
        <v>0.0</v>
      </c>
      <c r="Y529" s="3">
        <v>3.1707</v>
      </c>
      <c r="Z529" s="3">
        <v>0.0</v>
      </c>
      <c r="AA529" s="3">
        <v>20.0</v>
      </c>
      <c r="AB529" s="3">
        <v>0.0</v>
      </c>
      <c r="AC529" s="3">
        <v>20.0</v>
      </c>
      <c r="AD529" s="3">
        <v>0.0</v>
      </c>
      <c r="AE529" s="1">
        <v>3.0</v>
      </c>
      <c r="AF529" s="1">
        <v>3.0</v>
      </c>
      <c r="AG529" s="1" t="s">
        <v>35</v>
      </c>
    </row>
    <row r="530" ht="14.25" customHeight="1">
      <c r="A530" s="2">
        <v>42538.46401880787</v>
      </c>
      <c r="B530" s="1" t="s">
        <v>562</v>
      </c>
      <c r="C530" s="3">
        <v>4.15263</v>
      </c>
      <c r="D530" s="3">
        <v>0.0</v>
      </c>
      <c r="E530" s="3">
        <v>96.2575</v>
      </c>
      <c r="F530" s="3">
        <v>0.0</v>
      </c>
      <c r="G530" s="3">
        <v>1.85622</v>
      </c>
      <c r="H530" s="3">
        <v>0.0</v>
      </c>
      <c r="I530" s="3">
        <v>20425.0</v>
      </c>
      <c r="J530" s="3">
        <v>0.0</v>
      </c>
      <c r="K530" s="3">
        <v>542.373</v>
      </c>
      <c r="L530" s="3">
        <v>0.0</v>
      </c>
      <c r="M530" s="4">
        <v>1.89492</v>
      </c>
      <c r="N530" s="3">
        <v>0.0</v>
      </c>
      <c r="O530" s="4">
        <v>553.682</v>
      </c>
      <c r="P530" s="3">
        <v>0.0</v>
      </c>
      <c r="Q530" s="3">
        <v>501.099</v>
      </c>
      <c r="R530" s="3">
        <v>0.0</v>
      </c>
      <c r="S530" s="3">
        <v>30.7259</v>
      </c>
      <c r="T530" s="3">
        <v>0.0</v>
      </c>
      <c r="U530" s="3">
        <v>29.7329</v>
      </c>
      <c r="V530" s="3">
        <v>0.0</v>
      </c>
      <c r="W530" s="3">
        <v>3.58461</v>
      </c>
      <c r="X530" s="3">
        <v>0.0</v>
      </c>
      <c r="Y530" s="3">
        <v>3.17055</v>
      </c>
      <c r="Z530" s="3">
        <v>0.0</v>
      </c>
      <c r="AA530" s="3">
        <v>20.0</v>
      </c>
      <c r="AB530" s="3">
        <v>0.0</v>
      </c>
      <c r="AC530" s="3">
        <v>20.0</v>
      </c>
      <c r="AD530" s="3">
        <v>0.0</v>
      </c>
      <c r="AE530" s="1">
        <v>3.0</v>
      </c>
      <c r="AF530" s="1">
        <v>3.0</v>
      </c>
      <c r="AG530" s="1" t="s">
        <v>35</v>
      </c>
    </row>
    <row r="531" ht="14.25" customHeight="1">
      <c r="A531" s="2">
        <v>42538.464030358795</v>
      </c>
      <c r="B531" s="1" t="s">
        <v>563</v>
      </c>
      <c r="C531" s="3">
        <v>4.15254</v>
      </c>
      <c r="D531" s="3">
        <v>0.0</v>
      </c>
      <c r="E531" s="3">
        <v>96.2442</v>
      </c>
      <c r="F531" s="3">
        <v>0.0</v>
      </c>
      <c r="G531" s="3">
        <v>1.85876</v>
      </c>
      <c r="H531" s="3">
        <v>0.0</v>
      </c>
      <c r="I531" s="3">
        <v>20577.7</v>
      </c>
      <c r="J531" s="3">
        <v>0.0</v>
      </c>
      <c r="K531" s="3">
        <v>541.006</v>
      </c>
      <c r="L531" s="3">
        <v>0.0</v>
      </c>
      <c r="M531" s="4">
        <v>1.89781</v>
      </c>
      <c r="N531" s="3">
        <v>0.0</v>
      </c>
      <c r="O531" s="4">
        <v>552.373</v>
      </c>
      <c r="P531" s="3">
        <v>0.0</v>
      </c>
      <c r="Q531" s="3">
        <v>501.116</v>
      </c>
      <c r="R531" s="3">
        <v>0.0</v>
      </c>
      <c r="S531" s="3">
        <v>30.7299</v>
      </c>
      <c r="T531" s="3">
        <v>0.0</v>
      </c>
      <c r="U531" s="3">
        <v>29.7377</v>
      </c>
      <c r="V531" s="3">
        <v>0.0</v>
      </c>
      <c r="W531" s="3">
        <v>3.58436</v>
      </c>
      <c r="X531" s="3">
        <v>0.0</v>
      </c>
      <c r="Y531" s="3">
        <v>3.17212</v>
      </c>
      <c r="Z531" s="3">
        <v>0.0</v>
      </c>
      <c r="AA531" s="3">
        <v>20.0</v>
      </c>
      <c r="AB531" s="3">
        <v>0.0</v>
      </c>
      <c r="AC531" s="3">
        <v>20.0</v>
      </c>
      <c r="AD531" s="3">
        <v>0.0</v>
      </c>
      <c r="AE531" s="1">
        <v>3.0</v>
      </c>
      <c r="AF531" s="1">
        <v>3.0</v>
      </c>
      <c r="AG531" s="1" t="s">
        <v>35</v>
      </c>
    </row>
    <row r="532" ht="14.25" customHeight="1">
      <c r="A532" s="2">
        <v>42538.46404184028</v>
      </c>
      <c r="B532" s="1" t="s">
        <v>564</v>
      </c>
      <c r="C532" s="3">
        <v>4.15248</v>
      </c>
      <c r="D532" s="3">
        <v>0.0</v>
      </c>
      <c r="E532" s="3">
        <v>96.2353</v>
      </c>
      <c r="F532" s="3">
        <v>0.0</v>
      </c>
      <c r="G532" s="3">
        <v>1.85479</v>
      </c>
      <c r="H532" s="3">
        <v>0.0</v>
      </c>
      <c r="I532" s="3">
        <v>20554.1</v>
      </c>
      <c r="J532" s="3">
        <v>0.0</v>
      </c>
      <c r="K532" s="3">
        <v>544.913</v>
      </c>
      <c r="L532" s="3">
        <v>0.0</v>
      </c>
      <c r="M532" s="4">
        <v>1.89371</v>
      </c>
      <c r="N532" s="3">
        <v>0.0</v>
      </c>
      <c r="O532" s="4">
        <v>556.349</v>
      </c>
      <c r="P532" s="3">
        <v>0.0</v>
      </c>
      <c r="Q532" s="3">
        <v>501.122</v>
      </c>
      <c r="R532" s="3">
        <v>0.0</v>
      </c>
      <c r="S532" s="3">
        <v>30.7268</v>
      </c>
      <c r="T532" s="3">
        <v>0.0</v>
      </c>
      <c r="U532" s="3">
        <v>29.7376</v>
      </c>
      <c r="V532" s="3">
        <v>0.0</v>
      </c>
      <c r="W532" s="3">
        <v>3.58687</v>
      </c>
      <c r="X532" s="3">
        <v>0.0</v>
      </c>
      <c r="Y532" s="3">
        <v>3.17172</v>
      </c>
      <c r="Z532" s="3">
        <v>0.0</v>
      </c>
      <c r="AA532" s="3">
        <v>20.0</v>
      </c>
      <c r="AB532" s="3">
        <v>0.0</v>
      </c>
      <c r="AC532" s="3">
        <v>20.0</v>
      </c>
      <c r="AD532" s="3">
        <v>0.0</v>
      </c>
      <c r="AE532" s="1">
        <v>3.0</v>
      </c>
      <c r="AF532" s="1">
        <v>3.0</v>
      </c>
      <c r="AG532" s="1" t="s">
        <v>35</v>
      </c>
    </row>
    <row r="533" ht="14.25" customHeight="1">
      <c r="A533" s="2">
        <v>42538.4640533912</v>
      </c>
      <c r="B533" s="1" t="s">
        <v>565</v>
      </c>
      <c r="C533" s="3">
        <v>4.15254</v>
      </c>
      <c r="D533" s="3">
        <v>0.0</v>
      </c>
      <c r="E533" s="3">
        <v>96.2453</v>
      </c>
      <c r="F533" s="3">
        <v>0.0</v>
      </c>
      <c r="G533" s="3">
        <v>1.85487</v>
      </c>
      <c r="H533" s="3">
        <v>0.0</v>
      </c>
      <c r="I533" s="3">
        <v>20620.5</v>
      </c>
      <c r="J533" s="3">
        <v>0.0</v>
      </c>
      <c r="K533" s="3">
        <v>543.134</v>
      </c>
      <c r="L533" s="3">
        <v>0.0</v>
      </c>
      <c r="M533" s="4">
        <v>1.89392</v>
      </c>
      <c r="N533" s="3">
        <v>0.0</v>
      </c>
      <c r="O533" s="4">
        <v>554.57</v>
      </c>
      <c r="P533" s="3">
        <v>0.0</v>
      </c>
      <c r="Q533" s="3">
        <v>501.128</v>
      </c>
      <c r="R533" s="3">
        <v>0.0</v>
      </c>
      <c r="S533" s="3">
        <v>30.7274</v>
      </c>
      <c r="T533" s="3">
        <v>0.0</v>
      </c>
      <c r="U533" s="3">
        <v>29.7422</v>
      </c>
      <c r="V533" s="3">
        <v>0.0</v>
      </c>
      <c r="W533" s="3">
        <v>3.58814</v>
      </c>
      <c r="X533" s="3">
        <v>0.0</v>
      </c>
      <c r="Y533" s="3">
        <v>3.17148</v>
      </c>
      <c r="Z533" s="3">
        <v>0.0</v>
      </c>
      <c r="AA533" s="3">
        <v>20.0</v>
      </c>
      <c r="AB533" s="3">
        <v>0.0</v>
      </c>
      <c r="AC533" s="3">
        <v>20.0</v>
      </c>
      <c r="AD533" s="3">
        <v>0.0</v>
      </c>
      <c r="AE533" s="1">
        <v>3.0</v>
      </c>
      <c r="AF533" s="1">
        <v>3.0</v>
      </c>
      <c r="AG533" s="1" t="s">
        <v>35</v>
      </c>
    </row>
    <row r="534" ht="14.25" customHeight="1">
      <c r="A534" s="2">
        <v>42538.46406484954</v>
      </c>
      <c r="B534" s="1" t="s">
        <v>566</v>
      </c>
      <c r="C534" s="3">
        <v>4.15252</v>
      </c>
      <c r="D534" s="3">
        <v>0.0</v>
      </c>
      <c r="E534" s="3">
        <v>96.2422</v>
      </c>
      <c r="F534" s="3">
        <v>0.0</v>
      </c>
      <c r="G534" s="3">
        <v>1.85899</v>
      </c>
      <c r="H534" s="3">
        <v>0.0</v>
      </c>
      <c r="I534" s="3">
        <v>20463.8</v>
      </c>
      <c r="J534" s="3">
        <v>0.0</v>
      </c>
      <c r="K534" s="3">
        <v>545.871</v>
      </c>
      <c r="L534" s="3">
        <v>0.0</v>
      </c>
      <c r="M534" s="4">
        <v>1.89782</v>
      </c>
      <c r="N534" s="3">
        <v>0.0</v>
      </c>
      <c r="O534" s="4">
        <v>557.275</v>
      </c>
      <c r="P534" s="3">
        <v>0.0</v>
      </c>
      <c r="Q534" s="3">
        <v>501.12</v>
      </c>
      <c r="R534" s="3">
        <v>0.0</v>
      </c>
      <c r="S534" s="3">
        <v>30.7394</v>
      </c>
      <c r="T534" s="3">
        <v>0.0</v>
      </c>
      <c r="U534" s="3">
        <v>29.7507</v>
      </c>
      <c r="V534" s="3">
        <v>0.0</v>
      </c>
      <c r="W534" s="3">
        <v>3.58703</v>
      </c>
      <c r="X534" s="3">
        <v>0.0</v>
      </c>
      <c r="Y534" s="3">
        <v>3.17214</v>
      </c>
      <c r="Z534" s="3">
        <v>0.0</v>
      </c>
      <c r="AA534" s="3">
        <v>20.0</v>
      </c>
      <c r="AB534" s="3">
        <v>0.0</v>
      </c>
      <c r="AC534" s="3">
        <v>20.0</v>
      </c>
      <c r="AD534" s="3">
        <v>0.0</v>
      </c>
      <c r="AE534" s="1">
        <v>3.0</v>
      </c>
      <c r="AF534" s="1">
        <v>3.0</v>
      </c>
      <c r="AG534" s="1" t="s">
        <v>35</v>
      </c>
    </row>
    <row r="535" ht="14.25" customHeight="1">
      <c r="A535" s="2">
        <v>42538.46407634259</v>
      </c>
      <c r="B535" s="1" t="s">
        <v>567</v>
      </c>
      <c r="C535" s="3">
        <v>4.15256</v>
      </c>
      <c r="D535" s="3">
        <v>0.0</v>
      </c>
      <c r="E535" s="3">
        <v>96.2482</v>
      </c>
      <c r="F535" s="3">
        <v>0.0</v>
      </c>
      <c r="G535" s="3">
        <v>1.85998</v>
      </c>
      <c r="H535" s="3">
        <v>0.0</v>
      </c>
      <c r="I535" s="3">
        <v>20855.5</v>
      </c>
      <c r="J535" s="3">
        <v>0.0</v>
      </c>
      <c r="K535" s="3">
        <v>543.386</v>
      </c>
      <c r="L535" s="3">
        <v>0.0</v>
      </c>
      <c r="M535" s="4">
        <v>1.8996</v>
      </c>
      <c r="N535" s="3">
        <v>0.0</v>
      </c>
      <c r="O535" s="4">
        <v>554.96</v>
      </c>
      <c r="P535" s="3">
        <v>0.0</v>
      </c>
      <c r="Q535" s="3">
        <v>501.136</v>
      </c>
      <c r="R535" s="3">
        <v>0.0</v>
      </c>
      <c r="S535" s="3">
        <v>30.7315</v>
      </c>
      <c r="T535" s="3">
        <v>0.0</v>
      </c>
      <c r="U535" s="3">
        <v>29.7557</v>
      </c>
      <c r="V535" s="3">
        <v>0.0</v>
      </c>
      <c r="W535" s="3">
        <v>3.58645</v>
      </c>
      <c r="X535" s="3">
        <v>0.0</v>
      </c>
      <c r="Y535" s="3">
        <v>3.17299</v>
      </c>
      <c r="Z535" s="3">
        <v>0.0</v>
      </c>
      <c r="AA535" s="3">
        <v>20.0</v>
      </c>
      <c r="AB535" s="3">
        <v>0.0</v>
      </c>
      <c r="AC535" s="3">
        <v>20.0</v>
      </c>
      <c r="AD535" s="3">
        <v>0.0</v>
      </c>
      <c r="AE535" s="1">
        <v>3.0</v>
      </c>
      <c r="AF535" s="1">
        <v>3.0</v>
      </c>
      <c r="AG535" s="1" t="s">
        <v>35</v>
      </c>
    </row>
    <row r="536" ht="14.25" customHeight="1">
      <c r="A536" s="2">
        <v>42538.46408787037</v>
      </c>
      <c r="B536" s="1" t="s">
        <v>568</v>
      </c>
      <c r="C536" s="3">
        <v>4.15254</v>
      </c>
      <c r="D536" s="3">
        <v>0.0</v>
      </c>
      <c r="E536" s="3">
        <v>96.2441</v>
      </c>
      <c r="F536" s="3">
        <v>0.0</v>
      </c>
      <c r="G536" s="3">
        <v>1.85606</v>
      </c>
      <c r="H536" s="3">
        <v>0.0</v>
      </c>
      <c r="I536" s="3">
        <v>20371.0</v>
      </c>
      <c r="J536" s="3">
        <v>0.0</v>
      </c>
      <c r="K536" s="3">
        <v>543.531</v>
      </c>
      <c r="L536" s="3">
        <v>0.0</v>
      </c>
      <c r="M536" s="4">
        <v>1.89465</v>
      </c>
      <c r="N536" s="3">
        <v>0.0</v>
      </c>
      <c r="O536" s="4">
        <v>554.834</v>
      </c>
      <c r="P536" s="3">
        <v>0.0</v>
      </c>
      <c r="Q536" s="3">
        <v>501.112</v>
      </c>
      <c r="R536" s="3">
        <v>0.0</v>
      </c>
      <c r="S536" s="3">
        <v>30.7414</v>
      </c>
      <c r="T536" s="3">
        <v>0.0</v>
      </c>
      <c r="U536" s="3">
        <v>29.7612</v>
      </c>
      <c r="V536" s="3">
        <v>0.0</v>
      </c>
      <c r="W536" s="3">
        <v>3.586</v>
      </c>
      <c r="X536" s="3">
        <v>0.0</v>
      </c>
      <c r="Y536" s="3">
        <v>3.17332</v>
      </c>
      <c r="Z536" s="3">
        <v>0.0</v>
      </c>
      <c r="AA536" s="3">
        <v>20.0</v>
      </c>
      <c r="AB536" s="3">
        <v>0.0</v>
      </c>
      <c r="AC536" s="3">
        <v>20.0</v>
      </c>
      <c r="AD536" s="3">
        <v>0.0</v>
      </c>
      <c r="AE536" s="1">
        <v>3.0</v>
      </c>
      <c r="AF536" s="1">
        <v>3.0</v>
      </c>
      <c r="AG536" s="1" t="s">
        <v>35</v>
      </c>
    </row>
    <row r="537" ht="14.25" customHeight="1">
      <c r="A537" s="2">
        <v>42538.464099386576</v>
      </c>
      <c r="B537" s="1" t="s">
        <v>569</v>
      </c>
      <c r="C537" s="3">
        <v>4.15236</v>
      </c>
      <c r="D537" s="3">
        <v>0.0</v>
      </c>
      <c r="E537" s="3">
        <v>96.219</v>
      </c>
      <c r="F537" s="3">
        <v>0.0</v>
      </c>
      <c r="G537" s="3">
        <v>1.85476</v>
      </c>
      <c r="H537" s="3">
        <v>0.0</v>
      </c>
      <c r="I537" s="3">
        <v>20826.0</v>
      </c>
      <c r="J537" s="3">
        <v>0.0</v>
      </c>
      <c r="K537" s="3">
        <v>543.061</v>
      </c>
      <c r="L537" s="3">
        <v>0.0</v>
      </c>
      <c r="M537" s="4">
        <v>1.89421</v>
      </c>
      <c r="N537" s="3">
        <v>0.0</v>
      </c>
      <c r="O537" s="4">
        <v>554.611</v>
      </c>
      <c r="P537" s="3">
        <v>0.0</v>
      </c>
      <c r="Q537" s="3">
        <v>501.123</v>
      </c>
      <c r="R537" s="3">
        <v>0.0</v>
      </c>
      <c r="S537" s="3">
        <v>30.7395</v>
      </c>
      <c r="T537" s="3">
        <v>0.0</v>
      </c>
      <c r="U537" s="3">
        <v>29.7598</v>
      </c>
      <c r="V537" s="3">
        <v>0.0</v>
      </c>
      <c r="W537" s="3">
        <v>3.58566</v>
      </c>
      <c r="X537" s="3">
        <v>0.0</v>
      </c>
      <c r="Y537" s="3">
        <v>3.17448</v>
      </c>
      <c r="Z537" s="3">
        <v>0.0</v>
      </c>
      <c r="AA537" s="3">
        <v>20.0</v>
      </c>
      <c r="AB537" s="3">
        <v>0.0</v>
      </c>
      <c r="AC537" s="3">
        <v>20.0</v>
      </c>
      <c r="AD537" s="3">
        <v>0.0</v>
      </c>
      <c r="AE537" s="1">
        <v>3.0</v>
      </c>
      <c r="AF537" s="1">
        <v>3.0</v>
      </c>
      <c r="AG537" s="1" t="s">
        <v>35</v>
      </c>
    </row>
    <row r="538" ht="14.25" customHeight="1">
      <c r="A538" s="2">
        <v>42538.46411084491</v>
      </c>
      <c r="B538" s="1" t="s">
        <v>570</v>
      </c>
      <c r="C538" s="3">
        <v>4.15248</v>
      </c>
      <c r="D538" s="3">
        <v>0.0</v>
      </c>
      <c r="E538" s="3">
        <v>96.2354</v>
      </c>
      <c r="F538" s="3">
        <v>0.0</v>
      </c>
      <c r="G538" s="3">
        <v>1.85727</v>
      </c>
      <c r="H538" s="3">
        <v>0.0</v>
      </c>
      <c r="I538" s="3">
        <v>20537.2</v>
      </c>
      <c r="J538" s="3">
        <v>0.0</v>
      </c>
      <c r="K538" s="3">
        <v>544.782</v>
      </c>
      <c r="L538" s="3">
        <v>0.0</v>
      </c>
      <c r="M538" s="4">
        <v>1.89621</v>
      </c>
      <c r="N538" s="3">
        <v>0.0</v>
      </c>
      <c r="O538" s="4">
        <v>556.204</v>
      </c>
      <c r="P538" s="3">
        <v>0.0</v>
      </c>
      <c r="Q538" s="3">
        <v>501.119</v>
      </c>
      <c r="R538" s="3">
        <v>0.0</v>
      </c>
      <c r="S538" s="3">
        <v>30.7405</v>
      </c>
      <c r="T538" s="3">
        <v>0.0</v>
      </c>
      <c r="U538" s="3">
        <v>29.7693</v>
      </c>
      <c r="V538" s="3">
        <v>0.0</v>
      </c>
      <c r="W538" s="3">
        <v>3.58548</v>
      </c>
      <c r="X538" s="3">
        <v>0.0</v>
      </c>
      <c r="Y538" s="3">
        <v>3.17364</v>
      </c>
      <c r="Z538" s="3">
        <v>0.0</v>
      </c>
      <c r="AA538" s="3">
        <v>20.0</v>
      </c>
      <c r="AB538" s="3">
        <v>0.0</v>
      </c>
      <c r="AC538" s="3">
        <v>20.0</v>
      </c>
      <c r="AD538" s="3">
        <v>0.0</v>
      </c>
      <c r="AE538" s="1">
        <v>3.0</v>
      </c>
      <c r="AF538" s="1">
        <v>4.0</v>
      </c>
      <c r="AG538" s="1" t="s">
        <v>35</v>
      </c>
    </row>
    <row r="539" ht="14.25" customHeight="1">
      <c r="A539" s="2">
        <v>42538.46412241898</v>
      </c>
      <c r="B539" s="1" t="s">
        <v>571</v>
      </c>
      <c r="C539" s="3">
        <v>4.15238</v>
      </c>
      <c r="D539" s="3">
        <v>0.0</v>
      </c>
      <c r="E539" s="3">
        <v>96.2213</v>
      </c>
      <c r="F539" s="3">
        <v>0.0</v>
      </c>
      <c r="G539" s="3">
        <v>1.85653</v>
      </c>
      <c r="H539" s="3">
        <v>0.0</v>
      </c>
      <c r="I539" s="3">
        <v>20374.5</v>
      </c>
      <c r="J539" s="3">
        <v>0.0</v>
      </c>
      <c r="K539" s="3">
        <v>543.407</v>
      </c>
      <c r="L539" s="3">
        <v>0.0</v>
      </c>
      <c r="M539" s="4">
        <v>1.89514</v>
      </c>
      <c r="N539" s="3">
        <v>0.0</v>
      </c>
      <c r="O539" s="4">
        <v>554.709</v>
      </c>
      <c r="P539" s="3">
        <v>0.0</v>
      </c>
      <c r="Q539" s="3">
        <v>501.125</v>
      </c>
      <c r="R539" s="3">
        <v>0.0</v>
      </c>
      <c r="S539" s="3">
        <v>30.7428</v>
      </c>
      <c r="T539" s="3">
        <v>0.0</v>
      </c>
      <c r="U539" s="3">
        <v>29.7722</v>
      </c>
      <c r="V539" s="3">
        <v>0.0</v>
      </c>
      <c r="W539" s="3">
        <v>3.58488</v>
      </c>
      <c r="X539" s="3">
        <v>0.0</v>
      </c>
      <c r="Y539" s="3">
        <v>3.1747</v>
      </c>
      <c r="Z539" s="3">
        <v>0.0</v>
      </c>
      <c r="AA539" s="3">
        <v>20.0</v>
      </c>
      <c r="AB539" s="3">
        <v>0.0</v>
      </c>
      <c r="AC539" s="3">
        <v>20.0</v>
      </c>
      <c r="AD539" s="3">
        <v>0.0</v>
      </c>
      <c r="AE539" s="1">
        <v>3.0</v>
      </c>
      <c r="AF539" s="1">
        <v>4.0</v>
      </c>
      <c r="AG539" s="1" t="s">
        <v>35</v>
      </c>
    </row>
    <row r="540" ht="14.25" customHeight="1">
      <c r="A540" s="2">
        <v>42538.46413388889</v>
      </c>
      <c r="B540" s="1" t="s">
        <v>572</v>
      </c>
      <c r="C540" s="3">
        <v>4.15246</v>
      </c>
      <c r="D540" s="3">
        <v>0.0</v>
      </c>
      <c r="E540" s="3">
        <v>96.2327</v>
      </c>
      <c r="F540" s="3">
        <v>0.0</v>
      </c>
      <c r="G540" s="3">
        <v>1.85694</v>
      </c>
      <c r="H540" s="3">
        <v>0.0</v>
      </c>
      <c r="I540" s="3">
        <v>20524.4</v>
      </c>
      <c r="J540" s="3">
        <v>0.0</v>
      </c>
      <c r="K540" s="3">
        <v>544.818</v>
      </c>
      <c r="L540" s="3">
        <v>0.0</v>
      </c>
      <c r="M540" s="4">
        <v>1.89585</v>
      </c>
      <c r="N540" s="3">
        <v>0.0</v>
      </c>
      <c r="O540" s="4">
        <v>556.235</v>
      </c>
      <c r="P540" s="3">
        <v>0.0</v>
      </c>
      <c r="Q540" s="3">
        <v>501.12</v>
      </c>
      <c r="R540" s="3">
        <v>0.0</v>
      </c>
      <c r="S540" s="3">
        <v>30.7301</v>
      </c>
      <c r="T540" s="3">
        <v>0.0</v>
      </c>
      <c r="U540" s="3">
        <v>29.7681</v>
      </c>
      <c r="V540" s="3">
        <v>0.0</v>
      </c>
      <c r="W540" s="3">
        <v>3.58522</v>
      </c>
      <c r="X540" s="3">
        <v>0.0</v>
      </c>
      <c r="Y540" s="3">
        <v>3.1754</v>
      </c>
      <c r="Z540" s="3">
        <v>0.0</v>
      </c>
      <c r="AA540" s="3">
        <v>20.0</v>
      </c>
      <c r="AB540" s="3">
        <v>0.0</v>
      </c>
      <c r="AC540" s="3">
        <v>20.0</v>
      </c>
      <c r="AD540" s="3">
        <v>0.0</v>
      </c>
      <c r="AE540" s="1">
        <v>3.0</v>
      </c>
      <c r="AF540" s="1">
        <v>4.0</v>
      </c>
      <c r="AG540" s="1" t="s">
        <v>35</v>
      </c>
    </row>
    <row r="541" ht="14.25" customHeight="1">
      <c r="A541" s="2">
        <v>42538.46414550926</v>
      </c>
      <c r="B541" s="1" t="s">
        <v>573</v>
      </c>
      <c r="C541" s="3">
        <v>4.15255</v>
      </c>
      <c r="D541" s="3">
        <v>0.0</v>
      </c>
      <c r="E541" s="3">
        <v>96.246</v>
      </c>
      <c r="F541" s="3">
        <v>0.0</v>
      </c>
      <c r="G541" s="3">
        <v>1.85742</v>
      </c>
      <c r="H541" s="3">
        <v>0.0</v>
      </c>
      <c r="I541" s="3">
        <v>20364.0</v>
      </c>
      <c r="J541" s="3">
        <v>0.0</v>
      </c>
      <c r="K541" s="3">
        <v>544.231</v>
      </c>
      <c r="L541" s="3">
        <v>0.0</v>
      </c>
      <c r="M541" s="4">
        <v>1.89603</v>
      </c>
      <c r="N541" s="3">
        <v>0.0</v>
      </c>
      <c r="O541" s="4">
        <v>555.544</v>
      </c>
      <c r="P541" s="3">
        <v>0.0</v>
      </c>
      <c r="Q541" s="3">
        <v>501.124</v>
      </c>
      <c r="R541" s="3">
        <v>0.0</v>
      </c>
      <c r="S541" s="3">
        <v>30.742</v>
      </c>
      <c r="T541" s="3">
        <v>0.0</v>
      </c>
      <c r="U541" s="3">
        <v>29.7707</v>
      </c>
      <c r="V541" s="3">
        <v>0.0</v>
      </c>
      <c r="W541" s="3">
        <v>3.58557</v>
      </c>
      <c r="X541" s="3">
        <v>0.0</v>
      </c>
      <c r="Y541" s="3">
        <v>3.1754</v>
      </c>
      <c r="Z541" s="3">
        <v>0.0</v>
      </c>
      <c r="AA541" s="3">
        <v>20.0</v>
      </c>
      <c r="AB541" s="3">
        <v>0.0</v>
      </c>
      <c r="AC541" s="3">
        <v>20.0</v>
      </c>
      <c r="AD541" s="3">
        <v>0.0</v>
      </c>
      <c r="AE541" s="1">
        <v>3.0</v>
      </c>
      <c r="AF541" s="1">
        <v>4.0</v>
      </c>
      <c r="AG541" s="1" t="s">
        <v>35</v>
      </c>
    </row>
    <row r="542" ht="14.25" customHeight="1">
      <c r="A542" s="2">
        <v>42538.46415693287</v>
      </c>
      <c r="B542" s="1" t="s">
        <v>574</v>
      </c>
      <c r="C542" s="3">
        <v>4.15237</v>
      </c>
      <c r="D542" s="3">
        <v>0.0</v>
      </c>
      <c r="E542" s="3">
        <v>96.2204</v>
      </c>
      <c r="F542" s="3">
        <v>0.0</v>
      </c>
      <c r="G542" s="3">
        <v>1.85903</v>
      </c>
      <c r="H542" s="3">
        <v>0.0</v>
      </c>
      <c r="I542" s="3">
        <v>20629.9</v>
      </c>
      <c r="J542" s="3">
        <v>0.0</v>
      </c>
      <c r="K542" s="3">
        <v>544.541</v>
      </c>
      <c r="L542" s="3">
        <v>0.0</v>
      </c>
      <c r="M542" s="4">
        <v>1.89819</v>
      </c>
      <c r="N542" s="3">
        <v>0.0</v>
      </c>
      <c r="O542" s="4">
        <v>556.012</v>
      </c>
      <c r="P542" s="3">
        <v>0.0</v>
      </c>
      <c r="Q542" s="3">
        <v>501.15</v>
      </c>
      <c r="R542" s="3">
        <v>0.0</v>
      </c>
      <c r="S542" s="3">
        <v>30.7375</v>
      </c>
      <c r="T542" s="3">
        <v>0.0</v>
      </c>
      <c r="U542" s="3">
        <v>29.7653</v>
      </c>
      <c r="V542" s="3">
        <v>0.0</v>
      </c>
      <c r="W542" s="3">
        <v>3.58383</v>
      </c>
      <c r="X542" s="3">
        <v>0.0</v>
      </c>
      <c r="Y542" s="3">
        <v>3.17531</v>
      </c>
      <c r="Z542" s="3">
        <v>0.0</v>
      </c>
      <c r="AA542" s="3">
        <v>20.0</v>
      </c>
      <c r="AB542" s="3">
        <v>0.0</v>
      </c>
      <c r="AC542" s="3">
        <v>20.0</v>
      </c>
      <c r="AD542" s="3">
        <v>0.0</v>
      </c>
      <c r="AE542" s="1">
        <v>3.0</v>
      </c>
      <c r="AF542" s="1">
        <v>4.0</v>
      </c>
      <c r="AG542" s="1" t="s">
        <v>35</v>
      </c>
    </row>
    <row r="543" ht="14.25" customHeight="1">
      <c r="A543" s="2">
        <v>42538.46416847222</v>
      </c>
      <c r="B543" s="1" t="s">
        <v>575</v>
      </c>
      <c r="C543" s="3">
        <v>4.15241</v>
      </c>
      <c r="D543" s="3">
        <v>0.0</v>
      </c>
      <c r="E543" s="3">
        <v>96.2252</v>
      </c>
      <c r="F543" s="3">
        <v>0.0</v>
      </c>
      <c r="G543" s="3">
        <v>1.85837</v>
      </c>
      <c r="H543" s="3">
        <v>0.0</v>
      </c>
      <c r="I543" s="3">
        <v>20555.8</v>
      </c>
      <c r="J543" s="3">
        <v>0.0</v>
      </c>
      <c r="K543" s="3">
        <v>544.022</v>
      </c>
      <c r="L543" s="3">
        <v>0.0</v>
      </c>
      <c r="M543" s="4">
        <v>1.89737</v>
      </c>
      <c r="N543" s="3">
        <v>0.0</v>
      </c>
      <c r="O543" s="4">
        <v>555.439</v>
      </c>
      <c r="P543" s="3">
        <v>0.0</v>
      </c>
      <c r="Q543" s="3">
        <v>501.134</v>
      </c>
      <c r="R543" s="3">
        <v>0.0</v>
      </c>
      <c r="S543" s="3">
        <v>30.736</v>
      </c>
      <c r="T543" s="3">
        <v>0.0</v>
      </c>
      <c r="U543" s="3">
        <v>29.7654</v>
      </c>
      <c r="V543" s="3">
        <v>0.0</v>
      </c>
      <c r="W543" s="3">
        <v>3.58436</v>
      </c>
      <c r="X543" s="3">
        <v>0.0</v>
      </c>
      <c r="Y543" s="3">
        <v>3.17513</v>
      </c>
      <c r="Z543" s="3">
        <v>0.0</v>
      </c>
      <c r="AA543" s="3">
        <v>20.0</v>
      </c>
      <c r="AB543" s="3">
        <v>0.0</v>
      </c>
      <c r="AC543" s="3">
        <v>20.0</v>
      </c>
      <c r="AD543" s="3">
        <v>0.0</v>
      </c>
      <c r="AE543" s="1">
        <v>3.0</v>
      </c>
      <c r="AF543" s="1">
        <v>4.0</v>
      </c>
      <c r="AG543" s="1" t="s">
        <v>35</v>
      </c>
    </row>
    <row r="544" ht="14.25" customHeight="1">
      <c r="A544" s="2">
        <v>42538.46417994213</v>
      </c>
      <c r="B544" s="1" t="s">
        <v>576</v>
      </c>
      <c r="C544" s="3">
        <v>4.15246</v>
      </c>
      <c r="D544" s="3">
        <v>0.0</v>
      </c>
      <c r="E544" s="3">
        <v>96.2331</v>
      </c>
      <c r="F544" s="3">
        <v>0.0</v>
      </c>
      <c r="G544" s="3">
        <v>1.85867</v>
      </c>
      <c r="H544" s="3">
        <v>0.0</v>
      </c>
      <c r="I544" s="3">
        <v>20278.7</v>
      </c>
      <c r="J544" s="3">
        <v>0.0</v>
      </c>
      <c r="K544" s="3">
        <v>542.31</v>
      </c>
      <c r="L544" s="3">
        <v>0.0</v>
      </c>
      <c r="M544" s="4">
        <v>1.89715</v>
      </c>
      <c r="N544" s="3">
        <v>0.0</v>
      </c>
      <c r="O544" s="4">
        <v>553.535</v>
      </c>
      <c r="P544" s="3">
        <v>0.0</v>
      </c>
      <c r="Q544" s="3">
        <v>501.155</v>
      </c>
      <c r="R544" s="3">
        <v>0.0</v>
      </c>
      <c r="S544" s="3">
        <v>30.7526</v>
      </c>
      <c r="T544" s="3">
        <v>0.0</v>
      </c>
      <c r="U544" s="3">
        <v>29.7616</v>
      </c>
      <c r="V544" s="3">
        <v>0.0</v>
      </c>
      <c r="W544" s="3">
        <v>3.5857</v>
      </c>
      <c r="X544" s="3">
        <v>0.0</v>
      </c>
      <c r="Y544" s="3">
        <v>3.17627</v>
      </c>
      <c r="Z544" s="3">
        <v>0.0</v>
      </c>
      <c r="AA544" s="3">
        <v>20.0</v>
      </c>
      <c r="AB544" s="3">
        <v>0.0</v>
      </c>
      <c r="AC544" s="3">
        <v>20.0</v>
      </c>
      <c r="AD544" s="3">
        <v>0.0</v>
      </c>
      <c r="AE544" s="1">
        <v>3.0</v>
      </c>
      <c r="AF544" s="1">
        <v>4.0</v>
      </c>
      <c r="AG544" s="1" t="s">
        <v>35</v>
      </c>
    </row>
    <row r="545" ht="14.25" customHeight="1">
      <c r="A545" s="2">
        <v>42538.46419141204</v>
      </c>
      <c r="B545" s="1" t="s">
        <v>577</v>
      </c>
      <c r="C545" s="3">
        <v>4.15226</v>
      </c>
      <c r="D545" s="3">
        <v>0.0</v>
      </c>
      <c r="E545" s="3">
        <v>96.2028</v>
      </c>
      <c r="F545" s="3">
        <v>0.0</v>
      </c>
      <c r="G545" s="3">
        <v>1.85691</v>
      </c>
      <c r="H545" s="3">
        <v>0.0</v>
      </c>
      <c r="I545" s="3">
        <v>20554.9</v>
      </c>
      <c r="J545" s="3">
        <v>0.0</v>
      </c>
      <c r="K545" s="3">
        <v>543.376</v>
      </c>
      <c r="L545" s="3">
        <v>0.0</v>
      </c>
      <c r="M545" s="4">
        <v>1.89588</v>
      </c>
      <c r="N545" s="3">
        <v>0.0</v>
      </c>
      <c r="O545" s="4">
        <v>554.779</v>
      </c>
      <c r="P545" s="3">
        <v>0.0</v>
      </c>
      <c r="Q545" s="3">
        <v>501.124</v>
      </c>
      <c r="R545" s="3">
        <v>0.0</v>
      </c>
      <c r="S545" s="3">
        <v>30.7462</v>
      </c>
      <c r="T545" s="3">
        <v>0.0</v>
      </c>
      <c r="U545" s="3">
        <v>29.7524</v>
      </c>
      <c r="V545" s="3">
        <v>0.0</v>
      </c>
      <c r="W545" s="3">
        <v>3.58281</v>
      </c>
      <c r="X545" s="3">
        <v>0.0</v>
      </c>
      <c r="Y545" s="3">
        <v>3.17647</v>
      </c>
      <c r="Z545" s="3">
        <v>0.0</v>
      </c>
      <c r="AA545" s="3">
        <v>20.0</v>
      </c>
      <c r="AB545" s="3">
        <v>0.0</v>
      </c>
      <c r="AC545" s="3">
        <v>20.0</v>
      </c>
      <c r="AD545" s="3">
        <v>0.0</v>
      </c>
      <c r="AE545" s="1">
        <v>3.0</v>
      </c>
      <c r="AF545" s="1">
        <v>4.0</v>
      </c>
      <c r="AG545" s="1" t="s">
        <v>35</v>
      </c>
    </row>
    <row r="546" ht="14.25" customHeight="1">
      <c r="A546" s="2">
        <v>42538.46420303241</v>
      </c>
      <c r="B546" s="1" t="s">
        <v>578</v>
      </c>
      <c r="C546" s="3">
        <v>4.15245</v>
      </c>
      <c r="D546" s="3">
        <v>0.0</v>
      </c>
      <c r="E546" s="3">
        <v>96.2312</v>
      </c>
      <c r="F546" s="3">
        <v>0.0</v>
      </c>
      <c r="G546" s="3">
        <v>1.86167</v>
      </c>
      <c r="H546" s="3">
        <v>0.0</v>
      </c>
      <c r="I546" s="3">
        <v>20624.4</v>
      </c>
      <c r="J546" s="3">
        <v>0.0</v>
      </c>
      <c r="K546" s="3">
        <v>545.501</v>
      </c>
      <c r="L546" s="3">
        <v>0.0</v>
      </c>
      <c r="M546" s="4">
        <v>1.90087</v>
      </c>
      <c r="N546" s="3">
        <v>0.0</v>
      </c>
      <c r="O546" s="4">
        <v>556.989</v>
      </c>
      <c r="P546" s="3">
        <v>0.0</v>
      </c>
      <c r="Q546" s="3">
        <v>501.163</v>
      </c>
      <c r="R546" s="3">
        <v>0.0</v>
      </c>
      <c r="S546" s="3">
        <v>30.7554</v>
      </c>
      <c r="T546" s="3">
        <v>0.0</v>
      </c>
      <c r="U546" s="3">
        <v>29.7522</v>
      </c>
      <c r="V546" s="3">
        <v>0.0</v>
      </c>
      <c r="W546" s="3">
        <v>3.58462</v>
      </c>
      <c r="X546" s="3">
        <v>0.0</v>
      </c>
      <c r="Y546" s="3">
        <v>3.17734</v>
      </c>
      <c r="Z546" s="3">
        <v>0.0</v>
      </c>
      <c r="AA546" s="3">
        <v>20.0</v>
      </c>
      <c r="AB546" s="3">
        <v>0.0</v>
      </c>
      <c r="AC546" s="3">
        <v>20.0</v>
      </c>
      <c r="AD546" s="3">
        <v>0.0</v>
      </c>
      <c r="AE546" s="1">
        <v>3.0</v>
      </c>
      <c r="AF546" s="1">
        <v>4.0</v>
      </c>
      <c r="AG546" s="1" t="s">
        <v>35</v>
      </c>
    </row>
    <row r="547" ht="14.25" customHeight="1">
      <c r="A547" s="2">
        <v>42538.46421491898</v>
      </c>
      <c r="B547" s="1" t="s">
        <v>579</v>
      </c>
      <c r="C547" s="3">
        <v>4.15252</v>
      </c>
      <c r="D547" s="3">
        <v>0.0</v>
      </c>
      <c r="E547" s="3">
        <v>96.2417</v>
      </c>
      <c r="F547" s="3">
        <v>0.0</v>
      </c>
      <c r="G547" s="3">
        <v>1.85537</v>
      </c>
      <c r="H547" s="3">
        <v>0.0</v>
      </c>
      <c r="I547" s="3">
        <v>20513.1</v>
      </c>
      <c r="J547" s="3">
        <v>0.0</v>
      </c>
      <c r="K547" s="3">
        <v>543.039</v>
      </c>
      <c r="L547" s="3">
        <v>0.0</v>
      </c>
      <c r="M547" s="4">
        <v>1.89422</v>
      </c>
      <c r="N547" s="3">
        <v>0.0</v>
      </c>
      <c r="O547" s="4">
        <v>554.411</v>
      </c>
      <c r="P547" s="3">
        <v>0.0</v>
      </c>
      <c r="Q547" s="3">
        <v>501.143</v>
      </c>
      <c r="R547" s="3">
        <v>0.0</v>
      </c>
      <c r="S547" s="3">
        <v>30.7456</v>
      </c>
      <c r="T547" s="3">
        <v>0.0</v>
      </c>
      <c r="U547" s="3">
        <v>29.7555</v>
      </c>
      <c r="V547" s="3">
        <v>0.0</v>
      </c>
      <c r="W547" s="3">
        <v>3.58338</v>
      </c>
      <c r="X547" s="3">
        <v>0.0</v>
      </c>
      <c r="Y547" s="3">
        <v>3.17597</v>
      </c>
      <c r="Z547" s="3">
        <v>0.0</v>
      </c>
      <c r="AA547" s="3">
        <v>20.0</v>
      </c>
      <c r="AB547" s="3">
        <v>0.0</v>
      </c>
      <c r="AC547" s="3">
        <v>20.0</v>
      </c>
      <c r="AD547" s="3">
        <v>0.0</v>
      </c>
      <c r="AE547" s="1">
        <v>3.0</v>
      </c>
      <c r="AF547" s="1">
        <v>4.0</v>
      </c>
      <c r="AG547" s="1" t="s">
        <v>35</v>
      </c>
    </row>
    <row r="548" ht="14.25" customHeight="1">
      <c r="A548" s="2">
        <v>42538.46422607639</v>
      </c>
      <c r="B548" s="1" t="s">
        <v>580</v>
      </c>
      <c r="C548" s="3">
        <v>4.15255</v>
      </c>
      <c r="D548" s="3">
        <v>0.0</v>
      </c>
      <c r="E548" s="3">
        <v>96.2469</v>
      </c>
      <c r="F548" s="3">
        <v>0.0</v>
      </c>
      <c r="G548" s="3">
        <v>1.85779</v>
      </c>
      <c r="H548" s="3">
        <v>0.0</v>
      </c>
      <c r="I548" s="3">
        <v>20478.0</v>
      </c>
      <c r="J548" s="3">
        <v>0.0</v>
      </c>
      <c r="K548" s="3">
        <v>544.078</v>
      </c>
      <c r="L548" s="3">
        <v>0.0</v>
      </c>
      <c r="M548" s="4">
        <v>1.89663</v>
      </c>
      <c r="N548" s="3">
        <v>0.0</v>
      </c>
      <c r="O548" s="4">
        <v>555.452</v>
      </c>
      <c r="P548" s="3">
        <v>0.0</v>
      </c>
      <c r="Q548" s="3">
        <v>501.147</v>
      </c>
      <c r="R548" s="3">
        <v>0.0</v>
      </c>
      <c r="S548" s="3">
        <v>30.7512</v>
      </c>
      <c r="T548" s="3">
        <v>0.0</v>
      </c>
      <c r="U548" s="3">
        <v>29.7563</v>
      </c>
      <c r="V548" s="3">
        <v>0.0</v>
      </c>
      <c r="W548" s="3">
        <v>3.58345</v>
      </c>
      <c r="X548" s="3">
        <v>0.0</v>
      </c>
      <c r="Y548" s="3">
        <v>3.17632</v>
      </c>
      <c r="Z548" s="3">
        <v>0.0</v>
      </c>
      <c r="AA548" s="3">
        <v>20.0</v>
      </c>
      <c r="AB548" s="3">
        <v>0.0</v>
      </c>
      <c r="AC548" s="3">
        <v>20.0</v>
      </c>
      <c r="AD548" s="3">
        <v>0.0</v>
      </c>
      <c r="AE548" s="1">
        <v>3.0</v>
      </c>
      <c r="AF548" s="1">
        <v>4.0</v>
      </c>
      <c r="AG548" s="1" t="s">
        <v>35</v>
      </c>
    </row>
    <row r="549" ht="14.25" customHeight="1">
      <c r="A549" s="2">
        <v>42538.46423763889</v>
      </c>
      <c r="B549" s="1" t="s">
        <v>581</v>
      </c>
      <c r="C549" s="3">
        <v>4.15248</v>
      </c>
      <c r="D549" s="3">
        <v>0.0</v>
      </c>
      <c r="E549" s="3">
        <v>96.2364</v>
      </c>
      <c r="F549" s="3">
        <v>0.0</v>
      </c>
      <c r="G549" s="3">
        <v>1.85704</v>
      </c>
      <c r="H549" s="3">
        <v>0.0</v>
      </c>
      <c r="I549" s="3">
        <v>20654.0</v>
      </c>
      <c r="J549" s="3">
        <v>0.0</v>
      </c>
      <c r="K549" s="3">
        <v>546.656</v>
      </c>
      <c r="L549" s="3">
        <v>0.0</v>
      </c>
      <c r="M549" s="4">
        <v>1.8962</v>
      </c>
      <c r="N549" s="3">
        <v>0.0</v>
      </c>
      <c r="O549" s="4">
        <v>558.185</v>
      </c>
      <c r="P549" s="3">
        <v>0.0</v>
      </c>
      <c r="Q549" s="3">
        <v>501.153</v>
      </c>
      <c r="R549" s="3">
        <v>0.0</v>
      </c>
      <c r="S549" s="3">
        <v>30.76</v>
      </c>
      <c r="T549" s="3">
        <v>0.0</v>
      </c>
      <c r="U549" s="3">
        <v>29.7548</v>
      </c>
      <c r="V549" s="3">
        <v>0.0</v>
      </c>
      <c r="W549" s="3">
        <v>3.58547</v>
      </c>
      <c r="X549" s="3">
        <v>0.0</v>
      </c>
      <c r="Y549" s="3">
        <v>3.17651</v>
      </c>
      <c r="Z549" s="3">
        <v>0.0</v>
      </c>
      <c r="AA549" s="3">
        <v>20.0</v>
      </c>
      <c r="AB549" s="3">
        <v>0.0</v>
      </c>
      <c r="AC549" s="3">
        <v>20.0</v>
      </c>
      <c r="AD549" s="3">
        <v>0.0</v>
      </c>
      <c r="AE549" s="1">
        <v>3.0</v>
      </c>
      <c r="AF549" s="1">
        <v>4.0</v>
      </c>
      <c r="AG549" s="1" t="s">
        <v>35</v>
      </c>
    </row>
    <row r="550" ht="14.25" customHeight="1">
      <c r="A550" s="2">
        <v>42538.46424912037</v>
      </c>
      <c r="B550" s="1" t="s">
        <v>582</v>
      </c>
      <c r="C550" s="3">
        <v>4.15245</v>
      </c>
      <c r="D550" s="3">
        <v>0.0</v>
      </c>
      <c r="E550" s="3">
        <v>96.232</v>
      </c>
      <c r="F550" s="3">
        <v>0.0</v>
      </c>
      <c r="G550" s="3">
        <v>1.85873</v>
      </c>
      <c r="H550" s="3">
        <v>0.0</v>
      </c>
      <c r="I550" s="3">
        <v>20696.5</v>
      </c>
      <c r="J550" s="3">
        <v>0.0</v>
      </c>
      <c r="K550" s="3">
        <v>545.408</v>
      </c>
      <c r="L550" s="3">
        <v>0.0</v>
      </c>
      <c r="M550" s="4">
        <v>1.89802</v>
      </c>
      <c r="N550" s="3">
        <v>0.0</v>
      </c>
      <c r="O550" s="4">
        <v>556.934</v>
      </c>
      <c r="P550" s="3">
        <v>0.0</v>
      </c>
      <c r="Q550" s="3">
        <v>501.136</v>
      </c>
      <c r="R550" s="3">
        <v>0.0</v>
      </c>
      <c r="S550" s="3">
        <v>30.7646</v>
      </c>
      <c r="T550" s="3">
        <v>0.0</v>
      </c>
      <c r="U550" s="3">
        <v>29.7566</v>
      </c>
      <c r="V550" s="3">
        <v>0.0</v>
      </c>
      <c r="W550" s="3">
        <v>3.58665</v>
      </c>
      <c r="X550" s="3">
        <v>0.0</v>
      </c>
      <c r="Y550" s="3">
        <v>3.17627</v>
      </c>
      <c r="Z550" s="3">
        <v>0.0</v>
      </c>
      <c r="AA550" s="3">
        <v>20.0</v>
      </c>
      <c r="AB550" s="3">
        <v>0.0</v>
      </c>
      <c r="AC550" s="3">
        <v>20.0</v>
      </c>
      <c r="AD550" s="3">
        <v>0.0</v>
      </c>
      <c r="AE550" s="1">
        <v>3.0</v>
      </c>
      <c r="AF550" s="1">
        <v>4.0</v>
      </c>
      <c r="AG550" s="1" t="s">
        <v>35</v>
      </c>
    </row>
    <row r="551" ht="14.25" customHeight="1">
      <c r="A551" s="2">
        <v>42538.464260636574</v>
      </c>
      <c r="B551" s="1" t="s">
        <v>583</v>
      </c>
      <c r="C551" s="3">
        <v>4.15255</v>
      </c>
      <c r="D551" s="3">
        <v>0.0</v>
      </c>
      <c r="E551" s="3">
        <v>96.246</v>
      </c>
      <c r="F551" s="3">
        <v>0.0</v>
      </c>
      <c r="G551" s="3">
        <v>1.86226</v>
      </c>
      <c r="H551" s="3">
        <v>0.0</v>
      </c>
      <c r="I551" s="3">
        <v>20871.3</v>
      </c>
      <c r="J551" s="3">
        <v>0.0</v>
      </c>
      <c r="K551" s="3">
        <v>543.95</v>
      </c>
      <c r="L551" s="3">
        <v>0.0</v>
      </c>
      <c r="M551" s="4">
        <v>1.90195</v>
      </c>
      <c r="N551" s="3">
        <v>0.0</v>
      </c>
      <c r="O551" s="4">
        <v>555.545</v>
      </c>
      <c r="P551" s="3">
        <v>0.0</v>
      </c>
      <c r="Q551" s="3">
        <v>501.119</v>
      </c>
      <c r="R551" s="3">
        <v>0.0</v>
      </c>
      <c r="S551" s="3">
        <v>30.7588</v>
      </c>
      <c r="T551" s="3">
        <v>0.0</v>
      </c>
      <c r="U551" s="3">
        <v>29.7566</v>
      </c>
      <c r="V551" s="3">
        <v>0.0</v>
      </c>
      <c r="W551" s="3">
        <v>3.58449</v>
      </c>
      <c r="X551" s="3">
        <v>0.0</v>
      </c>
      <c r="Y551" s="3">
        <v>3.17878</v>
      </c>
      <c r="Z551" s="3">
        <v>0.0</v>
      </c>
      <c r="AA551" s="3">
        <v>20.0</v>
      </c>
      <c r="AB551" s="3">
        <v>0.0</v>
      </c>
      <c r="AC551" s="3">
        <v>20.0</v>
      </c>
      <c r="AD551" s="3">
        <v>0.0</v>
      </c>
      <c r="AE551" s="1">
        <v>3.0</v>
      </c>
      <c r="AF551" s="1">
        <v>4.0</v>
      </c>
      <c r="AG551" s="1" t="s">
        <v>35</v>
      </c>
    </row>
    <row r="552" ht="14.25" customHeight="1">
      <c r="A552" s="2">
        <v>42538.46427211806</v>
      </c>
      <c r="B552" s="1" t="s">
        <v>584</v>
      </c>
      <c r="C552" s="3">
        <v>4.15255</v>
      </c>
      <c r="D552" s="3">
        <v>0.0</v>
      </c>
      <c r="E552" s="3">
        <v>96.2462</v>
      </c>
      <c r="F552" s="3">
        <v>0.0</v>
      </c>
      <c r="G552" s="3">
        <v>1.85678</v>
      </c>
      <c r="H552" s="3">
        <v>0.0</v>
      </c>
      <c r="I552" s="3">
        <v>20622.0</v>
      </c>
      <c r="J552" s="3">
        <v>0.0</v>
      </c>
      <c r="K552" s="3">
        <v>545.332</v>
      </c>
      <c r="L552" s="3">
        <v>0.0</v>
      </c>
      <c r="M552" s="4">
        <v>1.89588</v>
      </c>
      <c r="N552" s="3">
        <v>0.0</v>
      </c>
      <c r="O552" s="4">
        <v>556.815</v>
      </c>
      <c r="P552" s="3">
        <v>0.0</v>
      </c>
      <c r="Q552" s="3">
        <v>501.143</v>
      </c>
      <c r="R552" s="3">
        <v>0.0</v>
      </c>
      <c r="S552" s="3">
        <v>30.763</v>
      </c>
      <c r="T552" s="3">
        <v>0.0</v>
      </c>
      <c r="U552" s="3">
        <v>29.7555</v>
      </c>
      <c r="V552" s="3">
        <v>0.0</v>
      </c>
      <c r="W552" s="3">
        <v>3.58292</v>
      </c>
      <c r="X552" s="3">
        <v>0.0</v>
      </c>
      <c r="Y552" s="3">
        <v>3.17714</v>
      </c>
      <c r="Z552" s="3">
        <v>0.0</v>
      </c>
      <c r="AA552" s="3">
        <v>20.0</v>
      </c>
      <c r="AB552" s="3">
        <v>0.0</v>
      </c>
      <c r="AC552" s="3">
        <v>20.0</v>
      </c>
      <c r="AD552" s="3">
        <v>0.0</v>
      </c>
      <c r="AE552" s="1">
        <v>3.0</v>
      </c>
      <c r="AF552" s="1">
        <v>4.0</v>
      </c>
      <c r="AG552" s="1" t="s">
        <v>35</v>
      </c>
    </row>
    <row r="553" ht="14.25" customHeight="1">
      <c r="A553" s="2">
        <v>42538.46428361111</v>
      </c>
      <c r="B553" s="1" t="s">
        <v>585</v>
      </c>
      <c r="C553" s="3">
        <v>4.15258</v>
      </c>
      <c r="D553" s="3">
        <v>0.0</v>
      </c>
      <c r="E553" s="3">
        <v>96.2511</v>
      </c>
      <c r="F553" s="3">
        <v>0.0</v>
      </c>
      <c r="G553" s="3">
        <v>1.85622</v>
      </c>
      <c r="H553" s="3">
        <v>0.0</v>
      </c>
      <c r="I553" s="3">
        <v>20625.7</v>
      </c>
      <c r="J553" s="3">
        <v>0.0</v>
      </c>
      <c r="K553" s="3">
        <v>544.366</v>
      </c>
      <c r="L553" s="3">
        <v>0.0</v>
      </c>
      <c r="M553" s="4">
        <v>1.89531</v>
      </c>
      <c r="N553" s="3">
        <v>0.0</v>
      </c>
      <c r="O553" s="4">
        <v>555.83</v>
      </c>
      <c r="P553" s="3">
        <v>0.0</v>
      </c>
      <c r="Q553" s="3">
        <v>501.124</v>
      </c>
      <c r="R553" s="3">
        <v>0.0</v>
      </c>
      <c r="S553" s="3">
        <v>30.765</v>
      </c>
      <c r="T553" s="3">
        <v>0.0</v>
      </c>
      <c r="U553" s="3">
        <v>29.763</v>
      </c>
      <c r="V553" s="3">
        <v>0.0</v>
      </c>
      <c r="W553" s="3">
        <v>3.58455</v>
      </c>
      <c r="X553" s="3">
        <v>0.0</v>
      </c>
      <c r="Y553" s="3">
        <v>3.17549</v>
      </c>
      <c r="Z553" s="3">
        <v>0.0</v>
      </c>
      <c r="AA553" s="3">
        <v>20.0</v>
      </c>
      <c r="AB553" s="3">
        <v>0.0</v>
      </c>
      <c r="AC553" s="3">
        <v>20.0</v>
      </c>
      <c r="AD553" s="3">
        <v>0.0</v>
      </c>
      <c r="AE553" s="1">
        <v>3.0</v>
      </c>
      <c r="AF553" s="1">
        <v>4.0</v>
      </c>
      <c r="AG553" s="1" t="s">
        <v>35</v>
      </c>
    </row>
    <row r="554" ht="14.25" customHeight="1">
      <c r="A554" s="2">
        <v>42538.46429512731</v>
      </c>
      <c r="B554" s="1" t="s">
        <v>586</v>
      </c>
      <c r="C554" s="3">
        <v>4.15246</v>
      </c>
      <c r="D554" s="3">
        <v>0.0</v>
      </c>
      <c r="E554" s="3">
        <v>96.2327</v>
      </c>
      <c r="F554" s="3">
        <v>0.0</v>
      </c>
      <c r="G554" s="3">
        <v>1.85985</v>
      </c>
      <c r="H554" s="3">
        <v>0.0</v>
      </c>
      <c r="I554" s="3">
        <v>20551.7</v>
      </c>
      <c r="J554" s="3">
        <v>0.0</v>
      </c>
      <c r="K554" s="3">
        <v>542.988</v>
      </c>
      <c r="L554" s="3">
        <v>0.0</v>
      </c>
      <c r="M554" s="4">
        <v>1.89888</v>
      </c>
      <c r="N554" s="3">
        <v>0.0</v>
      </c>
      <c r="O554" s="4">
        <v>554.382</v>
      </c>
      <c r="P554" s="3">
        <v>0.0</v>
      </c>
      <c r="Q554" s="3">
        <v>501.117</v>
      </c>
      <c r="R554" s="3">
        <v>0.0</v>
      </c>
      <c r="S554" s="3">
        <v>30.7621</v>
      </c>
      <c r="T554" s="3">
        <v>0.0</v>
      </c>
      <c r="U554" s="3">
        <v>29.7671</v>
      </c>
      <c r="V554" s="3">
        <v>0.0</v>
      </c>
      <c r="W554" s="3">
        <v>3.58289</v>
      </c>
      <c r="X554" s="3">
        <v>0.0</v>
      </c>
      <c r="Y554" s="3">
        <v>3.17555</v>
      </c>
      <c r="Z554" s="3">
        <v>0.0</v>
      </c>
      <c r="AA554" s="3">
        <v>20.0</v>
      </c>
      <c r="AB554" s="3">
        <v>0.0</v>
      </c>
      <c r="AC554" s="3">
        <v>20.0</v>
      </c>
      <c r="AD554" s="3">
        <v>0.0</v>
      </c>
      <c r="AE554" s="1">
        <v>3.0</v>
      </c>
      <c r="AF554" s="1">
        <v>4.0</v>
      </c>
      <c r="AG554" s="1" t="s">
        <v>35</v>
      </c>
    </row>
    <row r="555" ht="14.25" customHeight="1">
      <c r="A555" s="2">
        <v>42538.46430664352</v>
      </c>
      <c r="B555" s="1" t="s">
        <v>587</v>
      </c>
      <c r="C555" s="3">
        <v>4.15243</v>
      </c>
      <c r="D555" s="3">
        <v>0.0</v>
      </c>
      <c r="E555" s="3">
        <v>96.2289</v>
      </c>
      <c r="F555" s="3">
        <v>0.0</v>
      </c>
      <c r="G555" s="3">
        <v>1.85795</v>
      </c>
      <c r="H555" s="3">
        <v>0.0</v>
      </c>
      <c r="I555" s="3">
        <v>20768.5</v>
      </c>
      <c r="J555" s="3">
        <v>0.0</v>
      </c>
      <c r="K555" s="3">
        <v>543.698</v>
      </c>
      <c r="L555" s="3">
        <v>0.0</v>
      </c>
      <c r="M555" s="4">
        <v>1.89736</v>
      </c>
      <c r="N555" s="3">
        <v>0.0</v>
      </c>
      <c r="O555" s="4">
        <v>555.23</v>
      </c>
      <c r="P555" s="3">
        <v>0.0</v>
      </c>
      <c r="Q555" s="3">
        <v>501.14</v>
      </c>
      <c r="R555" s="3">
        <v>0.0</v>
      </c>
      <c r="S555" s="3">
        <v>30.7764</v>
      </c>
      <c r="T555" s="3">
        <v>0.0</v>
      </c>
      <c r="U555" s="3">
        <v>29.7712</v>
      </c>
      <c r="V555" s="3">
        <v>0.0</v>
      </c>
      <c r="W555" s="3">
        <v>3.58504</v>
      </c>
      <c r="X555" s="3">
        <v>0.0</v>
      </c>
      <c r="Y555" s="3">
        <v>3.17476</v>
      </c>
      <c r="Z555" s="3">
        <v>0.0</v>
      </c>
      <c r="AA555" s="3">
        <v>20.0</v>
      </c>
      <c r="AB555" s="3">
        <v>0.0</v>
      </c>
      <c r="AC555" s="3">
        <v>20.0</v>
      </c>
      <c r="AD555" s="3">
        <v>0.0</v>
      </c>
      <c r="AE555" s="1">
        <v>3.0</v>
      </c>
      <c r="AF555" s="1">
        <v>4.0</v>
      </c>
      <c r="AG555" s="1" t="s">
        <v>35</v>
      </c>
    </row>
    <row r="556" ht="14.25" customHeight="1">
      <c r="A556" s="2">
        <v>42538.464318101855</v>
      </c>
      <c r="B556" s="1" t="s">
        <v>588</v>
      </c>
      <c r="C556" s="3">
        <v>4.15245</v>
      </c>
      <c r="D556" s="3">
        <v>0.0</v>
      </c>
      <c r="E556" s="3">
        <v>96.2317</v>
      </c>
      <c r="F556" s="3">
        <v>0.0</v>
      </c>
      <c r="G556" s="3">
        <v>1.8555</v>
      </c>
      <c r="H556" s="3">
        <v>0.0</v>
      </c>
      <c r="I556" s="3">
        <v>20648.7</v>
      </c>
      <c r="J556" s="3">
        <v>0.0</v>
      </c>
      <c r="K556" s="3">
        <v>545.988</v>
      </c>
      <c r="L556" s="3">
        <v>0.0</v>
      </c>
      <c r="M556" s="4">
        <v>1.89463</v>
      </c>
      <c r="N556" s="3">
        <v>0.0</v>
      </c>
      <c r="O556" s="4">
        <v>557.5</v>
      </c>
      <c r="P556" s="3">
        <v>0.0</v>
      </c>
      <c r="Q556" s="3">
        <v>501.1</v>
      </c>
      <c r="R556" s="3">
        <v>0.0</v>
      </c>
      <c r="S556" s="3">
        <v>30.7555</v>
      </c>
      <c r="T556" s="3">
        <v>0.0</v>
      </c>
      <c r="U556" s="3">
        <v>29.7702</v>
      </c>
      <c r="V556" s="3">
        <v>0.0</v>
      </c>
      <c r="W556" s="3">
        <v>3.58269</v>
      </c>
      <c r="X556" s="3">
        <v>0.0</v>
      </c>
      <c r="Y556" s="3">
        <v>3.17542</v>
      </c>
      <c r="Z556" s="3">
        <v>0.0</v>
      </c>
      <c r="AA556" s="3">
        <v>20.0</v>
      </c>
      <c r="AB556" s="3">
        <v>0.0</v>
      </c>
      <c r="AC556" s="3">
        <v>20.0</v>
      </c>
      <c r="AD556" s="3">
        <v>0.0</v>
      </c>
      <c r="AE556" s="1">
        <v>3.0</v>
      </c>
      <c r="AF556" s="1">
        <v>4.0</v>
      </c>
      <c r="AG556" s="1" t="s">
        <v>35</v>
      </c>
    </row>
    <row r="557" ht="14.25" customHeight="1">
      <c r="A557" s="2">
        <v>42538.4643296875</v>
      </c>
      <c r="B557" s="1" t="s">
        <v>589</v>
      </c>
      <c r="C557" s="3">
        <v>4.15237</v>
      </c>
      <c r="D557" s="3">
        <v>0.0</v>
      </c>
      <c r="E557" s="3">
        <v>96.2194</v>
      </c>
      <c r="F557" s="3">
        <v>0.0</v>
      </c>
      <c r="G557" s="3">
        <v>1.85478</v>
      </c>
      <c r="H557" s="3">
        <v>0.0</v>
      </c>
      <c r="I557" s="3">
        <v>20758.9</v>
      </c>
      <c r="J557" s="3">
        <v>0.0</v>
      </c>
      <c r="K557" s="3">
        <v>546.706</v>
      </c>
      <c r="L557" s="3">
        <v>0.0</v>
      </c>
      <c r="M557" s="4">
        <v>1.8941</v>
      </c>
      <c r="N557" s="3">
        <v>0.0</v>
      </c>
      <c r="O557" s="4">
        <v>558.295</v>
      </c>
      <c r="P557" s="3">
        <v>0.0</v>
      </c>
      <c r="Q557" s="3">
        <v>501.148</v>
      </c>
      <c r="R557" s="3">
        <v>0.0</v>
      </c>
      <c r="S557" s="3">
        <v>30.7618</v>
      </c>
      <c r="T557" s="3">
        <v>0.0</v>
      </c>
      <c r="U557" s="3">
        <v>29.7689</v>
      </c>
      <c r="V557" s="3">
        <v>0.0</v>
      </c>
      <c r="W557" s="3">
        <v>3.58335</v>
      </c>
      <c r="X557" s="3">
        <v>0.0</v>
      </c>
      <c r="Y557" s="3">
        <v>3.17577</v>
      </c>
      <c r="Z557" s="3">
        <v>0.0</v>
      </c>
      <c r="AA557" s="3">
        <v>20.0</v>
      </c>
      <c r="AB557" s="3">
        <v>0.0</v>
      </c>
      <c r="AC557" s="3">
        <v>20.0</v>
      </c>
      <c r="AD557" s="3">
        <v>0.0</v>
      </c>
      <c r="AE557" s="1">
        <v>3.0</v>
      </c>
      <c r="AF557" s="1">
        <v>4.0</v>
      </c>
      <c r="AG557" s="1" t="s">
        <v>35</v>
      </c>
    </row>
    <row r="558" ht="14.25" customHeight="1">
      <c r="A558" s="2">
        <v>42538.464341238425</v>
      </c>
      <c r="B558" s="1" t="s">
        <v>590</v>
      </c>
      <c r="C558" s="3">
        <v>4.15245</v>
      </c>
      <c r="D558" s="3">
        <v>0.0</v>
      </c>
      <c r="E558" s="3">
        <v>96.231</v>
      </c>
      <c r="F558" s="3">
        <v>0.0</v>
      </c>
      <c r="G558" s="3">
        <v>1.85744</v>
      </c>
      <c r="H558" s="3">
        <v>0.0</v>
      </c>
      <c r="I558" s="3">
        <v>20925.2</v>
      </c>
      <c r="J558" s="3">
        <v>0.0</v>
      </c>
      <c r="K558" s="3">
        <v>545.175</v>
      </c>
      <c r="L558" s="3">
        <v>0.0</v>
      </c>
      <c r="M558" s="4">
        <v>1.89714</v>
      </c>
      <c r="N558" s="3">
        <v>0.0</v>
      </c>
      <c r="O558" s="4">
        <v>556.826</v>
      </c>
      <c r="P558" s="3">
        <v>0.0</v>
      </c>
      <c r="Q558" s="3">
        <v>501.134</v>
      </c>
      <c r="R558" s="3">
        <v>0.0</v>
      </c>
      <c r="S558" s="3">
        <v>30.7578</v>
      </c>
      <c r="T558" s="3">
        <v>0.0</v>
      </c>
      <c r="U558" s="3">
        <v>29.7784</v>
      </c>
      <c r="V558" s="3">
        <v>0.0</v>
      </c>
      <c r="W558" s="3">
        <v>3.58445</v>
      </c>
      <c r="X558" s="3">
        <v>0.0</v>
      </c>
      <c r="Y558" s="3">
        <v>3.17407</v>
      </c>
      <c r="Z558" s="3">
        <v>0.0</v>
      </c>
      <c r="AA558" s="3">
        <v>20.0</v>
      </c>
      <c r="AB558" s="3">
        <v>0.0</v>
      </c>
      <c r="AC558" s="3">
        <v>20.0</v>
      </c>
      <c r="AD558" s="3">
        <v>0.0</v>
      </c>
      <c r="AE558" s="1">
        <v>3.0</v>
      </c>
      <c r="AF558" s="1">
        <v>4.0</v>
      </c>
      <c r="AG558" s="1" t="s">
        <v>35</v>
      </c>
    </row>
    <row r="559" ht="14.25" customHeight="1">
      <c r="A559" s="2">
        <v>42538.46435275463</v>
      </c>
      <c r="B559" s="1" t="s">
        <v>591</v>
      </c>
      <c r="C559" s="3">
        <v>4.15249</v>
      </c>
      <c r="D559" s="3">
        <v>0.0</v>
      </c>
      <c r="E559" s="3">
        <v>96.2371</v>
      </c>
      <c r="F559" s="3">
        <v>0.0</v>
      </c>
      <c r="G559" s="3">
        <v>1.85801</v>
      </c>
      <c r="H559" s="3">
        <v>0.0</v>
      </c>
      <c r="I559" s="3">
        <v>20549.3</v>
      </c>
      <c r="J559" s="3">
        <v>0.0</v>
      </c>
      <c r="K559" s="3">
        <v>546.908</v>
      </c>
      <c r="L559" s="3">
        <v>0.0</v>
      </c>
      <c r="M559" s="4">
        <v>1.897</v>
      </c>
      <c r="N559" s="3">
        <v>0.0</v>
      </c>
      <c r="O559" s="4">
        <v>558.382</v>
      </c>
      <c r="P559" s="3">
        <v>0.0</v>
      </c>
      <c r="Q559" s="3">
        <v>501.108</v>
      </c>
      <c r="R559" s="3">
        <v>0.0</v>
      </c>
      <c r="S559" s="3">
        <v>30.7586</v>
      </c>
      <c r="T559" s="3">
        <v>0.0</v>
      </c>
      <c r="U559" s="3">
        <v>29.7799</v>
      </c>
      <c r="V559" s="3">
        <v>0.0</v>
      </c>
      <c r="W559" s="3">
        <v>3.5833</v>
      </c>
      <c r="X559" s="3">
        <v>0.0</v>
      </c>
      <c r="Y559" s="3">
        <v>3.17409</v>
      </c>
      <c r="Z559" s="3">
        <v>0.0</v>
      </c>
      <c r="AA559" s="3">
        <v>20.0</v>
      </c>
      <c r="AB559" s="3">
        <v>0.0</v>
      </c>
      <c r="AC559" s="3">
        <v>20.0</v>
      </c>
      <c r="AD559" s="3">
        <v>0.0</v>
      </c>
      <c r="AE559" s="1">
        <v>3.0</v>
      </c>
      <c r="AF559" s="1">
        <v>4.0</v>
      </c>
      <c r="AG559" s="1" t="s">
        <v>35</v>
      </c>
    </row>
    <row r="560" ht="14.25" customHeight="1">
      <c r="A560" s="2">
        <v>42538.464364224536</v>
      </c>
      <c r="B560" s="1" t="s">
        <v>592</v>
      </c>
      <c r="C560" s="3">
        <v>4.15233</v>
      </c>
      <c r="D560" s="3">
        <v>0.0</v>
      </c>
      <c r="E560" s="3">
        <v>96.2135</v>
      </c>
      <c r="F560" s="3">
        <v>0.0</v>
      </c>
      <c r="G560" s="3">
        <v>1.85441</v>
      </c>
      <c r="H560" s="3">
        <v>0.0</v>
      </c>
      <c r="I560" s="3">
        <v>20895.8</v>
      </c>
      <c r="J560" s="3">
        <v>0.0</v>
      </c>
      <c r="K560" s="3">
        <v>545.272</v>
      </c>
      <c r="L560" s="3">
        <v>0.0</v>
      </c>
      <c r="M560" s="4">
        <v>1.89399</v>
      </c>
      <c r="N560" s="3">
        <v>0.0</v>
      </c>
      <c r="O560" s="4">
        <v>556.909</v>
      </c>
      <c r="P560" s="3">
        <v>0.0</v>
      </c>
      <c r="Q560" s="3">
        <v>501.12</v>
      </c>
      <c r="R560" s="3">
        <v>0.0</v>
      </c>
      <c r="S560" s="3">
        <v>30.7744</v>
      </c>
      <c r="T560" s="3">
        <v>0.0</v>
      </c>
      <c r="U560" s="3">
        <v>29.7751</v>
      </c>
      <c r="V560" s="3">
        <v>0.0</v>
      </c>
      <c r="W560" s="3">
        <v>3.58327</v>
      </c>
      <c r="X560" s="3">
        <v>0.0</v>
      </c>
      <c r="Y560" s="3">
        <v>3.17607</v>
      </c>
      <c r="Z560" s="3">
        <v>0.0</v>
      </c>
      <c r="AA560" s="3">
        <v>20.0</v>
      </c>
      <c r="AB560" s="3">
        <v>0.0</v>
      </c>
      <c r="AC560" s="3">
        <v>20.0</v>
      </c>
      <c r="AD560" s="3">
        <v>0.0</v>
      </c>
      <c r="AE560" s="1">
        <v>3.0</v>
      </c>
      <c r="AF560" s="1">
        <v>4.0</v>
      </c>
      <c r="AG560" s="1" t="s">
        <v>35</v>
      </c>
    </row>
    <row r="561" ht="14.25" customHeight="1">
      <c r="A561" s="2">
        <v>42538.464375648146</v>
      </c>
      <c r="B561" s="1" t="s">
        <v>593</v>
      </c>
      <c r="C561" s="3">
        <v>4.15228</v>
      </c>
      <c r="D561" s="3">
        <v>0.0</v>
      </c>
      <c r="E561" s="3">
        <v>96.2062</v>
      </c>
      <c r="F561" s="3">
        <v>0.0</v>
      </c>
      <c r="G561" s="3">
        <v>1.8559</v>
      </c>
      <c r="H561" s="3">
        <v>0.0</v>
      </c>
      <c r="I561" s="3">
        <v>20974.6</v>
      </c>
      <c r="J561" s="3">
        <v>0.0</v>
      </c>
      <c r="K561" s="3">
        <v>547.834</v>
      </c>
      <c r="L561" s="3">
        <v>0.0</v>
      </c>
      <c r="M561" s="4">
        <v>1.89566</v>
      </c>
      <c r="N561" s="3">
        <v>0.0</v>
      </c>
      <c r="O561" s="4">
        <v>559.571</v>
      </c>
      <c r="P561" s="3">
        <v>0.0</v>
      </c>
      <c r="Q561" s="3">
        <v>501.129</v>
      </c>
      <c r="R561" s="3">
        <v>0.0</v>
      </c>
      <c r="S561" s="3">
        <v>30.7837</v>
      </c>
      <c r="T561" s="3">
        <v>0.0</v>
      </c>
      <c r="U561" s="3">
        <v>29.7726</v>
      </c>
      <c r="V561" s="3">
        <v>0.0</v>
      </c>
      <c r="W561" s="3">
        <v>3.58342</v>
      </c>
      <c r="X561" s="3">
        <v>0.0</v>
      </c>
      <c r="Y561" s="3">
        <v>3.17424</v>
      </c>
      <c r="Z561" s="3">
        <v>0.0</v>
      </c>
      <c r="AA561" s="3">
        <v>20.0</v>
      </c>
      <c r="AB561" s="3">
        <v>0.0</v>
      </c>
      <c r="AC561" s="3">
        <v>20.0</v>
      </c>
      <c r="AD561" s="3">
        <v>0.0</v>
      </c>
      <c r="AE561" s="1">
        <v>3.0</v>
      </c>
      <c r="AF561" s="1">
        <v>4.0</v>
      </c>
      <c r="AG561" s="1" t="s">
        <v>35</v>
      </c>
    </row>
    <row r="562" ht="14.25" customHeight="1">
      <c r="A562" s="2">
        <v>42538.4643872338</v>
      </c>
      <c r="B562" s="1" t="s">
        <v>594</v>
      </c>
      <c r="C562" s="3">
        <v>4.15248</v>
      </c>
      <c r="D562" s="3">
        <v>0.0</v>
      </c>
      <c r="E562" s="3">
        <v>96.2356</v>
      </c>
      <c r="F562" s="3">
        <v>0.0</v>
      </c>
      <c r="G562" s="3">
        <v>1.8569</v>
      </c>
      <c r="H562" s="3">
        <v>0.0</v>
      </c>
      <c r="I562" s="3">
        <v>20506.6</v>
      </c>
      <c r="J562" s="3">
        <v>0.0</v>
      </c>
      <c r="K562" s="3">
        <v>548.195</v>
      </c>
      <c r="L562" s="3">
        <v>0.0</v>
      </c>
      <c r="M562" s="4">
        <v>1.89577</v>
      </c>
      <c r="N562" s="3">
        <v>0.0</v>
      </c>
      <c r="O562" s="4">
        <v>559.672</v>
      </c>
      <c r="P562" s="3">
        <v>0.0</v>
      </c>
      <c r="Q562" s="3">
        <v>501.082</v>
      </c>
      <c r="R562" s="3">
        <v>0.0</v>
      </c>
      <c r="S562" s="3">
        <v>30.771</v>
      </c>
      <c r="T562" s="3">
        <v>0.0</v>
      </c>
      <c r="U562" s="3">
        <v>29.7777</v>
      </c>
      <c r="V562" s="3">
        <v>0.0</v>
      </c>
      <c r="W562" s="3">
        <v>3.58454</v>
      </c>
      <c r="X562" s="3">
        <v>0.0</v>
      </c>
      <c r="Y562" s="3">
        <v>3.17411</v>
      </c>
      <c r="Z562" s="3">
        <v>0.0</v>
      </c>
      <c r="AA562" s="3">
        <v>20.0</v>
      </c>
      <c r="AB562" s="3">
        <v>0.0</v>
      </c>
      <c r="AC562" s="3">
        <v>20.0</v>
      </c>
      <c r="AD562" s="3">
        <v>0.0</v>
      </c>
      <c r="AE562" s="1">
        <v>3.0</v>
      </c>
      <c r="AF562" s="1">
        <v>4.0</v>
      </c>
      <c r="AG562" s="1" t="s">
        <v>35</v>
      </c>
    </row>
    <row r="563" ht="14.25" customHeight="1">
      <c r="A563" s="2">
        <v>42538.46439871528</v>
      </c>
      <c r="B563" s="1" t="s">
        <v>595</v>
      </c>
      <c r="C563" s="3">
        <v>4.15247</v>
      </c>
      <c r="D563" s="3">
        <v>0.0</v>
      </c>
      <c r="E563" s="3">
        <v>96.2339</v>
      </c>
      <c r="F563" s="3">
        <v>0.0</v>
      </c>
      <c r="G563" s="3">
        <v>1.85383</v>
      </c>
      <c r="H563" s="3">
        <v>0.0</v>
      </c>
      <c r="I563" s="3">
        <v>20733.3</v>
      </c>
      <c r="J563" s="3">
        <v>0.0</v>
      </c>
      <c r="K563" s="3">
        <v>546.917</v>
      </c>
      <c r="L563" s="3">
        <v>0.0</v>
      </c>
      <c r="M563" s="4">
        <v>1.89308</v>
      </c>
      <c r="N563" s="3">
        <v>0.0</v>
      </c>
      <c r="O563" s="4">
        <v>558.497</v>
      </c>
      <c r="P563" s="3">
        <v>0.0</v>
      </c>
      <c r="Q563" s="3">
        <v>501.086</v>
      </c>
      <c r="R563" s="3">
        <v>0.0</v>
      </c>
      <c r="S563" s="3">
        <v>30.7705</v>
      </c>
      <c r="T563" s="3">
        <v>0.0</v>
      </c>
      <c r="U563" s="3">
        <v>29.7799</v>
      </c>
      <c r="V563" s="3">
        <v>0.0</v>
      </c>
      <c r="W563" s="3">
        <v>3.58207</v>
      </c>
      <c r="X563" s="3">
        <v>0.0</v>
      </c>
      <c r="Y563" s="3">
        <v>3.17348</v>
      </c>
      <c r="Z563" s="3">
        <v>0.0</v>
      </c>
      <c r="AA563" s="3">
        <v>20.0</v>
      </c>
      <c r="AB563" s="3">
        <v>0.0</v>
      </c>
      <c r="AC563" s="3">
        <v>20.0</v>
      </c>
      <c r="AD563" s="3">
        <v>0.0</v>
      </c>
      <c r="AE563" s="1">
        <v>3.0</v>
      </c>
      <c r="AF563" s="1">
        <v>4.0</v>
      </c>
      <c r="AG563" s="1" t="s">
        <v>35</v>
      </c>
    </row>
    <row r="564" ht="14.25" customHeight="1">
      <c r="A564" s="2">
        <v>42538.464410243054</v>
      </c>
      <c r="B564" s="1" t="s">
        <v>596</v>
      </c>
      <c r="C564" s="3">
        <v>4.15229</v>
      </c>
      <c r="D564" s="3">
        <v>0.0</v>
      </c>
      <c r="E564" s="3">
        <v>96.2083</v>
      </c>
      <c r="F564" s="3">
        <v>0.0</v>
      </c>
      <c r="G564" s="3">
        <v>1.86133</v>
      </c>
      <c r="H564" s="3">
        <v>0.0</v>
      </c>
      <c r="I564" s="3">
        <v>20409.0</v>
      </c>
      <c r="J564" s="3">
        <v>0.0</v>
      </c>
      <c r="K564" s="3">
        <v>547.014</v>
      </c>
      <c r="L564" s="3">
        <v>0.0</v>
      </c>
      <c r="M564" s="4">
        <v>1.9001</v>
      </c>
      <c r="N564" s="3">
        <v>0.0</v>
      </c>
      <c r="O564" s="4">
        <v>558.411</v>
      </c>
      <c r="P564" s="3">
        <v>0.0</v>
      </c>
      <c r="Q564" s="3">
        <v>501.081</v>
      </c>
      <c r="R564" s="3">
        <v>0.0</v>
      </c>
      <c r="S564" s="3">
        <v>30.7734</v>
      </c>
      <c r="T564" s="3">
        <v>0.0</v>
      </c>
      <c r="U564" s="3">
        <v>29.7745</v>
      </c>
      <c r="V564" s="3">
        <v>0.0</v>
      </c>
      <c r="W564" s="3">
        <v>3.58337</v>
      </c>
      <c r="X564" s="3">
        <v>0.0</v>
      </c>
      <c r="Y564" s="3">
        <v>3.17455</v>
      </c>
      <c r="Z564" s="3">
        <v>0.0</v>
      </c>
      <c r="AA564" s="3">
        <v>20.0</v>
      </c>
      <c r="AB564" s="3">
        <v>0.0</v>
      </c>
      <c r="AC564" s="3">
        <v>20.0</v>
      </c>
      <c r="AD564" s="3">
        <v>0.0</v>
      </c>
      <c r="AE564" s="1">
        <v>3.0</v>
      </c>
      <c r="AF564" s="1">
        <v>4.0</v>
      </c>
      <c r="AG564" s="1" t="s">
        <v>35</v>
      </c>
    </row>
    <row r="565" ht="14.25" customHeight="1">
      <c r="A565" s="2">
        <v>42538.46442174768</v>
      </c>
      <c r="B565" s="1" t="s">
        <v>597</v>
      </c>
      <c r="C565" s="3">
        <v>4.15259</v>
      </c>
      <c r="D565" s="3">
        <v>0.0</v>
      </c>
      <c r="E565" s="3">
        <v>96.2519</v>
      </c>
      <c r="F565" s="3">
        <v>0.0</v>
      </c>
      <c r="G565" s="3">
        <v>1.85657</v>
      </c>
      <c r="H565" s="3">
        <v>0.0</v>
      </c>
      <c r="I565" s="3">
        <v>20709.4</v>
      </c>
      <c r="J565" s="3">
        <v>0.0</v>
      </c>
      <c r="K565" s="3">
        <v>543.626</v>
      </c>
      <c r="L565" s="3">
        <v>0.0</v>
      </c>
      <c r="M565" s="4">
        <v>1.89584</v>
      </c>
      <c r="N565" s="3">
        <v>0.0</v>
      </c>
      <c r="O565" s="4">
        <v>555.123</v>
      </c>
      <c r="P565" s="3">
        <v>0.0</v>
      </c>
      <c r="Q565" s="3">
        <v>501.08</v>
      </c>
      <c r="R565" s="3">
        <v>0.0</v>
      </c>
      <c r="S565" s="3">
        <v>30.7744</v>
      </c>
      <c r="T565" s="3">
        <v>0.0</v>
      </c>
      <c r="U565" s="3">
        <v>29.7827</v>
      </c>
      <c r="V565" s="3">
        <v>0.0</v>
      </c>
      <c r="W565" s="3">
        <v>3.58793</v>
      </c>
      <c r="X565" s="3">
        <v>0.0</v>
      </c>
      <c r="Y565" s="3">
        <v>3.17539</v>
      </c>
      <c r="Z565" s="3">
        <v>0.0</v>
      </c>
      <c r="AA565" s="3">
        <v>20.0</v>
      </c>
      <c r="AB565" s="3">
        <v>0.0</v>
      </c>
      <c r="AC565" s="3">
        <v>20.0</v>
      </c>
      <c r="AD565" s="3">
        <v>0.0</v>
      </c>
      <c r="AE565" s="1">
        <v>3.0</v>
      </c>
      <c r="AF565" s="1">
        <v>4.0</v>
      </c>
      <c r="AG565" s="1" t="s">
        <v>35</v>
      </c>
    </row>
    <row r="566" ht="14.25" customHeight="1">
      <c r="A566" s="2">
        <v>42538.46443328704</v>
      </c>
      <c r="B566" s="1" t="s">
        <v>598</v>
      </c>
      <c r="C566" s="3">
        <v>4.15264</v>
      </c>
      <c r="D566" s="3">
        <v>0.0</v>
      </c>
      <c r="E566" s="3">
        <v>96.259</v>
      </c>
      <c r="F566" s="3">
        <v>0.0</v>
      </c>
      <c r="G566" s="3">
        <v>1.86143</v>
      </c>
      <c r="H566" s="3">
        <v>0.0</v>
      </c>
      <c r="I566" s="3">
        <v>20547.6</v>
      </c>
      <c r="J566" s="3">
        <v>0.0</v>
      </c>
      <c r="K566" s="3">
        <v>546.37</v>
      </c>
      <c r="L566" s="3">
        <v>0.0</v>
      </c>
      <c r="M566" s="4">
        <v>1.90048</v>
      </c>
      <c r="N566" s="3">
        <v>0.0</v>
      </c>
      <c r="O566" s="4">
        <v>557.832</v>
      </c>
      <c r="P566" s="3">
        <v>0.0</v>
      </c>
      <c r="Q566" s="3">
        <v>501.071</v>
      </c>
      <c r="R566" s="3">
        <v>0.0</v>
      </c>
      <c r="S566" s="3">
        <v>30.7775</v>
      </c>
      <c r="T566" s="3">
        <v>0.0</v>
      </c>
      <c r="U566" s="3">
        <v>29.7813</v>
      </c>
      <c r="V566" s="3">
        <v>0.0</v>
      </c>
      <c r="W566" s="3">
        <v>3.58485</v>
      </c>
      <c r="X566" s="3">
        <v>0.0</v>
      </c>
      <c r="Y566" s="3">
        <v>3.17472</v>
      </c>
      <c r="Z566" s="3">
        <v>0.0</v>
      </c>
      <c r="AA566" s="3">
        <v>20.0</v>
      </c>
      <c r="AB566" s="3">
        <v>0.0</v>
      </c>
      <c r="AC566" s="3">
        <v>20.0</v>
      </c>
      <c r="AD566" s="3">
        <v>0.0</v>
      </c>
      <c r="AE566" s="1">
        <v>3.0</v>
      </c>
      <c r="AF566" s="1">
        <v>4.0</v>
      </c>
      <c r="AG566" s="1" t="s">
        <v>35</v>
      </c>
    </row>
    <row r="567" ht="14.25" customHeight="1">
      <c r="A567" s="2">
        <v>42538.464444791665</v>
      </c>
      <c r="B567" s="1" t="s">
        <v>599</v>
      </c>
      <c r="C567" s="3">
        <v>4.15247</v>
      </c>
      <c r="D567" s="3">
        <v>0.0</v>
      </c>
      <c r="E567" s="3">
        <v>96.2344</v>
      </c>
      <c r="F567" s="3">
        <v>0.0</v>
      </c>
      <c r="G567" s="3">
        <v>1.86105</v>
      </c>
      <c r="H567" s="3">
        <v>0.0</v>
      </c>
      <c r="I567" s="3">
        <v>20426.3</v>
      </c>
      <c r="J567" s="3">
        <v>0.0</v>
      </c>
      <c r="K567" s="3">
        <v>540.105</v>
      </c>
      <c r="L567" s="3">
        <v>0.0</v>
      </c>
      <c r="M567" s="4">
        <v>1.89986</v>
      </c>
      <c r="N567" s="3">
        <v>0.0</v>
      </c>
      <c r="O567" s="4">
        <v>551.367</v>
      </c>
      <c r="P567" s="3">
        <v>0.0</v>
      </c>
      <c r="Q567" s="3">
        <v>501.093</v>
      </c>
      <c r="R567" s="3">
        <v>0.0</v>
      </c>
      <c r="S567" s="3">
        <v>30.7826</v>
      </c>
      <c r="T567" s="3">
        <v>0.0</v>
      </c>
      <c r="U567" s="3">
        <v>29.7776</v>
      </c>
      <c r="V567" s="3">
        <v>0.0</v>
      </c>
      <c r="W567" s="3">
        <v>3.5865</v>
      </c>
      <c r="X567" s="3">
        <v>0.0</v>
      </c>
      <c r="Y567" s="3">
        <v>3.1729</v>
      </c>
      <c r="Z567" s="3">
        <v>0.0</v>
      </c>
      <c r="AA567" s="3">
        <v>20.0</v>
      </c>
      <c r="AB567" s="3">
        <v>0.0</v>
      </c>
      <c r="AC567" s="3">
        <v>20.0</v>
      </c>
      <c r="AD567" s="3">
        <v>0.0</v>
      </c>
      <c r="AE567" s="1">
        <v>3.0</v>
      </c>
      <c r="AF567" s="1">
        <v>4.0</v>
      </c>
      <c r="AG567" s="1" t="s">
        <v>35</v>
      </c>
    </row>
    <row r="568" ht="14.25" customHeight="1">
      <c r="A568" s="2">
        <v>42538.46445623843</v>
      </c>
      <c r="B568" s="1" t="s">
        <v>600</v>
      </c>
      <c r="C568" s="3">
        <v>4.15237</v>
      </c>
      <c r="D568" s="3">
        <v>0.0</v>
      </c>
      <c r="E568" s="3">
        <v>96.2191</v>
      </c>
      <c r="F568" s="3">
        <v>0.0</v>
      </c>
      <c r="G568" s="3">
        <v>1.87115</v>
      </c>
      <c r="H568" s="3">
        <v>0.0</v>
      </c>
      <c r="I568" s="3">
        <v>20427.7</v>
      </c>
      <c r="J568" s="3">
        <v>0.0</v>
      </c>
      <c r="K568" s="3">
        <v>521.607</v>
      </c>
      <c r="L568" s="3">
        <v>0.0</v>
      </c>
      <c r="M568" s="4">
        <v>1.91017</v>
      </c>
      <c r="N568" s="3">
        <v>0.0</v>
      </c>
      <c r="O568" s="4">
        <v>532.485</v>
      </c>
      <c r="P568" s="3">
        <v>0.0</v>
      </c>
      <c r="Q568" s="3">
        <v>500.731</v>
      </c>
      <c r="R568" s="3">
        <v>0.0</v>
      </c>
      <c r="S568" s="3">
        <v>30.7892</v>
      </c>
      <c r="T568" s="3">
        <v>0.0</v>
      </c>
      <c r="U568" s="3">
        <v>29.7787</v>
      </c>
      <c r="V568" s="3">
        <v>0.0</v>
      </c>
      <c r="W568" s="3">
        <v>3.58507</v>
      </c>
      <c r="X568" s="3">
        <v>0.0</v>
      </c>
      <c r="Y568" s="3">
        <v>3.17404</v>
      </c>
      <c r="Z568" s="3">
        <v>0.0</v>
      </c>
      <c r="AA568" s="3">
        <v>20.0</v>
      </c>
      <c r="AB568" s="3">
        <v>0.0</v>
      </c>
      <c r="AC568" s="3">
        <v>20.0</v>
      </c>
      <c r="AD568" s="3">
        <v>0.0</v>
      </c>
      <c r="AE568" s="1">
        <v>3.0</v>
      </c>
      <c r="AF568" s="1">
        <v>5.0</v>
      </c>
      <c r="AG568" s="1" t="s">
        <v>35</v>
      </c>
    </row>
    <row r="569" ht="14.25" customHeight="1">
      <c r="A569" s="2">
        <v>42538.46446780093</v>
      </c>
      <c r="B569" s="1" t="s">
        <v>601</v>
      </c>
      <c r="C569" s="3">
        <v>4.15243</v>
      </c>
      <c r="D569" s="3">
        <v>0.0</v>
      </c>
      <c r="E569" s="3">
        <v>96.2286</v>
      </c>
      <c r="F569" s="3">
        <v>0.0</v>
      </c>
      <c r="G569" s="3">
        <v>1.87195</v>
      </c>
      <c r="H569" s="3">
        <v>0.0</v>
      </c>
      <c r="I569" s="3">
        <v>20536.8</v>
      </c>
      <c r="J569" s="3">
        <v>0.0</v>
      </c>
      <c r="K569" s="3">
        <v>499.116</v>
      </c>
      <c r="L569" s="3">
        <v>0.0</v>
      </c>
      <c r="M569" s="4">
        <v>1.9112</v>
      </c>
      <c r="N569" s="3">
        <v>0.0</v>
      </c>
      <c r="O569" s="4">
        <v>509.581</v>
      </c>
      <c r="P569" s="3">
        <v>0.0</v>
      </c>
      <c r="Q569" s="3">
        <v>501.006</v>
      </c>
      <c r="R569" s="3">
        <v>0.0</v>
      </c>
      <c r="S569" s="3">
        <v>30.785</v>
      </c>
      <c r="T569" s="3">
        <v>0.0</v>
      </c>
      <c r="U569" s="3">
        <v>29.7732</v>
      </c>
      <c r="V569" s="3">
        <v>0.0</v>
      </c>
      <c r="W569" s="3">
        <v>3.58282</v>
      </c>
      <c r="X569" s="3">
        <v>0.0</v>
      </c>
      <c r="Y569" s="3">
        <v>3.17479</v>
      </c>
      <c r="Z569" s="3">
        <v>0.0</v>
      </c>
      <c r="AA569" s="3">
        <v>20.0</v>
      </c>
      <c r="AB569" s="3">
        <v>0.0</v>
      </c>
      <c r="AC569" s="3">
        <v>20.0</v>
      </c>
      <c r="AD569" s="3">
        <v>0.0</v>
      </c>
      <c r="AE569" s="1">
        <v>3.0</v>
      </c>
      <c r="AF569" s="1">
        <v>5.0</v>
      </c>
      <c r="AG569" s="1" t="s">
        <v>35</v>
      </c>
    </row>
    <row r="570" ht="14.25" customHeight="1">
      <c r="A570" s="2">
        <v>42538.46447936343</v>
      </c>
      <c r="B570" s="1" t="s">
        <v>602</v>
      </c>
      <c r="C570" s="3">
        <v>4.15241</v>
      </c>
      <c r="D570" s="3">
        <v>0.0</v>
      </c>
      <c r="E570" s="3">
        <v>96.2256</v>
      </c>
      <c r="F570" s="3">
        <v>0.0</v>
      </c>
      <c r="G570" s="3">
        <v>1.88032</v>
      </c>
      <c r="H570" s="3">
        <v>0.0</v>
      </c>
      <c r="I570" s="3">
        <v>20585.8</v>
      </c>
      <c r="J570" s="3">
        <v>0.0</v>
      </c>
      <c r="K570" s="3">
        <v>486.429</v>
      </c>
      <c r="L570" s="3">
        <v>0.0</v>
      </c>
      <c r="M570" s="4">
        <v>1.91984</v>
      </c>
      <c r="N570" s="3">
        <v>0.0</v>
      </c>
      <c r="O570" s="4">
        <v>496.653</v>
      </c>
      <c r="P570" s="3">
        <v>0.0</v>
      </c>
      <c r="Q570" s="3">
        <v>501.166</v>
      </c>
      <c r="R570" s="3">
        <v>0.0</v>
      </c>
      <c r="S570" s="3">
        <v>30.7959</v>
      </c>
      <c r="T570" s="3">
        <v>0.0</v>
      </c>
      <c r="U570" s="3">
        <v>29.7584</v>
      </c>
      <c r="V570" s="3">
        <v>0.0</v>
      </c>
      <c r="W570" s="3">
        <v>3.58466</v>
      </c>
      <c r="X570" s="3">
        <v>0.0</v>
      </c>
      <c r="Y570" s="3">
        <v>3.1753</v>
      </c>
      <c r="Z570" s="3">
        <v>0.0</v>
      </c>
      <c r="AA570" s="3">
        <v>20.0</v>
      </c>
      <c r="AB570" s="3">
        <v>0.0</v>
      </c>
      <c r="AC570" s="3">
        <v>20.0</v>
      </c>
      <c r="AD570" s="3">
        <v>0.0</v>
      </c>
      <c r="AE570" s="1">
        <v>3.0</v>
      </c>
      <c r="AF570" s="1">
        <v>5.0</v>
      </c>
      <c r="AG570" s="1" t="s">
        <v>35</v>
      </c>
    </row>
    <row r="571" ht="14.25" customHeight="1">
      <c r="A571" s="2">
        <v>42538.46449078704</v>
      </c>
      <c r="B571" s="1" t="s">
        <v>603</v>
      </c>
      <c r="C571" s="3">
        <v>4.15244</v>
      </c>
      <c r="D571" s="3">
        <v>0.0</v>
      </c>
      <c r="E571" s="3">
        <v>96.23</v>
      </c>
      <c r="F571" s="3">
        <v>0.0</v>
      </c>
      <c r="G571" s="3">
        <v>1.88565</v>
      </c>
      <c r="H571" s="3">
        <v>0.0</v>
      </c>
      <c r="I571" s="3">
        <v>20533.3</v>
      </c>
      <c r="J571" s="3">
        <v>0.0</v>
      </c>
      <c r="K571" s="3">
        <v>476.96</v>
      </c>
      <c r="L571" s="3">
        <v>0.0</v>
      </c>
      <c r="M571" s="4">
        <v>1.92518</v>
      </c>
      <c r="N571" s="3">
        <v>0.0</v>
      </c>
      <c r="O571" s="4">
        <v>486.959</v>
      </c>
      <c r="P571" s="3">
        <v>0.0</v>
      </c>
      <c r="Q571" s="3">
        <v>501.022</v>
      </c>
      <c r="R571" s="3">
        <v>0.0</v>
      </c>
      <c r="S571" s="3">
        <v>30.7851</v>
      </c>
      <c r="T571" s="3">
        <v>0.0</v>
      </c>
      <c r="U571" s="3">
        <v>29.7653</v>
      </c>
      <c r="V571" s="3">
        <v>0.0</v>
      </c>
      <c r="W571" s="3">
        <v>3.58687</v>
      </c>
      <c r="X571" s="3">
        <v>0.0</v>
      </c>
      <c r="Y571" s="3">
        <v>3.17446</v>
      </c>
      <c r="Z571" s="3">
        <v>0.0</v>
      </c>
      <c r="AA571" s="3">
        <v>20.0</v>
      </c>
      <c r="AB571" s="3">
        <v>0.0</v>
      </c>
      <c r="AC571" s="3">
        <v>20.0</v>
      </c>
      <c r="AD571" s="3">
        <v>0.0</v>
      </c>
      <c r="AE571" s="1">
        <v>3.0</v>
      </c>
      <c r="AF571" s="1">
        <v>5.0</v>
      </c>
      <c r="AG571" s="1" t="s">
        <v>35</v>
      </c>
    </row>
    <row r="572" ht="14.25" customHeight="1">
      <c r="A572" s="2">
        <v>42538.46450231481</v>
      </c>
      <c r="B572" s="1" t="s">
        <v>604</v>
      </c>
      <c r="C572" s="3">
        <v>4.15245</v>
      </c>
      <c r="D572" s="3">
        <v>0.0</v>
      </c>
      <c r="E572" s="3">
        <v>96.2311</v>
      </c>
      <c r="F572" s="3">
        <v>0.0</v>
      </c>
      <c r="G572" s="3">
        <v>1.88666</v>
      </c>
      <c r="H572" s="3">
        <v>0.0</v>
      </c>
      <c r="I572" s="3">
        <v>20474.2</v>
      </c>
      <c r="J572" s="3">
        <v>0.0</v>
      </c>
      <c r="K572" s="3">
        <v>470.822</v>
      </c>
      <c r="L572" s="3">
        <v>0.0</v>
      </c>
      <c r="M572" s="4">
        <v>1.9261</v>
      </c>
      <c r="N572" s="3">
        <v>0.0</v>
      </c>
      <c r="O572" s="4">
        <v>480.664</v>
      </c>
      <c r="P572" s="3">
        <v>0.0</v>
      </c>
      <c r="Q572" s="3">
        <v>501.027</v>
      </c>
      <c r="R572" s="3">
        <v>0.0</v>
      </c>
      <c r="S572" s="3">
        <v>30.8023</v>
      </c>
      <c r="T572" s="3">
        <v>0.0</v>
      </c>
      <c r="U572" s="3">
        <v>29.777</v>
      </c>
      <c r="V572" s="3">
        <v>0.0</v>
      </c>
      <c r="W572" s="3">
        <v>3.58716</v>
      </c>
      <c r="X572" s="3">
        <v>0.0</v>
      </c>
      <c r="Y572" s="3">
        <v>3.17501</v>
      </c>
      <c r="Z572" s="3">
        <v>0.0</v>
      </c>
      <c r="AA572" s="3">
        <v>20.0</v>
      </c>
      <c r="AB572" s="3">
        <v>0.0</v>
      </c>
      <c r="AC572" s="3">
        <v>20.0</v>
      </c>
      <c r="AD572" s="3">
        <v>0.0</v>
      </c>
      <c r="AE572" s="1">
        <v>3.0</v>
      </c>
      <c r="AF572" s="1">
        <v>5.0</v>
      </c>
      <c r="AG572" s="1" t="s">
        <v>35</v>
      </c>
    </row>
    <row r="573" ht="14.25" customHeight="1">
      <c r="A573" s="2">
        <v>42538.464513831015</v>
      </c>
      <c r="B573" s="1" t="s">
        <v>605</v>
      </c>
      <c r="C573" s="3">
        <v>4.15242</v>
      </c>
      <c r="D573" s="3">
        <v>0.0</v>
      </c>
      <c r="E573" s="3">
        <v>96.2265</v>
      </c>
      <c r="F573" s="3">
        <v>0.0</v>
      </c>
      <c r="G573" s="3">
        <v>1.89117</v>
      </c>
      <c r="H573" s="3">
        <v>0.0</v>
      </c>
      <c r="I573" s="3">
        <v>20497.7</v>
      </c>
      <c r="J573" s="3">
        <v>0.0</v>
      </c>
      <c r="K573" s="3">
        <v>469.502</v>
      </c>
      <c r="L573" s="3">
        <v>0.0</v>
      </c>
      <c r="M573" s="4">
        <v>1.93075</v>
      </c>
      <c r="N573" s="3">
        <v>0.0</v>
      </c>
      <c r="O573" s="4">
        <v>479.327</v>
      </c>
      <c r="P573" s="3">
        <v>0.0</v>
      </c>
      <c r="Q573" s="3">
        <v>501.053</v>
      </c>
      <c r="R573" s="3">
        <v>0.0</v>
      </c>
      <c r="S573" s="3">
        <v>30.7878</v>
      </c>
      <c r="T573" s="3">
        <v>0.0</v>
      </c>
      <c r="U573" s="3">
        <v>29.7894</v>
      </c>
      <c r="V573" s="3">
        <v>0.0</v>
      </c>
      <c r="W573" s="3">
        <v>3.58551</v>
      </c>
      <c r="X573" s="3">
        <v>0.0</v>
      </c>
      <c r="Y573" s="3">
        <v>3.1741</v>
      </c>
      <c r="Z573" s="3">
        <v>0.0</v>
      </c>
      <c r="AA573" s="3">
        <v>20.0</v>
      </c>
      <c r="AB573" s="3">
        <v>0.0</v>
      </c>
      <c r="AC573" s="3">
        <v>20.0</v>
      </c>
      <c r="AD573" s="3">
        <v>0.0</v>
      </c>
      <c r="AE573" s="1">
        <v>3.0</v>
      </c>
      <c r="AF573" s="1">
        <v>5.0</v>
      </c>
      <c r="AG573" s="1" t="s">
        <v>35</v>
      </c>
    </row>
    <row r="574" ht="14.25" customHeight="1">
      <c r="A574" s="2">
        <v>42538.46452534722</v>
      </c>
      <c r="B574" s="1" t="s">
        <v>606</v>
      </c>
      <c r="C574" s="3">
        <v>4.15241</v>
      </c>
      <c r="D574" s="3">
        <v>0.0</v>
      </c>
      <c r="E574" s="3">
        <v>96.226</v>
      </c>
      <c r="F574" s="3">
        <v>0.0</v>
      </c>
      <c r="G574" s="3">
        <v>1.89162</v>
      </c>
      <c r="H574" s="3">
        <v>0.0</v>
      </c>
      <c r="I574" s="3">
        <v>20404.7</v>
      </c>
      <c r="J574" s="3">
        <v>0.0</v>
      </c>
      <c r="K574" s="3">
        <v>468.507</v>
      </c>
      <c r="L574" s="3">
        <v>0.0</v>
      </c>
      <c r="M574" s="4">
        <v>1.93103</v>
      </c>
      <c r="N574" s="3">
        <v>0.0</v>
      </c>
      <c r="O574" s="4">
        <v>478.266</v>
      </c>
      <c r="P574" s="3">
        <v>0.0</v>
      </c>
      <c r="Q574" s="3">
        <v>501.067</v>
      </c>
      <c r="R574" s="3">
        <v>0.0</v>
      </c>
      <c r="S574" s="3">
        <v>30.8031</v>
      </c>
      <c r="T574" s="3">
        <v>0.0</v>
      </c>
      <c r="U574" s="3">
        <v>29.8004</v>
      </c>
      <c r="V574" s="3">
        <v>0.0</v>
      </c>
      <c r="W574" s="3">
        <v>3.5853</v>
      </c>
      <c r="X574" s="3">
        <v>0.0</v>
      </c>
      <c r="Y574" s="3">
        <v>3.17504</v>
      </c>
      <c r="Z574" s="3">
        <v>0.0</v>
      </c>
      <c r="AA574" s="3">
        <v>20.0</v>
      </c>
      <c r="AB574" s="3">
        <v>0.0</v>
      </c>
      <c r="AC574" s="3">
        <v>20.0</v>
      </c>
      <c r="AD574" s="3">
        <v>0.0</v>
      </c>
      <c r="AE574" s="1">
        <v>3.0</v>
      </c>
      <c r="AF574" s="1">
        <v>5.0</v>
      </c>
      <c r="AG574" s="1" t="s">
        <v>35</v>
      </c>
    </row>
    <row r="575" ht="14.25" customHeight="1">
      <c r="A575" s="2">
        <v>42538.464536875</v>
      </c>
      <c r="B575" s="1" t="s">
        <v>607</v>
      </c>
      <c r="C575" s="3">
        <v>4.15236</v>
      </c>
      <c r="D575" s="3">
        <v>0.0</v>
      </c>
      <c r="E575" s="3">
        <v>96.2186</v>
      </c>
      <c r="F575" s="3">
        <v>0.0</v>
      </c>
      <c r="G575" s="3">
        <v>1.8899</v>
      </c>
      <c r="H575" s="3">
        <v>0.0</v>
      </c>
      <c r="I575" s="3">
        <v>20511.7</v>
      </c>
      <c r="J575" s="3">
        <v>0.0</v>
      </c>
      <c r="K575" s="3">
        <v>467.016</v>
      </c>
      <c r="L575" s="3">
        <v>0.0</v>
      </c>
      <c r="M575" s="4">
        <v>1.92948</v>
      </c>
      <c r="N575" s="3">
        <v>0.0</v>
      </c>
      <c r="O575" s="4">
        <v>476.796</v>
      </c>
      <c r="P575" s="3">
        <v>0.0</v>
      </c>
      <c r="Q575" s="3">
        <v>501.044</v>
      </c>
      <c r="R575" s="3">
        <v>0.0</v>
      </c>
      <c r="S575" s="3">
        <v>30.8098</v>
      </c>
      <c r="T575" s="3">
        <v>0.0</v>
      </c>
      <c r="U575" s="3">
        <v>29.8189</v>
      </c>
      <c r="V575" s="3">
        <v>0.0</v>
      </c>
      <c r="W575" s="3">
        <v>3.58558</v>
      </c>
      <c r="X575" s="3">
        <v>0.0</v>
      </c>
      <c r="Y575" s="3">
        <v>3.17368</v>
      </c>
      <c r="Z575" s="3">
        <v>0.0</v>
      </c>
      <c r="AA575" s="3">
        <v>20.0</v>
      </c>
      <c r="AB575" s="3">
        <v>0.0</v>
      </c>
      <c r="AC575" s="3">
        <v>20.0</v>
      </c>
      <c r="AD575" s="3">
        <v>0.0</v>
      </c>
      <c r="AE575" s="1">
        <v>3.0</v>
      </c>
      <c r="AF575" s="1">
        <v>5.0</v>
      </c>
      <c r="AG575" s="1" t="s">
        <v>35</v>
      </c>
    </row>
    <row r="576" ht="14.25" customHeight="1">
      <c r="A576" s="2">
        <v>42538.46454837963</v>
      </c>
      <c r="B576" s="1" t="s">
        <v>608</v>
      </c>
      <c r="C576" s="3">
        <v>4.1525</v>
      </c>
      <c r="D576" s="3">
        <v>0.0</v>
      </c>
      <c r="E576" s="3">
        <v>96.2392</v>
      </c>
      <c r="F576" s="3">
        <v>0.0</v>
      </c>
      <c r="G576" s="3">
        <v>1.89155</v>
      </c>
      <c r="H576" s="3">
        <v>0.0</v>
      </c>
      <c r="I576" s="3">
        <v>20598.2</v>
      </c>
      <c r="J576" s="3">
        <v>0.0</v>
      </c>
      <c r="K576" s="3">
        <v>464.372</v>
      </c>
      <c r="L576" s="3">
        <v>0.0</v>
      </c>
      <c r="M576" s="4">
        <v>1.93134</v>
      </c>
      <c r="N576" s="3">
        <v>0.0</v>
      </c>
      <c r="O576" s="4">
        <v>474.138</v>
      </c>
      <c r="P576" s="3">
        <v>0.0</v>
      </c>
      <c r="Q576" s="3">
        <v>501.258</v>
      </c>
      <c r="R576" s="3">
        <v>0.0</v>
      </c>
      <c r="S576" s="3">
        <v>30.802</v>
      </c>
      <c r="T576" s="3">
        <v>0.0</v>
      </c>
      <c r="U576" s="3">
        <v>29.8314</v>
      </c>
      <c r="V576" s="3">
        <v>0.0</v>
      </c>
      <c r="W576" s="3">
        <v>3.58449</v>
      </c>
      <c r="X576" s="3">
        <v>0.0</v>
      </c>
      <c r="Y576" s="3">
        <v>3.17437</v>
      </c>
      <c r="Z576" s="3">
        <v>0.0</v>
      </c>
      <c r="AA576" s="3">
        <v>20.0</v>
      </c>
      <c r="AB576" s="3">
        <v>0.0</v>
      </c>
      <c r="AC576" s="3">
        <v>20.0</v>
      </c>
      <c r="AD576" s="3">
        <v>0.0</v>
      </c>
      <c r="AE576" s="1">
        <v>3.0</v>
      </c>
      <c r="AF576" s="1">
        <v>5.0</v>
      </c>
      <c r="AG576" s="1" t="s">
        <v>35</v>
      </c>
    </row>
    <row r="577" ht="14.25" customHeight="1">
      <c r="A577" s="2">
        <v>42538.4645600463</v>
      </c>
      <c r="B577" s="1" t="s">
        <v>609</v>
      </c>
      <c r="C577" s="3">
        <v>4.15258</v>
      </c>
      <c r="D577" s="3">
        <v>0.0</v>
      </c>
      <c r="E577" s="3">
        <v>96.2514</v>
      </c>
      <c r="F577" s="3">
        <v>0.0</v>
      </c>
      <c r="G577" s="3">
        <v>1.89743</v>
      </c>
      <c r="H577" s="3">
        <v>0.0</v>
      </c>
      <c r="I577" s="3">
        <v>20595.2</v>
      </c>
      <c r="J577" s="3">
        <v>0.0</v>
      </c>
      <c r="K577" s="3">
        <v>462.156</v>
      </c>
      <c r="L577" s="3">
        <v>0.0</v>
      </c>
      <c r="M577" s="4">
        <v>1.93733</v>
      </c>
      <c r="N577" s="3">
        <v>0.0</v>
      </c>
      <c r="O577" s="4">
        <v>471.874</v>
      </c>
      <c r="P577" s="3">
        <v>0.0</v>
      </c>
      <c r="Q577" s="3">
        <v>501.233</v>
      </c>
      <c r="R577" s="3">
        <v>0.0</v>
      </c>
      <c r="S577" s="3">
        <v>30.8238</v>
      </c>
      <c r="T577" s="3">
        <v>0.0</v>
      </c>
      <c r="U577" s="3">
        <v>29.8523</v>
      </c>
      <c r="V577" s="3">
        <v>0.0</v>
      </c>
      <c r="W577" s="3">
        <v>3.58458</v>
      </c>
      <c r="X577" s="3">
        <v>0.0</v>
      </c>
      <c r="Y577" s="3">
        <v>3.17302</v>
      </c>
      <c r="Z577" s="3">
        <v>0.0</v>
      </c>
      <c r="AA577" s="3">
        <v>20.0</v>
      </c>
      <c r="AB577" s="3">
        <v>0.0</v>
      </c>
      <c r="AC577" s="3">
        <v>20.0</v>
      </c>
      <c r="AD577" s="3">
        <v>0.0</v>
      </c>
      <c r="AE577" s="1">
        <v>3.0</v>
      </c>
      <c r="AF577" s="1">
        <v>5.0</v>
      </c>
      <c r="AG577" s="1" t="s">
        <v>35</v>
      </c>
    </row>
    <row r="578" ht="14.25" customHeight="1">
      <c r="A578" s="2">
        <v>42538.464571412034</v>
      </c>
      <c r="B578" s="1" t="s">
        <v>610</v>
      </c>
      <c r="C578" s="3">
        <v>4.15254</v>
      </c>
      <c r="D578" s="3">
        <v>0.0</v>
      </c>
      <c r="E578" s="3">
        <v>96.2455</v>
      </c>
      <c r="F578" s="3">
        <v>0.0</v>
      </c>
      <c r="G578" s="3">
        <v>1.89369</v>
      </c>
      <c r="H578" s="3">
        <v>0.0</v>
      </c>
      <c r="I578" s="3">
        <v>20404.5</v>
      </c>
      <c r="J578" s="3">
        <v>0.0</v>
      </c>
      <c r="K578" s="3">
        <v>459.437</v>
      </c>
      <c r="L578" s="3">
        <v>0.0</v>
      </c>
      <c r="M578" s="4">
        <v>1.93314</v>
      </c>
      <c r="N578" s="3">
        <v>0.0</v>
      </c>
      <c r="O578" s="4">
        <v>469.006</v>
      </c>
      <c r="P578" s="3">
        <v>0.0</v>
      </c>
      <c r="Q578" s="3">
        <v>501.054</v>
      </c>
      <c r="R578" s="3">
        <v>0.0</v>
      </c>
      <c r="S578" s="3">
        <v>30.8472</v>
      </c>
      <c r="T578" s="3">
        <v>0.0</v>
      </c>
      <c r="U578" s="3">
        <v>29.8695</v>
      </c>
      <c r="V578" s="3">
        <v>0.0</v>
      </c>
      <c r="W578" s="3">
        <v>3.58663</v>
      </c>
      <c r="X578" s="3">
        <v>0.0</v>
      </c>
      <c r="Y578" s="3">
        <v>3.17268</v>
      </c>
      <c r="Z578" s="3">
        <v>0.0</v>
      </c>
      <c r="AA578" s="3">
        <v>20.0</v>
      </c>
      <c r="AB578" s="3">
        <v>0.0</v>
      </c>
      <c r="AC578" s="3">
        <v>20.0</v>
      </c>
      <c r="AD578" s="3">
        <v>0.0</v>
      </c>
      <c r="AE578" s="1">
        <v>3.0</v>
      </c>
      <c r="AF578" s="1">
        <v>5.0</v>
      </c>
      <c r="AG578" s="1" t="s">
        <v>35</v>
      </c>
    </row>
    <row r="579" ht="14.25" customHeight="1">
      <c r="A579" s="2">
        <v>42538.464583009256</v>
      </c>
      <c r="B579" s="1" t="s">
        <v>611</v>
      </c>
      <c r="C579" s="3">
        <v>4.15243</v>
      </c>
      <c r="D579" s="3">
        <v>0.0</v>
      </c>
      <c r="E579" s="3">
        <v>96.2284</v>
      </c>
      <c r="F579" s="3">
        <v>0.0</v>
      </c>
      <c r="G579" s="3">
        <v>1.89884</v>
      </c>
      <c r="H579" s="3">
        <v>0.0</v>
      </c>
      <c r="I579" s="3">
        <v>20504.7</v>
      </c>
      <c r="J579" s="3">
        <v>0.0</v>
      </c>
      <c r="K579" s="3">
        <v>458.258</v>
      </c>
      <c r="L579" s="3">
        <v>0.0</v>
      </c>
      <c r="M579" s="4">
        <v>1.93859</v>
      </c>
      <c r="N579" s="3">
        <v>0.0</v>
      </c>
      <c r="O579" s="4">
        <v>467.851</v>
      </c>
      <c r="P579" s="3">
        <v>0.0</v>
      </c>
      <c r="Q579" s="3">
        <v>500.836</v>
      </c>
      <c r="R579" s="3">
        <v>0.0</v>
      </c>
      <c r="S579" s="3">
        <v>30.8398</v>
      </c>
      <c r="T579" s="3">
        <v>0.0</v>
      </c>
      <c r="U579" s="3">
        <v>29.8628</v>
      </c>
      <c r="V579" s="3">
        <v>0.0</v>
      </c>
      <c r="W579" s="3">
        <v>3.58587</v>
      </c>
      <c r="X579" s="3">
        <v>0.0</v>
      </c>
      <c r="Y579" s="3">
        <v>3.17372</v>
      </c>
      <c r="Z579" s="3">
        <v>0.0</v>
      </c>
      <c r="AA579" s="3">
        <v>20.0</v>
      </c>
      <c r="AB579" s="3">
        <v>0.0</v>
      </c>
      <c r="AC579" s="3">
        <v>20.0</v>
      </c>
      <c r="AD579" s="3">
        <v>0.0</v>
      </c>
      <c r="AE579" s="1">
        <v>3.0</v>
      </c>
      <c r="AF579" s="1">
        <v>5.0</v>
      </c>
      <c r="AG579" s="1" t="s">
        <v>35</v>
      </c>
    </row>
    <row r="580" ht="14.25" customHeight="1">
      <c r="A580" s="2">
        <v>42538.46459451389</v>
      </c>
      <c r="B580" s="1" t="s">
        <v>612</v>
      </c>
      <c r="C580" s="3">
        <v>4.15244</v>
      </c>
      <c r="D580" s="3">
        <v>0.0</v>
      </c>
      <c r="E580" s="3">
        <v>96.2296</v>
      </c>
      <c r="F580" s="3">
        <v>0.0</v>
      </c>
      <c r="G580" s="3">
        <v>1.8916</v>
      </c>
      <c r="H580" s="3">
        <v>0.0</v>
      </c>
      <c r="I580" s="3">
        <v>20484.6</v>
      </c>
      <c r="J580" s="3">
        <v>0.0</v>
      </c>
      <c r="K580" s="3">
        <v>458.219</v>
      </c>
      <c r="L580" s="3">
        <v>0.0</v>
      </c>
      <c r="M580" s="4">
        <v>1.93116</v>
      </c>
      <c r="N580" s="3">
        <v>0.0</v>
      </c>
      <c r="O580" s="4">
        <v>467.802</v>
      </c>
      <c r="P580" s="3">
        <v>0.0</v>
      </c>
      <c r="Q580" s="3">
        <v>501.097</v>
      </c>
      <c r="R580" s="3">
        <v>0.0</v>
      </c>
      <c r="S580" s="3">
        <v>30.8221</v>
      </c>
      <c r="T580" s="3">
        <v>0.0</v>
      </c>
      <c r="U580" s="3">
        <v>29.8561</v>
      </c>
      <c r="V580" s="3">
        <v>0.0</v>
      </c>
      <c r="W580" s="3">
        <v>3.58572</v>
      </c>
      <c r="X580" s="3">
        <v>0.0</v>
      </c>
      <c r="Y580" s="3">
        <v>3.17379</v>
      </c>
      <c r="Z580" s="3">
        <v>0.0</v>
      </c>
      <c r="AA580" s="3">
        <v>20.0</v>
      </c>
      <c r="AB580" s="3">
        <v>0.0</v>
      </c>
      <c r="AC580" s="3">
        <v>20.0</v>
      </c>
      <c r="AD580" s="3">
        <v>0.0</v>
      </c>
      <c r="AE580" s="1">
        <v>3.0</v>
      </c>
      <c r="AF580" s="1">
        <v>5.0</v>
      </c>
      <c r="AG580" s="1" t="s">
        <v>35</v>
      </c>
    </row>
    <row r="581" ht="14.25" customHeight="1">
      <c r="A581" s="2">
        <v>42538.4646059838</v>
      </c>
      <c r="B581" s="1" t="s">
        <v>613</v>
      </c>
      <c r="C581" s="3">
        <v>4.15245</v>
      </c>
      <c r="D581" s="3">
        <v>0.0</v>
      </c>
      <c r="E581" s="3">
        <v>96.2319</v>
      </c>
      <c r="F581" s="3">
        <v>0.0</v>
      </c>
      <c r="G581" s="3">
        <v>1.89532</v>
      </c>
      <c r="H581" s="3">
        <v>0.0</v>
      </c>
      <c r="I581" s="3">
        <v>20674.0</v>
      </c>
      <c r="J581" s="3">
        <v>0.0</v>
      </c>
      <c r="K581" s="3">
        <v>458.38</v>
      </c>
      <c r="L581" s="3">
        <v>0.0</v>
      </c>
      <c r="M581" s="4">
        <v>1.93533</v>
      </c>
      <c r="N581" s="3">
        <v>0.0</v>
      </c>
      <c r="O581" s="4">
        <v>468.057</v>
      </c>
      <c r="P581" s="3">
        <v>0.0</v>
      </c>
      <c r="Q581" s="3">
        <v>501.316</v>
      </c>
      <c r="R581" s="3">
        <v>0.0</v>
      </c>
      <c r="S581" s="3">
        <v>30.8174</v>
      </c>
      <c r="T581" s="3">
        <v>0.0</v>
      </c>
      <c r="U581" s="3">
        <v>29.8654</v>
      </c>
      <c r="V581" s="3">
        <v>0.0</v>
      </c>
      <c r="W581" s="3">
        <v>3.58808</v>
      </c>
      <c r="X581" s="3">
        <v>0.0</v>
      </c>
      <c r="Y581" s="3">
        <v>3.17407</v>
      </c>
      <c r="Z581" s="3">
        <v>0.0</v>
      </c>
      <c r="AA581" s="3">
        <v>20.0</v>
      </c>
      <c r="AB581" s="3">
        <v>0.0</v>
      </c>
      <c r="AC581" s="3">
        <v>20.0</v>
      </c>
      <c r="AD581" s="3">
        <v>0.0</v>
      </c>
      <c r="AE581" s="1">
        <v>3.0</v>
      </c>
      <c r="AF581" s="1">
        <v>5.0</v>
      </c>
      <c r="AG581" s="1" t="s">
        <v>35</v>
      </c>
    </row>
    <row r="582" ht="14.25" customHeight="1">
      <c r="A582" s="2">
        <v>42538.464617488426</v>
      </c>
      <c r="B582" s="1" t="s">
        <v>614</v>
      </c>
      <c r="C582" s="3">
        <v>4.15254</v>
      </c>
      <c r="D582" s="3">
        <v>0.0</v>
      </c>
      <c r="E582" s="3">
        <v>96.2454</v>
      </c>
      <c r="F582" s="3">
        <v>0.0</v>
      </c>
      <c r="G582" s="3">
        <v>1.8974</v>
      </c>
      <c r="H582" s="3">
        <v>0.0</v>
      </c>
      <c r="I582" s="3">
        <v>20490.4</v>
      </c>
      <c r="J582" s="3">
        <v>0.0</v>
      </c>
      <c r="K582" s="3">
        <v>457.955</v>
      </c>
      <c r="L582" s="3">
        <v>0.0</v>
      </c>
      <c r="M582" s="4">
        <v>1.9371</v>
      </c>
      <c r="N582" s="3">
        <v>0.0</v>
      </c>
      <c r="O582" s="4">
        <v>467.535</v>
      </c>
      <c r="P582" s="3">
        <v>0.0</v>
      </c>
      <c r="Q582" s="3">
        <v>501.016</v>
      </c>
      <c r="R582" s="3">
        <v>0.0</v>
      </c>
      <c r="S582" s="3">
        <v>30.8256</v>
      </c>
      <c r="T582" s="3">
        <v>0.0</v>
      </c>
      <c r="U582" s="3">
        <v>29.8668</v>
      </c>
      <c r="V582" s="3">
        <v>0.0</v>
      </c>
      <c r="W582" s="3">
        <v>3.58506</v>
      </c>
      <c r="X582" s="3">
        <v>0.0</v>
      </c>
      <c r="Y582" s="3">
        <v>3.17313</v>
      </c>
      <c r="Z582" s="3">
        <v>0.0</v>
      </c>
      <c r="AA582" s="3">
        <v>20.0</v>
      </c>
      <c r="AB582" s="3">
        <v>0.0</v>
      </c>
      <c r="AC582" s="3">
        <v>20.0</v>
      </c>
      <c r="AD582" s="3">
        <v>0.0</v>
      </c>
      <c r="AE582" s="1">
        <v>3.0</v>
      </c>
      <c r="AF582" s="1">
        <v>5.0</v>
      </c>
      <c r="AG582" s="1" t="s">
        <v>35</v>
      </c>
    </row>
    <row r="583" ht="14.25" customHeight="1">
      <c r="A583" s="2">
        <v>42538.46462903935</v>
      </c>
      <c r="B583" s="1" t="s">
        <v>615</v>
      </c>
      <c r="C583" s="3">
        <v>4.15259</v>
      </c>
      <c r="D583" s="3">
        <v>0.0</v>
      </c>
      <c r="E583" s="3">
        <v>96.2528</v>
      </c>
      <c r="F583" s="3">
        <v>0.0</v>
      </c>
      <c r="G583" s="3">
        <v>1.89441</v>
      </c>
      <c r="H583" s="3">
        <v>0.0</v>
      </c>
      <c r="I583" s="3">
        <v>20780.4</v>
      </c>
      <c r="J583" s="3">
        <v>0.0</v>
      </c>
      <c r="K583" s="3">
        <v>457.373</v>
      </c>
      <c r="L583" s="3">
        <v>0.0</v>
      </c>
      <c r="M583" s="4">
        <v>1.93461</v>
      </c>
      <c r="N583" s="3">
        <v>0.0</v>
      </c>
      <c r="O583" s="4">
        <v>467.079</v>
      </c>
      <c r="P583" s="3">
        <v>0.0</v>
      </c>
      <c r="Q583" s="3">
        <v>501.187</v>
      </c>
      <c r="R583" s="3">
        <v>0.0</v>
      </c>
      <c r="S583" s="3">
        <v>30.8322</v>
      </c>
      <c r="T583" s="3">
        <v>0.0</v>
      </c>
      <c r="U583" s="3">
        <v>29.8716</v>
      </c>
      <c r="V583" s="3">
        <v>0.0</v>
      </c>
      <c r="W583" s="3">
        <v>3.5872</v>
      </c>
      <c r="X583" s="3">
        <v>0.0</v>
      </c>
      <c r="Y583" s="3">
        <v>3.17327</v>
      </c>
      <c r="Z583" s="3">
        <v>0.0</v>
      </c>
      <c r="AA583" s="3">
        <v>20.0</v>
      </c>
      <c r="AB583" s="3">
        <v>0.0</v>
      </c>
      <c r="AC583" s="3">
        <v>20.0</v>
      </c>
      <c r="AD583" s="3">
        <v>0.0</v>
      </c>
      <c r="AE583" s="1">
        <v>3.0</v>
      </c>
      <c r="AF583" s="1">
        <v>5.0</v>
      </c>
      <c r="AG583" s="1" t="s">
        <v>35</v>
      </c>
    </row>
    <row r="584" ht="14.25" customHeight="1">
      <c r="A584" s="2">
        <v>42538.46464052083</v>
      </c>
      <c r="B584" s="1" t="s">
        <v>616</v>
      </c>
      <c r="C584" s="3">
        <v>4.15244</v>
      </c>
      <c r="D584" s="3">
        <v>0.0</v>
      </c>
      <c r="E584" s="3">
        <v>96.2294</v>
      </c>
      <c r="F584" s="3">
        <v>0.0</v>
      </c>
      <c r="G584" s="3">
        <v>1.89799</v>
      </c>
      <c r="H584" s="3">
        <v>0.0</v>
      </c>
      <c r="I584" s="3">
        <v>20437.8</v>
      </c>
      <c r="J584" s="3">
        <v>0.0</v>
      </c>
      <c r="K584" s="3">
        <v>457.603</v>
      </c>
      <c r="L584" s="3">
        <v>0.0</v>
      </c>
      <c r="M584" s="4">
        <v>1.93759</v>
      </c>
      <c r="N584" s="3">
        <v>0.0</v>
      </c>
      <c r="O584" s="4">
        <v>467.151</v>
      </c>
      <c r="P584" s="3">
        <v>0.0</v>
      </c>
      <c r="Q584" s="3">
        <v>501.091</v>
      </c>
      <c r="R584" s="3">
        <v>0.0</v>
      </c>
      <c r="S584" s="3">
        <v>30.8361</v>
      </c>
      <c r="T584" s="3">
        <v>0.0</v>
      </c>
      <c r="U584" s="3">
        <v>29.8887</v>
      </c>
      <c r="V584" s="3">
        <v>0.0</v>
      </c>
      <c r="W584" s="3">
        <v>3.58295</v>
      </c>
      <c r="X584" s="3">
        <v>0.0</v>
      </c>
      <c r="Y584" s="3">
        <v>3.17552</v>
      </c>
      <c r="Z584" s="3">
        <v>0.0</v>
      </c>
      <c r="AA584" s="3">
        <v>20.0</v>
      </c>
      <c r="AB584" s="3">
        <v>0.0</v>
      </c>
      <c r="AC584" s="3">
        <v>20.0</v>
      </c>
      <c r="AD584" s="3">
        <v>0.0</v>
      </c>
      <c r="AE584" s="1">
        <v>3.0</v>
      </c>
      <c r="AF584" s="1">
        <v>5.0</v>
      </c>
      <c r="AG584" s="1" t="s">
        <v>35</v>
      </c>
    </row>
    <row r="585" ht="14.25" customHeight="1">
      <c r="A585" s="2">
        <v>42538.46465199074</v>
      </c>
      <c r="B585" s="1" t="s">
        <v>617</v>
      </c>
      <c r="C585" s="3">
        <v>4.15238</v>
      </c>
      <c r="D585" s="3">
        <v>0.0</v>
      </c>
      <c r="E585" s="3">
        <v>96.2216</v>
      </c>
      <c r="F585" s="3">
        <v>0.0</v>
      </c>
      <c r="G585" s="3">
        <v>1.89498</v>
      </c>
      <c r="H585" s="3">
        <v>0.0</v>
      </c>
      <c r="I585" s="3">
        <v>20669.4</v>
      </c>
      <c r="J585" s="3">
        <v>0.0</v>
      </c>
      <c r="K585" s="3">
        <v>457.28</v>
      </c>
      <c r="L585" s="3">
        <v>0.0</v>
      </c>
      <c r="M585" s="4">
        <v>1.93498</v>
      </c>
      <c r="N585" s="3">
        <v>0.0</v>
      </c>
      <c r="O585" s="4">
        <v>466.931</v>
      </c>
      <c r="P585" s="3">
        <v>0.0</v>
      </c>
      <c r="Q585" s="3">
        <v>501.089</v>
      </c>
      <c r="R585" s="3">
        <v>0.0</v>
      </c>
      <c r="S585" s="3">
        <v>30.8506</v>
      </c>
      <c r="T585" s="3">
        <v>0.0</v>
      </c>
      <c r="U585" s="3">
        <v>29.8851</v>
      </c>
      <c r="V585" s="3">
        <v>0.0</v>
      </c>
      <c r="W585" s="3">
        <v>3.58648</v>
      </c>
      <c r="X585" s="3">
        <v>0.0</v>
      </c>
      <c r="Y585" s="3">
        <v>3.17378</v>
      </c>
      <c r="Z585" s="3">
        <v>0.0</v>
      </c>
      <c r="AA585" s="3">
        <v>20.0</v>
      </c>
      <c r="AB585" s="3">
        <v>0.0</v>
      </c>
      <c r="AC585" s="3">
        <v>20.0</v>
      </c>
      <c r="AD585" s="3">
        <v>0.0</v>
      </c>
      <c r="AE585" s="1">
        <v>3.0</v>
      </c>
      <c r="AF585" s="1">
        <v>5.0</v>
      </c>
      <c r="AG585" s="1" t="s">
        <v>35</v>
      </c>
    </row>
    <row r="586" ht="14.25" customHeight="1">
      <c r="A586" s="2">
        <v>42538.46466356482</v>
      </c>
      <c r="B586" s="1" t="s">
        <v>618</v>
      </c>
      <c r="C586" s="3">
        <v>4.15237</v>
      </c>
      <c r="D586" s="3">
        <v>0.0</v>
      </c>
      <c r="E586" s="3">
        <v>96.2197</v>
      </c>
      <c r="F586" s="3">
        <v>0.0</v>
      </c>
      <c r="G586" s="3">
        <v>1.8954</v>
      </c>
      <c r="H586" s="3">
        <v>0.0</v>
      </c>
      <c r="I586" s="3">
        <v>20394.3</v>
      </c>
      <c r="J586" s="3">
        <v>0.0</v>
      </c>
      <c r="K586" s="3">
        <v>457.203</v>
      </c>
      <c r="L586" s="3">
        <v>0.0</v>
      </c>
      <c r="M586" s="4">
        <v>1.93486</v>
      </c>
      <c r="N586" s="3">
        <v>0.0</v>
      </c>
      <c r="O586" s="4">
        <v>466.722</v>
      </c>
      <c r="P586" s="3">
        <v>0.0</v>
      </c>
      <c r="Q586" s="3">
        <v>500.955</v>
      </c>
      <c r="R586" s="3">
        <v>0.0</v>
      </c>
      <c r="S586" s="3">
        <v>30.8279</v>
      </c>
      <c r="T586" s="3">
        <v>0.0</v>
      </c>
      <c r="U586" s="3">
        <v>29.88</v>
      </c>
      <c r="V586" s="3">
        <v>0.0</v>
      </c>
      <c r="W586" s="3">
        <v>3.58404</v>
      </c>
      <c r="X586" s="3">
        <v>0.0</v>
      </c>
      <c r="Y586" s="3">
        <v>3.17511</v>
      </c>
      <c r="Z586" s="3">
        <v>0.0</v>
      </c>
      <c r="AA586" s="3">
        <v>20.0</v>
      </c>
      <c r="AB586" s="3">
        <v>0.0</v>
      </c>
      <c r="AC586" s="3">
        <v>20.0</v>
      </c>
      <c r="AD586" s="3">
        <v>0.0</v>
      </c>
      <c r="AE586" s="1">
        <v>3.0</v>
      </c>
      <c r="AF586" s="1">
        <v>5.0</v>
      </c>
      <c r="AG586" s="1" t="s">
        <v>35</v>
      </c>
    </row>
    <row r="587" ht="14.25" customHeight="1">
      <c r="A587" s="2">
        <v>42538.464675034724</v>
      </c>
      <c r="B587" s="1" t="s">
        <v>619</v>
      </c>
      <c r="C587" s="3">
        <v>4.15245</v>
      </c>
      <c r="D587" s="3">
        <v>0.0</v>
      </c>
      <c r="E587" s="3">
        <v>96.2323</v>
      </c>
      <c r="F587" s="3">
        <v>0.0</v>
      </c>
      <c r="G587" s="3">
        <v>1.89652</v>
      </c>
      <c r="H587" s="3">
        <v>0.0</v>
      </c>
      <c r="I587" s="3">
        <v>20583.5</v>
      </c>
      <c r="J587" s="3">
        <v>0.0</v>
      </c>
      <c r="K587" s="3">
        <v>456.554</v>
      </c>
      <c r="L587" s="3">
        <v>0.0</v>
      </c>
      <c r="M587" s="4">
        <v>1.93638</v>
      </c>
      <c r="N587" s="3">
        <v>0.0</v>
      </c>
      <c r="O587" s="4">
        <v>466.149</v>
      </c>
      <c r="P587" s="3">
        <v>0.0</v>
      </c>
      <c r="Q587" s="3">
        <v>501.098</v>
      </c>
      <c r="R587" s="3">
        <v>0.0</v>
      </c>
      <c r="S587" s="3">
        <v>30.8284</v>
      </c>
      <c r="T587" s="3">
        <v>0.0</v>
      </c>
      <c r="U587" s="3">
        <v>29.8841</v>
      </c>
      <c r="V587" s="3">
        <v>0.0</v>
      </c>
      <c r="W587" s="3">
        <v>3.58586</v>
      </c>
      <c r="X587" s="3">
        <v>0.0</v>
      </c>
      <c r="Y587" s="3">
        <v>3.17444</v>
      </c>
      <c r="Z587" s="3">
        <v>0.0</v>
      </c>
      <c r="AA587" s="3">
        <v>20.0</v>
      </c>
      <c r="AB587" s="3">
        <v>0.0</v>
      </c>
      <c r="AC587" s="3">
        <v>20.0</v>
      </c>
      <c r="AD587" s="3">
        <v>0.0</v>
      </c>
      <c r="AE587" s="1">
        <v>3.0</v>
      </c>
      <c r="AF587" s="1">
        <v>5.0</v>
      </c>
      <c r="AG587" s="1" t="s">
        <v>35</v>
      </c>
    </row>
    <row r="588" ht="14.25" customHeight="1">
      <c r="A588" s="2">
        <v>42538.46468665509</v>
      </c>
      <c r="B588" s="1" t="s">
        <v>620</v>
      </c>
      <c r="C588" s="3">
        <v>4.15234</v>
      </c>
      <c r="D588" s="3">
        <v>0.0</v>
      </c>
      <c r="E588" s="3">
        <v>96.216</v>
      </c>
      <c r="F588" s="3">
        <v>0.0</v>
      </c>
      <c r="G588" s="3">
        <v>1.89583</v>
      </c>
      <c r="H588" s="3">
        <v>0.0</v>
      </c>
      <c r="I588" s="3">
        <v>20658.1</v>
      </c>
      <c r="J588" s="3">
        <v>0.0</v>
      </c>
      <c r="K588" s="3">
        <v>448.683</v>
      </c>
      <c r="L588" s="3">
        <v>0.0</v>
      </c>
      <c r="M588" s="4">
        <v>1.93582</v>
      </c>
      <c r="N588" s="3">
        <v>0.0</v>
      </c>
      <c r="O588" s="4">
        <v>458.148</v>
      </c>
      <c r="P588" s="3">
        <v>0.0</v>
      </c>
      <c r="Q588" s="3">
        <v>501.177</v>
      </c>
      <c r="R588" s="3">
        <v>0.0</v>
      </c>
      <c r="S588" s="3">
        <v>30.8293</v>
      </c>
      <c r="T588" s="3">
        <v>0.0</v>
      </c>
      <c r="U588" s="3">
        <v>29.884</v>
      </c>
      <c r="V588" s="3">
        <v>0.0</v>
      </c>
      <c r="W588" s="3">
        <v>3.58571</v>
      </c>
      <c r="X588" s="3">
        <v>0.0</v>
      </c>
      <c r="Y588" s="3">
        <v>3.17213</v>
      </c>
      <c r="Z588" s="3">
        <v>0.0</v>
      </c>
      <c r="AA588" s="3">
        <v>20.0</v>
      </c>
      <c r="AB588" s="3">
        <v>0.0</v>
      </c>
      <c r="AC588" s="3">
        <v>20.0</v>
      </c>
      <c r="AD588" s="3">
        <v>0.0</v>
      </c>
      <c r="AE588" s="1">
        <v>3.0</v>
      </c>
      <c r="AF588" s="1">
        <v>5.0</v>
      </c>
      <c r="AG588" s="1" t="s">
        <v>35</v>
      </c>
    </row>
    <row r="589" ht="14.25" customHeight="1">
      <c r="A589" s="2">
        <v>42538.46469825231</v>
      </c>
      <c r="B589" s="1" t="s">
        <v>621</v>
      </c>
      <c r="C589" s="3">
        <v>4.15234</v>
      </c>
      <c r="D589" s="3">
        <v>0.0</v>
      </c>
      <c r="E589" s="3">
        <v>96.2157</v>
      </c>
      <c r="F589" s="3">
        <v>0.0</v>
      </c>
      <c r="G589" s="3">
        <v>1.90567</v>
      </c>
      <c r="H589" s="3">
        <v>0.0</v>
      </c>
      <c r="I589" s="3">
        <v>20342.6</v>
      </c>
      <c r="J589" s="3">
        <v>0.0</v>
      </c>
      <c r="K589" s="3">
        <v>438.591</v>
      </c>
      <c r="L589" s="3">
        <v>0.0</v>
      </c>
      <c r="M589" s="4">
        <v>1.94525</v>
      </c>
      <c r="N589" s="3">
        <v>0.0</v>
      </c>
      <c r="O589" s="4">
        <v>447.698</v>
      </c>
      <c r="P589" s="3">
        <v>0.0</v>
      </c>
      <c r="Q589" s="3">
        <v>501.125</v>
      </c>
      <c r="R589" s="3">
        <v>0.0</v>
      </c>
      <c r="S589" s="3">
        <v>30.8279</v>
      </c>
      <c r="T589" s="3">
        <v>0.0</v>
      </c>
      <c r="U589" s="3">
        <v>29.8883</v>
      </c>
      <c r="V589" s="3">
        <v>0.0</v>
      </c>
      <c r="W589" s="3">
        <v>3.58461</v>
      </c>
      <c r="X589" s="3">
        <v>0.0</v>
      </c>
      <c r="Y589" s="3">
        <v>3.17389</v>
      </c>
      <c r="Z589" s="3">
        <v>0.0</v>
      </c>
      <c r="AA589" s="3">
        <v>20.0</v>
      </c>
      <c r="AB589" s="3">
        <v>0.0</v>
      </c>
      <c r="AC589" s="3">
        <v>20.0</v>
      </c>
      <c r="AD589" s="3">
        <v>0.0</v>
      </c>
      <c r="AE589" s="1">
        <v>3.0</v>
      </c>
      <c r="AF589" s="1">
        <v>5.0</v>
      </c>
      <c r="AG589" s="1" t="s">
        <v>35</v>
      </c>
    </row>
    <row r="590" ht="14.25" customHeight="1">
      <c r="A590" s="2">
        <v>42538.464709733795</v>
      </c>
      <c r="B590" s="1" t="s">
        <v>622</v>
      </c>
      <c r="C590" s="3">
        <v>4.15241</v>
      </c>
      <c r="D590" s="3">
        <v>0.0</v>
      </c>
      <c r="E590" s="3">
        <v>96.2254</v>
      </c>
      <c r="F590" s="3">
        <v>0.0</v>
      </c>
      <c r="G590" s="3">
        <v>1.91475</v>
      </c>
      <c r="H590" s="3">
        <v>0.0</v>
      </c>
      <c r="I590" s="3">
        <v>20412.8</v>
      </c>
      <c r="J590" s="3">
        <v>0.0</v>
      </c>
      <c r="K590" s="3">
        <v>466.366</v>
      </c>
      <c r="L590" s="3">
        <v>0.0</v>
      </c>
      <c r="M590" s="4">
        <v>1.95465</v>
      </c>
      <c r="N590" s="3">
        <v>0.0</v>
      </c>
      <c r="O590" s="4">
        <v>476.084</v>
      </c>
      <c r="P590" s="3">
        <v>0.0</v>
      </c>
      <c r="Q590" s="3">
        <v>501.062</v>
      </c>
      <c r="R590" s="3">
        <v>0.0</v>
      </c>
      <c r="S590" s="3">
        <v>30.8255</v>
      </c>
      <c r="T590" s="3">
        <v>0.0</v>
      </c>
      <c r="U590" s="3">
        <v>29.8939</v>
      </c>
      <c r="V590" s="3">
        <v>0.0</v>
      </c>
      <c r="W590" s="3">
        <v>3.58354</v>
      </c>
      <c r="X590" s="3">
        <v>0.0</v>
      </c>
      <c r="Y590" s="3">
        <v>3.17328</v>
      </c>
      <c r="Z590" s="3">
        <v>0.0</v>
      </c>
      <c r="AA590" s="3">
        <v>20.0</v>
      </c>
      <c r="AB590" s="3">
        <v>0.0</v>
      </c>
      <c r="AC590" s="3">
        <v>20.0</v>
      </c>
      <c r="AD590" s="3">
        <v>0.0</v>
      </c>
      <c r="AE590" s="1">
        <v>3.0</v>
      </c>
      <c r="AF590" s="1">
        <v>5.0</v>
      </c>
      <c r="AG590" s="1" t="s">
        <v>35</v>
      </c>
    </row>
    <row r="591" ht="14.25" customHeight="1">
      <c r="A591" s="2">
        <v>42538.46472123842</v>
      </c>
      <c r="B591" s="1" t="s">
        <v>623</v>
      </c>
      <c r="C591" s="3">
        <v>4.1524</v>
      </c>
      <c r="D591" s="3">
        <v>0.0</v>
      </c>
      <c r="E591" s="3">
        <v>96.2245</v>
      </c>
      <c r="F591" s="3">
        <v>0.0</v>
      </c>
      <c r="G591" s="3">
        <v>1.91831</v>
      </c>
      <c r="H591" s="3">
        <v>0.0</v>
      </c>
      <c r="I591" s="3">
        <v>20462.6</v>
      </c>
      <c r="J591" s="3">
        <v>0.0</v>
      </c>
      <c r="K591" s="3">
        <v>560.263</v>
      </c>
      <c r="L591" s="3">
        <v>0.0</v>
      </c>
      <c r="M591" s="4">
        <v>1.95838</v>
      </c>
      <c r="N591" s="3">
        <v>0.0</v>
      </c>
      <c r="O591" s="4">
        <v>571.967</v>
      </c>
      <c r="P591" s="3">
        <v>0.0</v>
      </c>
      <c r="Q591" s="3">
        <v>501.029</v>
      </c>
      <c r="R591" s="3">
        <v>0.0</v>
      </c>
      <c r="S591" s="3">
        <v>30.8237</v>
      </c>
      <c r="T591" s="3">
        <v>0.0</v>
      </c>
      <c r="U591" s="3">
        <v>29.897</v>
      </c>
      <c r="V591" s="3">
        <v>0.0</v>
      </c>
      <c r="W591" s="3">
        <v>3.58149</v>
      </c>
      <c r="X591" s="3">
        <v>0.0</v>
      </c>
      <c r="Y591" s="3">
        <v>3.17401</v>
      </c>
      <c r="Z591" s="3">
        <v>0.0</v>
      </c>
      <c r="AA591" s="3">
        <v>20.0</v>
      </c>
      <c r="AB591" s="3">
        <v>0.0</v>
      </c>
      <c r="AC591" s="3">
        <v>20.0</v>
      </c>
      <c r="AD591" s="3">
        <v>0.0</v>
      </c>
      <c r="AE591" s="1">
        <v>3.0</v>
      </c>
      <c r="AF591" s="1">
        <v>5.0</v>
      </c>
      <c r="AG591" s="1" t="s">
        <v>35</v>
      </c>
    </row>
    <row r="592" ht="14.25" customHeight="1">
      <c r="A592" s="2">
        <v>42538.46473260417</v>
      </c>
      <c r="B592" s="1" t="s">
        <v>624</v>
      </c>
      <c r="C592" s="3">
        <v>4.15243</v>
      </c>
      <c r="D592" s="3">
        <v>0.0</v>
      </c>
      <c r="E592" s="3">
        <v>96.2288</v>
      </c>
      <c r="F592" s="3">
        <v>0.0</v>
      </c>
      <c r="G592" s="3">
        <v>1.91669</v>
      </c>
      <c r="H592" s="3">
        <v>0.0</v>
      </c>
      <c r="I592" s="3">
        <v>20449.5</v>
      </c>
      <c r="J592" s="3">
        <v>0.0</v>
      </c>
      <c r="K592" s="3">
        <v>612.969</v>
      </c>
      <c r="L592" s="3">
        <v>0.0</v>
      </c>
      <c r="M592" s="4">
        <v>1.9567</v>
      </c>
      <c r="N592" s="3">
        <v>0.0</v>
      </c>
      <c r="O592" s="4">
        <v>625.765</v>
      </c>
      <c r="P592" s="3">
        <v>0.0</v>
      </c>
      <c r="Q592" s="3">
        <v>501.133</v>
      </c>
      <c r="R592" s="3">
        <v>0.0</v>
      </c>
      <c r="S592" s="3">
        <v>30.8171</v>
      </c>
      <c r="T592" s="3">
        <v>0.0</v>
      </c>
      <c r="U592" s="3">
        <v>29.9122</v>
      </c>
      <c r="V592" s="3">
        <v>0.0</v>
      </c>
      <c r="W592" s="3">
        <v>3.5854</v>
      </c>
      <c r="X592" s="3">
        <v>0.0</v>
      </c>
      <c r="Y592" s="3">
        <v>3.17253</v>
      </c>
      <c r="Z592" s="3">
        <v>0.0</v>
      </c>
      <c r="AA592" s="3">
        <v>20.0</v>
      </c>
      <c r="AB592" s="3">
        <v>0.0</v>
      </c>
      <c r="AC592" s="3">
        <v>20.0</v>
      </c>
      <c r="AD592" s="3">
        <v>0.0</v>
      </c>
      <c r="AE592" s="1">
        <v>3.0</v>
      </c>
      <c r="AF592" s="1">
        <v>5.0</v>
      </c>
      <c r="AG592" s="1" t="s">
        <v>35</v>
      </c>
    </row>
    <row r="593" ht="14.25" customHeight="1">
      <c r="A593" s="2">
        <v>42538.46474423611</v>
      </c>
      <c r="B593" s="1" t="s">
        <v>625</v>
      </c>
      <c r="C593" s="3">
        <v>4.1525</v>
      </c>
      <c r="D593" s="3">
        <v>0.0</v>
      </c>
      <c r="E593" s="3">
        <v>96.2385</v>
      </c>
      <c r="F593" s="3">
        <v>0.0</v>
      </c>
      <c r="G593" s="3">
        <v>1.92263</v>
      </c>
      <c r="H593" s="3">
        <v>0.0</v>
      </c>
      <c r="I593" s="3">
        <v>20508.6</v>
      </c>
      <c r="J593" s="3">
        <v>0.0</v>
      </c>
      <c r="K593" s="3">
        <v>608.939</v>
      </c>
      <c r="L593" s="3">
        <v>0.0</v>
      </c>
      <c r="M593" s="4">
        <v>1.96289</v>
      </c>
      <c r="N593" s="3">
        <v>0.0</v>
      </c>
      <c r="O593" s="4">
        <v>621.689</v>
      </c>
      <c r="P593" s="3">
        <v>0.0</v>
      </c>
      <c r="Q593" s="3">
        <v>501.282</v>
      </c>
      <c r="R593" s="3">
        <v>0.0</v>
      </c>
      <c r="S593" s="3">
        <v>30.8099</v>
      </c>
      <c r="T593" s="3">
        <v>0.0</v>
      </c>
      <c r="U593" s="3">
        <v>29.9223</v>
      </c>
      <c r="V593" s="3">
        <v>0.0</v>
      </c>
      <c r="W593" s="3">
        <v>3.58342</v>
      </c>
      <c r="X593" s="3">
        <v>0.0</v>
      </c>
      <c r="Y593" s="3">
        <v>3.17071</v>
      </c>
      <c r="Z593" s="3">
        <v>0.0</v>
      </c>
      <c r="AA593" s="3">
        <v>20.0</v>
      </c>
      <c r="AB593" s="3">
        <v>0.0</v>
      </c>
      <c r="AC593" s="3">
        <v>20.0</v>
      </c>
      <c r="AD593" s="3">
        <v>0.0</v>
      </c>
      <c r="AE593" s="1">
        <v>3.0</v>
      </c>
      <c r="AF593" s="1">
        <v>5.0</v>
      </c>
      <c r="AG593" s="1" t="s">
        <v>35</v>
      </c>
    </row>
    <row r="594" ht="14.25" customHeight="1">
      <c r="A594" s="2">
        <v>42538.464755636574</v>
      </c>
      <c r="B594" s="1" t="s">
        <v>626</v>
      </c>
      <c r="C594" s="3">
        <v>4.15249</v>
      </c>
      <c r="D594" s="3">
        <v>0.0</v>
      </c>
      <c r="E594" s="3">
        <v>96.2369</v>
      </c>
      <c r="F594" s="3">
        <v>0.0</v>
      </c>
      <c r="G594" s="3">
        <v>1.92213</v>
      </c>
      <c r="H594" s="3">
        <v>0.0</v>
      </c>
      <c r="I594" s="3">
        <v>20640.4</v>
      </c>
      <c r="J594" s="3">
        <v>0.0</v>
      </c>
      <c r="K594" s="3">
        <v>589.161</v>
      </c>
      <c r="L594" s="3">
        <v>0.0</v>
      </c>
      <c r="M594" s="4">
        <v>1.96264</v>
      </c>
      <c r="N594" s="3">
        <v>0.0</v>
      </c>
      <c r="O594" s="4">
        <v>601.578</v>
      </c>
      <c r="P594" s="3">
        <v>0.0</v>
      </c>
      <c r="Q594" s="3">
        <v>501.005</v>
      </c>
      <c r="R594" s="3">
        <v>0.0</v>
      </c>
      <c r="S594" s="3">
        <v>30.825</v>
      </c>
      <c r="T594" s="3">
        <v>0.0</v>
      </c>
      <c r="U594" s="3">
        <v>29.9282</v>
      </c>
      <c r="V594" s="3">
        <v>0.0</v>
      </c>
      <c r="W594" s="3">
        <v>3.58683</v>
      </c>
      <c r="X594" s="3">
        <v>0.0</v>
      </c>
      <c r="Y594" s="3">
        <v>3.17244</v>
      </c>
      <c r="Z594" s="3">
        <v>0.0</v>
      </c>
      <c r="AA594" s="3">
        <v>20.0</v>
      </c>
      <c r="AB594" s="3">
        <v>0.0</v>
      </c>
      <c r="AC594" s="3">
        <v>20.0</v>
      </c>
      <c r="AD594" s="3">
        <v>0.0</v>
      </c>
      <c r="AE594" s="1">
        <v>3.0</v>
      </c>
      <c r="AF594" s="1">
        <v>5.0</v>
      </c>
      <c r="AG594" s="1" t="s">
        <v>35</v>
      </c>
    </row>
    <row r="595" ht="14.25" customHeight="1">
      <c r="A595" s="2">
        <v>42538.46476717592</v>
      </c>
      <c r="B595" s="1" t="s">
        <v>627</v>
      </c>
      <c r="C595" s="3">
        <v>4.15252</v>
      </c>
      <c r="D595" s="3">
        <v>0.0</v>
      </c>
      <c r="E595" s="3">
        <v>96.2425</v>
      </c>
      <c r="F595" s="3">
        <v>0.0</v>
      </c>
      <c r="G595" s="3">
        <v>1.92567</v>
      </c>
      <c r="H595" s="3">
        <v>0.0</v>
      </c>
      <c r="I595" s="3">
        <v>20246.8</v>
      </c>
      <c r="J595" s="3">
        <v>0.0</v>
      </c>
      <c r="K595" s="3">
        <v>561.908</v>
      </c>
      <c r="L595" s="3">
        <v>0.0</v>
      </c>
      <c r="M595" s="4">
        <v>1.96547</v>
      </c>
      <c r="N595" s="3">
        <v>0.0</v>
      </c>
      <c r="O595" s="4">
        <v>573.52</v>
      </c>
      <c r="P595" s="3">
        <v>0.0</v>
      </c>
      <c r="Q595" s="3">
        <v>500.901</v>
      </c>
      <c r="R595" s="3">
        <v>0.0</v>
      </c>
      <c r="S595" s="3">
        <v>30.822</v>
      </c>
      <c r="T595" s="3">
        <v>0.0</v>
      </c>
      <c r="U595" s="3">
        <v>29.9344</v>
      </c>
      <c r="V595" s="3">
        <v>0.0</v>
      </c>
      <c r="W595" s="3">
        <v>3.58257</v>
      </c>
      <c r="X595" s="3">
        <v>0.0</v>
      </c>
      <c r="Y595" s="3">
        <v>3.17216</v>
      </c>
      <c r="Z595" s="3">
        <v>0.0</v>
      </c>
      <c r="AA595" s="3">
        <v>20.0</v>
      </c>
      <c r="AB595" s="3">
        <v>0.0</v>
      </c>
      <c r="AC595" s="3">
        <v>20.0</v>
      </c>
      <c r="AD595" s="3">
        <v>0.0</v>
      </c>
      <c r="AE595" s="1">
        <v>3.0</v>
      </c>
      <c r="AF595" s="1">
        <v>5.0</v>
      </c>
      <c r="AG595" s="1" t="s">
        <v>35</v>
      </c>
    </row>
    <row r="596" ht="14.25" customHeight="1">
      <c r="A596" s="2">
        <v>42538.46477883102</v>
      </c>
      <c r="B596" s="1" t="s">
        <v>628</v>
      </c>
      <c r="C596" s="3">
        <v>4.15243</v>
      </c>
      <c r="D596" s="3">
        <v>0.0</v>
      </c>
      <c r="E596" s="3">
        <v>96.2293</v>
      </c>
      <c r="F596" s="3">
        <v>0.0</v>
      </c>
      <c r="G596" s="3">
        <v>1.92682</v>
      </c>
      <c r="H596" s="3">
        <v>0.0</v>
      </c>
      <c r="I596" s="3">
        <v>20438.6</v>
      </c>
      <c r="J596" s="3">
        <v>0.0</v>
      </c>
      <c r="K596" s="3">
        <v>530.904</v>
      </c>
      <c r="L596" s="3">
        <v>0.0</v>
      </c>
      <c r="M596" s="4">
        <v>1.96702</v>
      </c>
      <c r="N596" s="3">
        <v>0.0</v>
      </c>
      <c r="O596" s="4">
        <v>541.981</v>
      </c>
      <c r="P596" s="3">
        <v>0.0</v>
      </c>
      <c r="Q596" s="3">
        <v>501.232</v>
      </c>
      <c r="R596" s="3">
        <v>0.0</v>
      </c>
      <c r="S596" s="3">
        <v>30.8184</v>
      </c>
      <c r="T596" s="3">
        <v>0.0</v>
      </c>
      <c r="U596" s="3">
        <v>29.9321</v>
      </c>
      <c r="V596" s="3">
        <v>0.0</v>
      </c>
      <c r="W596" s="3">
        <v>3.58319</v>
      </c>
      <c r="X596" s="3">
        <v>0.0</v>
      </c>
      <c r="Y596" s="3">
        <v>3.1739</v>
      </c>
      <c r="Z596" s="3">
        <v>0.0</v>
      </c>
      <c r="AA596" s="3">
        <v>20.0</v>
      </c>
      <c r="AB596" s="3">
        <v>0.0</v>
      </c>
      <c r="AC596" s="3">
        <v>20.0</v>
      </c>
      <c r="AD596" s="3">
        <v>0.0</v>
      </c>
      <c r="AE596" s="1">
        <v>3.0</v>
      </c>
      <c r="AF596" s="1">
        <v>5.0</v>
      </c>
      <c r="AG596" s="1" t="s">
        <v>35</v>
      </c>
    </row>
    <row r="597" ht="14.25" customHeight="1">
      <c r="A597" s="2">
        <v>42538.464790115744</v>
      </c>
      <c r="B597" s="1" t="s">
        <v>629</v>
      </c>
      <c r="C597" s="3">
        <v>4.1524</v>
      </c>
      <c r="D597" s="3">
        <v>0.0</v>
      </c>
      <c r="E597" s="3">
        <v>96.2241</v>
      </c>
      <c r="F597" s="3">
        <v>0.0</v>
      </c>
      <c r="G597" s="3">
        <v>1.92891</v>
      </c>
      <c r="H597" s="3">
        <v>0.0</v>
      </c>
      <c r="I597" s="3">
        <v>20531.1</v>
      </c>
      <c r="J597" s="3">
        <v>0.0</v>
      </c>
      <c r="K597" s="3">
        <v>501.753</v>
      </c>
      <c r="L597" s="3">
        <v>0.0</v>
      </c>
      <c r="M597" s="4">
        <v>1.96934</v>
      </c>
      <c r="N597" s="3">
        <v>0.0</v>
      </c>
      <c r="O597" s="4">
        <v>512.27</v>
      </c>
      <c r="P597" s="3">
        <v>0.0</v>
      </c>
      <c r="Q597" s="3">
        <v>500.97</v>
      </c>
      <c r="R597" s="3">
        <v>0.0</v>
      </c>
      <c r="S597" s="3">
        <v>30.8291</v>
      </c>
      <c r="T597" s="3">
        <v>0.0</v>
      </c>
      <c r="U597" s="3">
        <v>29.9388</v>
      </c>
      <c r="V597" s="3">
        <v>0.0</v>
      </c>
      <c r="W597" s="3">
        <v>3.58546</v>
      </c>
      <c r="X597" s="3">
        <v>0.0</v>
      </c>
      <c r="Y597" s="3">
        <v>3.1757</v>
      </c>
      <c r="Z597" s="3">
        <v>0.0</v>
      </c>
      <c r="AA597" s="3">
        <v>20.0</v>
      </c>
      <c r="AB597" s="3">
        <v>0.0</v>
      </c>
      <c r="AC597" s="3">
        <v>20.0</v>
      </c>
      <c r="AD597" s="3">
        <v>0.0</v>
      </c>
      <c r="AE597" s="1">
        <v>3.0</v>
      </c>
      <c r="AF597" s="1">
        <v>5.0</v>
      </c>
      <c r="AG597" s="1" t="s">
        <v>35</v>
      </c>
    </row>
    <row r="598" ht="14.25" customHeight="1">
      <c r="A598" s="2">
        <v>42538.46480174769</v>
      </c>
      <c r="B598" s="1" t="s">
        <v>630</v>
      </c>
      <c r="C598" s="3">
        <v>4.15257</v>
      </c>
      <c r="D598" s="3">
        <v>0.0</v>
      </c>
      <c r="E598" s="3">
        <v>96.2497</v>
      </c>
      <c r="F598" s="3">
        <v>0.0</v>
      </c>
      <c r="G598" s="3">
        <v>1.92519</v>
      </c>
      <c r="H598" s="3">
        <v>0.0</v>
      </c>
      <c r="I598" s="3">
        <v>20224.7</v>
      </c>
      <c r="J598" s="3">
        <v>0.0</v>
      </c>
      <c r="K598" s="3">
        <v>476.569</v>
      </c>
      <c r="L598" s="3">
        <v>0.0</v>
      </c>
      <c r="M598" s="4">
        <v>1.96493</v>
      </c>
      <c r="N598" s="3">
        <v>0.0</v>
      </c>
      <c r="O598" s="4">
        <v>486.407</v>
      </c>
      <c r="P598" s="3">
        <v>0.0</v>
      </c>
      <c r="Q598" s="3">
        <v>501.455</v>
      </c>
      <c r="R598" s="3">
        <v>0.0</v>
      </c>
      <c r="S598" s="3">
        <v>30.8235</v>
      </c>
      <c r="T598" s="3">
        <v>0.0</v>
      </c>
      <c r="U598" s="3">
        <v>29.9287</v>
      </c>
      <c r="V598" s="3">
        <v>0.0</v>
      </c>
      <c r="W598" s="3">
        <v>3.5863</v>
      </c>
      <c r="X598" s="3">
        <v>0.0</v>
      </c>
      <c r="Y598" s="3">
        <v>3.17193</v>
      </c>
      <c r="Z598" s="3">
        <v>0.0</v>
      </c>
      <c r="AA598" s="3">
        <v>20.0</v>
      </c>
      <c r="AB598" s="3">
        <v>0.0</v>
      </c>
      <c r="AC598" s="3">
        <v>20.0</v>
      </c>
      <c r="AD598" s="3">
        <v>0.0</v>
      </c>
      <c r="AE598" s="1">
        <v>3.0</v>
      </c>
      <c r="AF598" s="1">
        <v>5.0</v>
      </c>
      <c r="AG598" s="1" t="s">
        <v>35</v>
      </c>
    </row>
    <row r="599" ht="14.25" customHeight="1">
      <c r="A599" s="2">
        <v>42538.46481337963</v>
      </c>
      <c r="B599" s="1" t="s">
        <v>631</v>
      </c>
      <c r="C599" s="3">
        <v>4.15266</v>
      </c>
      <c r="D599" s="3">
        <v>0.0</v>
      </c>
      <c r="E599" s="3">
        <v>96.262</v>
      </c>
      <c r="F599" s="3">
        <v>0.0</v>
      </c>
      <c r="G599" s="3">
        <v>1.93187</v>
      </c>
      <c r="H599" s="3">
        <v>0.0</v>
      </c>
      <c r="I599" s="3">
        <v>20490.0</v>
      </c>
      <c r="J599" s="3">
        <v>0.0</v>
      </c>
      <c r="K599" s="3">
        <v>452.896</v>
      </c>
      <c r="L599" s="3">
        <v>0.0</v>
      </c>
      <c r="M599" s="4">
        <v>1.97228</v>
      </c>
      <c r="N599" s="3">
        <v>0.0</v>
      </c>
      <c r="O599" s="4">
        <v>462.37</v>
      </c>
      <c r="P599" s="3">
        <v>0.0</v>
      </c>
      <c r="Q599" s="3">
        <v>501.152</v>
      </c>
      <c r="R599" s="3">
        <v>0.0</v>
      </c>
      <c r="S599" s="3">
        <v>30.8204</v>
      </c>
      <c r="T599" s="3">
        <v>0.0</v>
      </c>
      <c r="U599" s="3">
        <v>29.9196</v>
      </c>
      <c r="V599" s="3">
        <v>0.0</v>
      </c>
      <c r="W599" s="3">
        <v>3.5836</v>
      </c>
      <c r="X599" s="3">
        <v>0.0</v>
      </c>
      <c r="Y599" s="3">
        <v>3.1737</v>
      </c>
      <c r="Z599" s="3">
        <v>0.0</v>
      </c>
      <c r="AA599" s="3">
        <v>20.0</v>
      </c>
      <c r="AB599" s="3">
        <v>0.0</v>
      </c>
      <c r="AC599" s="3">
        <v>20.0</v>
      </c>
      <c r="AD599" s="3">
        <v>0.0</v>
      </c>
      <c r="AE599" s="1">
        <v>3.0</v>
      </c>
      <c r="AF599" s="1">
        <v>6.0</v>
      </c>
      <c r="AG599" s="1" t="s">
        <v>35</v>
      </c>
    </row>
    <row r="600" ht="14.25" customHeight="1">
      <c r="A600" s="2">
        <v>42538.46482466435</v>
      </c>
      <c r="B600" s="1" t="s">
        <v>632</v>
      </c>
      <c r="C600" s="3">
        <v>4.15265</v>
      </c>
      <c r="D600" s="3">
        <v>0.0</v>
      </c>
      <c r="E600" s="3">
        <v>96.2605</v>
      </c>
      <c r="F600" s="3">
        <v>0.0</v>
      </c>
      <c r="G600" s="3">
        <v>1.92962</v>
      </c>
      <c r="H600" s="3">
        <v>0.0</v>
      </c>
      <c r="I600" s="3">
        <v>20493.3</v>
      </c>
      <c r="J600" s="3">
        <v>0.0</v>
      </c>
      <c r="K600" s="3">
        <v>438.863</v>
      </c>
      <c r="L600" s="3">
        <v>0.0</v>
      </c>
      <c r="M600" s="4">
        <v>1.96999</v>
      </c>
      <c r="N600" s="3">
        <v>0.0</v>
      </c>
      <c r="O600" s="4">
        <v>448.045</v>
      </c>
      <c r="P600" s="3">
        <v>0.0</v>
      </c>
      <c r="Q600" s="3">
        <v>501.126</v>
      </c>
      <c r="R600" s="3">
        <v>0.0</v>
      </c>
      <c r="S600" s="3">
        <v>30.8241</v>
      </c>
      <c r="T600" s="3">
        <v>0.0</v>
      </c>
      <c r="U600" s="3">
        <v>29.9182</v>
      </c>
      <c r="V600" s="3">
        <v>0.0</v>
      </c>
      <c r="W600" s="3">
        <v>3.58344</v>
      </c>
      <c r="X600" s="3">
        <v>0.0</v>
      </c>
      <c r="Y600" s="3">
        <v>3.17764</v>
      </c>
      <c r="Z600" s="3">
        <v>0.0</v>
      </c>
      <c r="AA600" s="3">
        <v>20.0</v>
      </c>
      <c r="AB600" s="3">
        <v>0.0</v>
      </c>
      <c r="AC600" s="3">
        <v>20.0</v>
      </c>
      <c r="AD600" s="3">
        <v>0.0</v>
      </c>
      <c r="AE600" s="1">
        <v>3.0</v>
      </c>
      <c r="AF600" s="1">
        <v>6.0</v>
      </c>
      <c r="AG600" s="1" t="s">
        <v>35</v>
      </c>
    </row>
    <row r="601" ht="14.25" customHeight="1">
      <c r="A601" s="2">
        <v>42538.46483615741</v>
      </c>
      <c r="B601" s="1" t="s">
        <v>633</v>
      </c>
      <c r="C601" s="3">
        <v>4.15258</v>
      </c>
      <c r="D601" s="3">
        <v>0.0</v>
      </c>
      <c r="E601" s="3">
        <v>96.2504</v>
      </c>
      <c r="F601" s="3">
        <v>0.0</v>
      </c>
      <c r="G601" s="3">
        <v>1.9309</v>
      </c>
      <c r="H601" s="3">
        <v>0.0</v>
      </c>
      <c r="I601" s="3">
        <v>20297.9</v>
      </c>
      <c r="J601" s="3">
        <v>0.0</v>
      </c>
      <c r="K601" s="3">
        <v>460.446</v>
      </c>
      <c r="L601" s="3">
        <v>0.0</v>
      </c>
      <c r="M601" s="4">
        <v>1.9709</v>
      </c>
      <c r="N601" s="3">
        <v>0.0</v>
      </c>
      <c r="O601" s="4">
        <v>469.986</v>
      </c>
      <c r="P601" s="3">
        <v>0.0</v>
      </c>
      <c r="Q601" s="3">
        <v>501.109</v>
      </c>
      <c r="R601" s="3">
        <v>0.0</v>
      </c>
      <c r="S601" s="3">
        <v>30.8196</v>
      </c>
      <c r="T601" s="3">
        <v>0.0</v>
      </c>
      <c r="U601" s="3">
        <v>29.9184</v>
      </c>
      <c r="V601" s="3">
        <v>0.0</v>
      </c>
      <c r="W601" s="3">
        <v>3.5817</v>
      </c>
      <c r="X601" s="3">
        <v>0.0</v>
      </c>
      <c r="Y601" s="3">
        <v>3.17526</v>
      </c>
      <c r="Z601" s="3">
        <v>0.0</v>
      </c>
      <c r="AA601" s="3">
        <v>20.0</v>
      </c>
      <c r="AB601" s="3">
        <v>0.0</v>
      </c>
      <c r="AC601" s="3">
        <v>20.0</v>
      </c>
      <c r="AD601" s="3">
        <v>0.0</v>
      </c>
      <c r="AE601" s="1">
        <v>3.0</v>
      </c>
      <c r="AF601" s="1">
        <v>6.0</v>
      </c>
      <c r="AG601" s="1" t="s">
        <v>35</v>
      </c>
    </row>
    <row r="602" ht="14.25" customHeight="1">
      <c r="A602" s="2">
        <v>42538.46484777778</v>
      </c>
      <c r="B602" s="1" t="s">
        <v>634</v>
      </c>
      <c r="C602" s="3">
        <v>4.15269</v>
      </c>
      <c r="D602" s="3">
        <v>0.0</v>
      </c>
      <c r="E602" s="3">
        <v>96.2664</v>
      </c>
      <c r="F602" s="3">
        <v>0.0</v>
      </c>
      <c r="G602" s="3">
        <v>1.92544</v>
      </c>
      <c r="H602" s="3">
        <v>0.0</v>
      </c>
      <c r="I602" s="3">
        <v>20259.3</v>
      </c>
      <c r="J602" s="3">
        <v>0.0</v>
      </c>
      <c r="K602" s="3">
        <v>504.911</v>
      </c>
      <c r="L602" s="3">
        <v>0.0</v>
      </c>
      <c r="M602" s="4">
        <v>1.96526</v>
      </c>
      <c r="N602" s="3">
        <v>0.0</v>
      </c>
      <c r="O602" s="4">
        <v>515.352</v>
      </c>
      <c r="P602" s="3">
        <v>0.0</v>
      </c>
      <c r="Q602" s="3">
        <v>501.137</v>
      </c>
      <c r="R602" s="3">
        <v>0.0</v>
      </c>
      <c r="S602" s="3">
        <v>30.8192</v>
      </c>
      <c r="T602" s="3">
        <v>0.0</v>
      </c>
      <c r="U602" s="3">
        <v>29.9218</v>
      </c>
      <c r="V602" s="3">
        <v>0.0</v>
      </c>
      <c r="W602" s="3">
        <v>3.5834</v>
      </c>
      <c r="X602" s="3">
        <v>0.0</v>
      </c>
      <c r="Y602" s="3">
        <v>3.17289</v>
      </c>
      <c r="Z602" s="3">
        <v>0.0</v>
      </c>
      <c r="AA602" s="3">
        <v>20.0</v>
      </c>
      <c r="AB602" s="3">
        <v>0.0</v>
      </c>
      <c r="AC602" s="3">
        <v>20.0</v>
      </c>
      <c r="AD602" s="3">
        <v>0.0</v>
      </c>
      <c r="AE602" s="1">
        <v>3.0</v>
      </c>
      <c r="AF602" s="1">
        <v>6.0</v>
      </c>
      <c r="AG602" s="1" t="s">
        <v>35</v>
      </c>
    </row>
    <row r="603" ht="14.25" customHeight="1">
      <c r="A603" s="2">
        <v>42538.46485923611</v>
      </c>
      <c r="B603" s="1" t="s">
        <v>635</v>
      </c>
      <c r="C603" s="3">
        <v>4.15263</v>
      </c>
      <c r="D603" s="3">
        <v>0.0</v>
      </c>
      <c r="E603" s="3">
        <v>96.2579</v>
      </c>
      <c r="F603" s="3">
        <v>0.0</v>
      </c>
      <c r="G603" s="3">
        <v>1.93554</v>
      </c>
      <c r="H603" s="3">
        <v>0.0</v>
      </c>
      <c r="I603" s="3">
        <v>20325.4</v>
      </c>
      <c r="J603" s="3">
        <v>0.0</v>
      </c>
      <c r="K603" s="3">
        <v>536.654</v>
      </c>
      <c r="L603" s="3">
        <v>0.0</v>
      </c>
      <c r="M603" s="4">
        <v>1.9757</v>
      </c>
      <c r="N603" s="3">
        <v>0.0</v>
      </c>
      <c r="O603" s="4">
        <v>547.788</v>
      </c>
      <c r="P603" s="3">
        <v>0.0</v>
      </c>
      <c r="Q603" s="3">
        <v>501.115</v>
      </c>
      <c r="R603" s="3">
        <v>0.0</v>
      </c>
      <c r="S603" s="3">
        <v>30.8328</v>
      </c>
      <c r="T603" s="3">
        <v>0.0</v>
      </c>
      <c r="U603" s="3">
        <v>29.9178</v>
      </c>
      <c r="V603" s="3">
        <v>0.0</v>
      </c>
      <c r="W603" s="3">
        <v>3.5826</v>
      </c>
      <c r="X603" s="3">
        <v>0.0</v>
      </c>
      <c r="Y603" s="3">
        <v>3.1742</v>
      </c>
      <c r="Z603" s="3">
        <v>0.0</v>
      </c>
      <c r="AA603" s="3">
        <v>20.0</v>
      </c>
      <c r="AB603" s="3">
        <v>0.0</v>
      </c>
      <c r="AC603" s="3">
        <v>20.0</v>
      </c>
      <c r="AD603" s="3">
        <v>0.0</v>
      </c>
      <c r="AE603" s="1">
        <v>3.0</v>
      </c>
      <c r="AF603" s="1">
        <v>6.0</v>
      </c>
      <c r="AG603" s="1" t="s">
        <v>35</v>
      </c>
    </row>
    <row r="604" ht="14.25" customHeight="1">
      <c r="A604" s="2">
        <v>42538.46487078704</v>
      </c>
      <c r="B604" s="1" t="s">
        <v>636</v>
      </c>
      <c r="C604" s="3">
        <v>4.15253</v>
      </c>
      <c r="D604" s="3">
        <v>0.0</v>
      </c>
      <c r="E604" s="3">
        <v>96.244</v>
      </c>
      <c r="F604" s="3">
        <v>0.0</v>
      </c>
      <c r="G604" s="3">
        <v>1.93066</v>
      </c>
      <c r="H604" s="3">
        <v>0.0</v>
      </c>
      <c r="I604" s="3">
        <v>20046.6</v>
      </c>
      <c r="J604" s="3">
        <v>0.0</v>
      </c>
      <c r="K604" s="3">
        <v>551.519</v>
      </c>
      <c r="L604" s="3">
        <v>0.0</v>
      </c>
      <c r="M604" s="4">
        <v>1.97015</v>
      </c>
      <c r="N604" s="3">
        <v>0.0</v>
      </c>
      <c r="O604" s="4">
        <v>562.801</v>
      </c>
      <c r="P604" s="3">
        <v>0.0</v>
      </c>
      <c r="Q604" s="3">
        <v>501.142</v>
      </c>
      <c r="R604" s="3">
        <v>0.0</v>
      </c>
      <c r="S604" s="3">
        <v>30.8274</v>
      </c>
      <c r="T604" s="3">
        <v>0.0</v>
      </c>
      <c r="U604" s="3">
        <v>29.9211</v>
      </c>
      <c r="V604" s="3">
        <v>0.0</v>
      </c>
      <c r="W604" s="3">
        <v>3.58143</v>
      </c>
      <c r="X604" s="3">
        <v>0.0</v>
      </c>
      <c r="Y604" s="3">
        <v>3.17279</v>
      </c>
      <c r="Z604" s="3">
        <v>0.0</v>
      </c>
      <c r="AA604" s="3">
        <v>20.0</v>
      </c>
      <c r="AB604" s="3">
        <v>0.0</v>
      </c>
      <c r="AC604" s="3">
        <v>20.0</v>
      </c>
      <c r="AD604" s="3">
        <v>0.0</v>
      </c>
      <c r="AE604" s="1">
        <v>3.0</v>
      </c>
      <c r="AF604" s="1">
        <v>6.0</v>
      </c>
      <c r="AG604" s="1" t="s">
        <v>35</v>
      </c>
    </row>
    <row r="605" ht="14.25" customHeight="1">
      <c r="A605" s="2">
        <v>42538.46488226852</v>
      </c>
      <c r="B605" s="1" t="s">
        <v>637</v>
      </c>
      <c r="C605" s="3">
        <v>4.15267</v>
      </c>
      <c r="D605" s="3">
        <v>0.0</v>
      </c>
      <c r="E605" s="3">
        <v>96.264</v>
      </c>
      <c r="F605" s="3">
        <v>0.0</v>
      </c>
      <c r="G605" s="3">
        <v>1.92677</v>
      </c>
      <c r="H605" s="3">
        <v>0.0</v>
      </c>
      <c r="I605" s="3">
        <v>19734.7</v>
      </c>
      <c r="J605" s="3">
        <v>0.0</v>
      </c>
      <c r="K605" s="3">
        <v>547.628</v>
      </c>
      <c r="L605" s="3">
        <v>0.0</v>
      </c>
      <c r="M605" s="4">
        <v>1.96556</v>
      </c>
      <c r="N605" s="3">
        <v>0.0</v>
      </c>
      <c r="O605" s="4">
        <v>558.653</v>
      </c>
      <c r="P605" s="3">
        <v>0.0</v>
      </c>
      <c r="Q605" s="3">
        <v>501.134</v>
      </c>
      <c r="R605" s="3">
        <v>0.0</v>
      </c>
      <c r="S605" s="3">
        <v>30.823</v>
      </c>
      <c r="T605" s="3">
        <v>0.0</v>
      </c>
      <c r="U605" s="3">
        <v>29.9288</v>
      </c>
      <c r="V605" s="3">
        <v>0.0</v>
      </c>
      <c r="W605" s="3">
        <v>3.58115</v>
      </c>
      <c r="X605" s="3">
        <v>0.0</v>
      </c>
      <c r="Y605" s="3">
        <v>3.17164</v>
      </c>
      <c r="Z605" s="3">
        <v>0.0</v>
      </c>
      <c r="AA605" s="3">
        <v>20.0</v>
      </c>
      <c r="AB605" s="3">
        <v>0.0</v>
      </c>
      <c r="AC605" s="3">
        <v>20.0</v>
      </c>
      <c r="AD605" s="3">
        <v>0.0</v>
      </c>
      <c r="AE605" s="1">
        <v>3.0</v>
      </c>
      <c r="AF605" s="1">
        <v>6.0</v>
      </c>
      <c r="AG605" s="1" t="s">
        <v>35</v>
      </c>
    </row>
    <row r="606" ht="14.25" customHeight="1">
      <c r="A606" s="2">
        <v>42538.46489378472</v>
      </c>
      <c r="B606" s="1" t="s">
        <v>638</v>
      </c>
      <c r="C606" s="3">
        <v>4.15256</v>
      </c>
      <c r="D606" s="3">
        <v>0.0</v>
      </c>
      <c r="E606" s="3">
        <v>96.2481</v>
      </c>
      <c r="F606" s="3">
        <v>0.0</v>
      </c>
      <c r="G606" s="3">
        <v>1.92962</v>
      </c>
      <c r="H606" s="3">
        <v>0.0</v>
      </c>
      <c r="I606" s="3">
        <v>19954.0</v>
      </c>
      <c r="J606" s="3">
        <v>0.0</v>
      </c>
      <c r="K606" s="3">
        <v>530.479</v>
      </c>
      <c r="L606" s="3">
        <v>0.0</v>
      </c>
      <c r="M606" s="4">
        <v>1.96891</v>
      </c>
      <c r="N606" s="3">
        <v>0.0</v>
      </c>
      <c r="O606" s="4">
        <v>541.28</v>
      </c>
      <c r="P606" s="3">
        <v>0.0</v>
      </c>
      <c r="Q606" s="3">
        <v>501.125</v>
      </c>
      <c r="R606" s="3">
        <v>0.0</v>
      </c>
      <c r="S606" s="3">
        <v>30.8226</v>
      </c>
      <c r="T606" s="3">
        <v>0.0</v>
      </c>
      <c r="U606" s="3">
        <v>29.9255</v>
      </c>
      <c r="V606" s="3">
        <v>0.0</v>
      </c>
      <c r="W606" s="3">
        <v>3.58143</v>
      </c>
      <c r="X606" s="3">
        <v>0.0</v>
      </c>
      <c r="Y606" s="3">
        <v>3.17215</v>
      </c>
      <c r="Z606" s="3">
        <v>0.0</v>
      </c>
      <c r="AA606" s="3">
        <v>20.0</v>
      </c>
      <c r="AB606" s="3">
        <v>0.0</v>
      </c>
      <c r="AC606" s="3">
        <v>20.0</v>
      </c>
      <c r="AD606" s="3">
        <v>0.0</v>
      </c>
      <c r="AE606" s="1">
        <v>3.0</v>
      </c>
      <c r="AF606" s="1">
        <v>6.0</v>
      </c>
      <c r="AG606" s="1" t="s">
        <v>35</v>
      </c>
    </row>
    <row r="607" ht="14.25" customHeight="1">
      <c r="A607" s="2">
        <v>42538.464905277775</v>
      </c>
      <c r="B607" s="1" t="s">
        <v>639</v>
      </c>
      <c r="C607" s="3">
        <v>4.15268</v>
      </c>
      <c r="D607" s="3">
        <v>0.0</v>
      </c>
      <c r="E607" s="3">
        <v>96.2658</v>
      </c>
      <c r="F607" s="3">
        <v>0.0</v>
      </c>
      <c r="G607" s="3">
        <v>1.93062</v>
      </c>
      <c r="H607" s="3">
        <v>0.0</v>
      </c>
      <c r="I607" s="3">
        <v>20124.9</v>
      </c>
      <c r="J607" s="3">
        <v>0.0</v>
      </c>
      <c r="K607" s="3">
        <v>513.084</v>
      </c>
      <c r="L607" s="3">
        <v>0.0</v>
      </c>
      <c r="M607" s="4">
        <v>1.97027</v>
      </c>
      <c r="N607" s="3">
        <v>0.0</v>
      </c>
      <c r="O607" s="4">
        <v>523.621</v>
      </c>
      <c r="P607" s="3">
        <v>0.0</v>
      </c>
      <c r="Q607" s="3">
        <v>501.118</v>
      </c>
      <c r="R607" s="3">
        <v>0.0</v>
      </c>
      <c r="S607" s="3">
        <v>30.8328</v>
      </c>
      <c r="T607" s="3">
        <v>0.0</v>
      </c>
      <c r="U607" s="3">
        <v>29.9316</v>
      </c>
      <c r="V607" s="3">
        <v>0.0</v>
      </c>
      <c r="W607" s="3">
        <v>3.58307</v>
      </c>
      <c r="X607" s="3">
        <v>0.0</v>
      </c>
      <c r="Y607" s="3">
        <v>3.17236</v>
      </c>
      <c r="Z607" s="3">
        <v>0.0</v>
      </c>
      <c r="AA607" s="3">
        <v>20.0</v>
      </c>
      <c r="AB607" s="3">
        <v>0.0</v>
      </c>
      <c r="AC607" s="3">
        <v>20.0</v>
      </c>
      <c r="AD607" s="3">
        <v>0.0</v>
      </c>
      <c r="AE607" s="1">
        <v>3.0</v>
      </c>
      <c r="AF607" s="1">
        <v>6.0</v>
      </c>
      <c r="AG607" s="1" t="s">
        <v>35</v>
      </c>
    </row>
    <row r="608" ht="14.25" customHeight="1">
      <c r="A608" s="2">
        <v>42538.46491673611</v>
      </c>
      <c r="B608" s="1" t="s">
        <v>640</v>
      </c>
      <c r="C608" s="3">
        <v>4.15264</v>
      </c>
      <c r="D608" s="3">
        <v>0.0</v>
      </c>
      <c r="E608" s="3">
        <v>96.2596</v>
      </c>
      <c r="F608" s="3">
        <v>0.0</v>
      </c>
      <c r="G608" s="3">
        <v>1.9288</v>
      </c>
      <c r="H608" s="3">
        <v>0.0</v>
      </c>
      <c r="I608" s="3">
        <v>20262.3</v>
      </c>
      <c r="J608" s="3">
        <v>0.0</v>
      </c>
      <c r="K608" s="3">
        <v>494.546</v>
      </c>
      <c r="L608" s="3">
        <v>0.0</v>
      </c>
      <c r="M608" s="4">
        <v>1.96869</v>
      </c>
      <c r="N608" s="3">
        <v>0.0</v>
      </c>
      <c r="O608" s="4">
        <v>504.774</v>
      </c>
      <c r="P608" s="3">
        <v>0.0</v>
      </c>
      <c r="Q608" s="3">
        <v>501.112</v>
      </c>
      <c r="R608" s="3">
        <v>0.0</v>
      </c>
      <c r="S608" s="3">
        <v>30.8317</v>
      </c>
      <c r="T608" s="3">
        <v>0.0</v>
      </c>
      <c r="U608" s="3">
        <v>29.9332</v>
      </c>
      <c r="V608" s="3">
        <v>0.0</v>
      </c>
      <c r="W608" s="3">
        <v>3.58203</v>
      </c>
      <c r="X608" s="3">
        <v>0.0</v>
      </c>
      <c r="Y608" s="3">
        <v>3.17253</v>
      </c>
      <c r="Z608" s="3">
        <v>0.0</v>
      </c>
      <c r="AA608" s="3">
        <v>20.0</v>
      </c>
      <c r="AB608" s="3">
        <v>0.0</v>
      </c>
      <c r="AC608" s="3">
        <v>20.0</v>
      </c>
      <c r="AD608" s="3">
        <v>0.0</v>
      </c>
      <c r="AE608" s="1">
        <v>3.0</v>
      </c>
      <c r="AF608" s="1">
        <v>6.0</v>
      </c>
      <c r="AG608" s="1" t="s">
        <v>35</v>
      </c>
    </row>
    <row r="609" ht="14.25" customHeight="1">
      <c r="A609" s="2">
        <v>42538.464928298614</v>
      </c>
      <c r="B609" s="1" t="s">
        <v>641</v>
      </c>
      <c r="C609" s="3">
        <v>4.1527</v>
      </c>
      <c r="D609" s="3">
        <v>0.0</v>
      </c>
      <c r="E609" s="3">
        <v>96.2687</v>
      </c>
      <c r="F609" s="3">
        <v>0.0</v>
      </c>
      <c r="G609" s="3">
        <v>1.92752</v>
      </c>
      <c r="H609" s="3">
        <v>0.0</v>
      </c>
      <c r="I609" s="3">
        <v>20337.3</v>
      </c>
      <c r="J609" s="3">
        <v>0.0</v>
      </c>
      <c r="K609" s="3">
        <v>477.427</v>
      </c>
      <c r="L609" s="3">
        <v>0.0</v>
      </c>
      <c r="M609" s="4">
        <v>1.96753</v>
      </c>
      <c r="N609" s="3">
        <v>0.0</v>
      </c>
      <c r="O609" s="4">
        <v>487.338</v>
      </c>
      <c r="P609" s="3">
        <v>0.0</v>
      </c>
      <c r="Q609" s="3">
        <v>501.093</v>
      </c>
      <c r="R609" s="3">
        <v>0.0</v>
      </c>
      <c r="S609" s="3">
        <v>30.8253</v>
      </c>
      <c r="T609" s="3">
        <v>0.0</v>
      </c>
      <c r="U609" s="3">
        <v>29.936</v>
      </c>
      <c r="V609" s="3">
        <v>0.0</v>
      </c>
      <c r="W609" s="3">
        <v>3.58348</v>
      </c>
      <c r="X609" s="3">
        <v>0.0</v>
      </c>
      <c r="Y609" s="3">
        <v>3.17317</v>
      </c>
      <c r="Z609" s="3">
        <v>0.0</v>
      </c>
      <c r="AA609" s="3">
        <v>20.0</v>
      </c>
      <c r="AB609" s="3">
        <v>0.0</v>
      </c>
      <c r="AC609" s="3">
        <v>20.0</v>
      </c>
      <c r="AD609" s="3">
        <v>0.0</v>
      </c>
      <c r="AE609" s="1">
        <v>3.0</v>
      </c>
      <c r="AF609" s="1">
        <v>6.0</v>
      </c>
      <c r="AG609" s="1" t="s">
        <v>35</v>
      </c>
    </row>
    <row r="610" ht="14.25" customHeight="1">
      <c r="A610" s="2">
        <v>42538.464939756945</v>
      </c>
      <c r="B610" s="1" t="s">
        <v>642</v>
      </c>
      <c r="C610" s="3">
        <v>4.15255</v>
      </c>
      <c r="D610" s="3">
        <v>0.0</v>
      </c>
      <c r="E610" s="3">
        <v>96.2468</v>
      </c>
      <c r="F610" s="3">
        <v>0.0</v>
      </c>
      <c r="G610" s="3">
        <v>1.92596</v>
      </c>
      <c r="H610" s="3">
        <v>0.0</v>
      </c>
      <c r="I610" s="3">
        <v>20079.9</v>
      </c>
      <c r="J610" s="3">
        <v>0.0</v>
      </c>
      <c r="K610" s="3">
        <v>464.206</v>
      </c>
      <c r="L610" s="3">
        <v>0.0</v>
      </c>
      <c r="M610" s="4">
        <v>1.96543</v>
      </c>
      <c r="N610" s="3">
        <v>0.0</v>
      </c>
      <c r="O610" s="4">
        <v>473.718</v>
      </c>
      <c r="P610" s="3">
        <v>0.0</v>
      </c>
      <c r="Q610" s="3">
        <v>501.129</v>
      </c>
      <c r="R610" s="3">
        <v>0.0</v>
      </c>
      <c r="S610" s="3">
        <v>30.8148</v>
      </c>
      <c r="T610" s="3">
        <v>0.0</v>
      </c>
      <c r="U610" s="3">
        <v>29.935</v>
      </c>
      <c r="V610" s="3">
        <v>0.0</v>
      </c>
      <c r="W610" s="3">
        <v>3.58232</v>
      </c>
      <c r="X610" s="3">
        <v>0.0</v>
      </c>
      <c r="Y610" s="3">
        <v>3.17154</v>
      </c>
      <c r="Z610" s="3">
        <v>0.0</v>
      </c>
      <c r="AA610" s="3">
        <v>20.0</v>
      </c>
      <c r="AB610" s="3">
        <v>0.0</v>
      </c>
      <c r="AC610" s="3">
        <v>20.0</v>
      </c>
      <c r="AD610" s="3">
        <v>0.0</v>
      </c>
      <c r="AE610" s="1">
        <v>3.0</v>
      </c>
      <c r="AF610" s="1">
        <v>6.0</v>
      </c>
      <c r="AG610" s="1" t="s">
        <v>35</v>
      </c>
    </row>
    <row r="611" ht="14.25" customHeight="1">
      <c r="A611" s="2">
        <v>42538.46495127315</v>
      </c>
      <c r="B611" s="1" t="s">
        <v>643</v>
      </c>
      <c r="C611" s="3">
        <v>4.15247</v>
      </c>
      <c r="D611" s="3">
        <v>0.0</v>
      </c>
      <c r="E611" s="3">
        <v>96.2348</v>
      </c>
      <c r="F611" s="3">
        <v>0.0</v>
      </c>
      <c r="G611" s="3">
        <v>1.92374</v>
      </c>
      <c r="H611" s="3">
        <v>0.0</v>
      </c>
      <c r="I611" s="3">
        <v>20275.7</v>
      </c>
      <c r="J611" s="3">
        <v>0.0</v>
      </c>
      <c r="K611" s="3">
        <v>456.632</v>
      </c>
      <c r="L611" s="3">
        <v>0.0</v>
      </c>
      <c r="M611" s="4">
        <v>1.96356</v>
      </c>
      <c r="N611" s="3">
        <v>0.0</v>
      </c>
      <c r="O611" s="4">
        <v>466.082</v>
      </c>
      <c r="P611" s="3">
        <v>0.0</v>
      </c>
      <c r="Q611" s="3">
        <v>501.118</v>
      </c>
      <c r="R611" s="3">
        <v>0.0</v>
      </c>
      <c r="S611" s="3">
        <v>30.8388</v>
      </c>
      <c r="T611" s="3">
        <v>0.0</v>
      </c>
      <c r="U611" s="3">
        <v>29.9339</v>
      </c>
      <c r="V611" s="3">
        <v>0.0</v>
      </c>
      <c r="W611" s="3">
        <v>3.57888</v>
      </c>
      <c r="X611" s="3">
        <v>0.0</v>
      </c>
      <c r="Y611" s="3">
        <v>3.17136</v>
      </c>
      <c r="Z611" s="3">
        <v>0.0</v>
      </c>
      <c r="AA611" s="3">
        <v>20.0</v>
      </c>
      <c r="AB611" s="3">
        <v>0.0</v>
      </c>
      <c r="AC611" s="3">
        <v>20.0</v>
      </c>
      <c r="AD611" s="3">
        <v>0.0</v>
      </c>
      <c r="AE611" s="1">
        <v>3.0</v>
      </c>
      <c r="AF611" s="1">
        <v>6.0</v>
      </c>
      <c r="AG611" s="1" t="s">
        <v>35</v>
      </c>
    </row>
    <row r="612" ht="14.25" customHeight="1">
      <c r="A612" s="2">
        <v>42538.46496282407</v>
      </c>
      <c r="B612" s="1" t="s">
        <v>644</v>
      </c>
      <c r="C612" s="3">
        <v>4.15252</v>
      </c>
      <c r="D612" s="3">
        <v>0.0</v>
      </c>
      <c r="E612" s="3">
        <v>96.2416</v>
      </c>
      <c r="F612" s="3">
        <v>0.0</v>
      </c>
      <c r="G612" s="3">
        <v>1.92</v>
      </c>
      <c r="H612" s="3">
        <v>0.0</v>
      </c>
      <c r="I612" s="3">
        <v>20335.8</v>
      </c>
      <c r="J612" s="3">
        <v>0.0</v>
      </c>
      <c r="K612" s="3">
        <v>451.492</v>
      </c>
      <c r="L612" s="3">
        <v>0.0</v>
      </c>
      <c r="M612" s="4">
        <v>1.95986</v>
      </c>
      <c r="N612" s="3">
        <v>0.0</v>
      </c>
      <c r="O612" s="4">
        <v>460.864</v>
      </c>
      <c r="P612" s="3">
        <v>0.0</v>
      </c>
      <c r="Q612" s="3">
        <v>501.121</v>
      </c>
      <c r="R612" s="3">
        <v>0.0</v>
      </c>
      <c r="S612" s="3">
        <v>30.8279</v>
      </c>
      <c r="T612" s="3">
        <v>0.0</v>
      </c>
      <c r="U612" s="3">
        <v>29.9356</v>
      </c>
      <c r="V612" s="3">
        <v>0.0</v>
      </c>
      <c r="W612" s="3">
        <v>3.58163</v>
      </c>
      <c r="X612" s="3">
        <v>0.0</v>
      </c>
      <c r="Y612" s="3">
        <v>3.17183</v>
      </c>
      <c r="Z612" s="3">
        <v>0.0</v>
      </c>
      <c r="AA612" s="3">
        <v>20.0</v>
      </c>
      <c r="AB612" s="3">
        <v>0.0</v>
      </c>
      <c r="AC612" s="3">
        <v>20.0</v>
      </c>
      <c r="AD612" s="3">
        <v>0.0</v>
      </c>
      <c r="AE612" s="1">
        <v>3.0</v>
      </c>
      <c r="AF612" s="1">
        <v>6.0</v>
      </c>
      <c r="AG612" s="1" t="s">
        <v>35</v>
      </c>
    </row>
    <row r="613" ht="14.25" customHeight="1">
      <c r="A613" s="2">
        <v>42538.46497443287</v>
      </c>
      <c r="B613" s="1" t="s">
        <v>645</v>
      </c>
      <c r="C613" s="3">
        <v>4.15264</v>
      </c>
      <c r="D613" s="3">
        <v>0.0</v>
      </c>
      <c r="E613" s="3">
        <v>96.2597</v>
      </c>
      <c r="F613" s="3">
        <v>0.0</v>
      </c>
      <c r="G613" s="3">
        <v>1.92772</v>
      </c>
      <c r="H613" s="3">
        <v>0.0</v>
      </c>
      <c r="I613" s="3">
        <v>20167.3</v>
      </c>
      <c r="J613" s="3">
        <v>0.0</v>
      </c>
      <c r="K613" s="3">
        <v>446.496</v>
      </c>
      <c r="L613" s="3">
        <v>0.0</v>
      </c>
      <c r="M613" s="4">
        <v>1.9674</v>
      </c>
      <c r="N613" s="3">
        <v>0.0</v>
      </c>
      <c r="O613" s="4">
        <v>455.686</v>
      </c>
      <c r="P613" s="3">
        <v>0.0</v>
      </c>
      <c r="Q613" s="3">
        <v>501.094</v>
      </c>
      <c r="R613" s="3">
        <v>0.0</v>
      </c>
      <c r="S613" s="3">
        <v>30.8247</v>
      </c>
      <c r="T613" s="3">
        <v>0.0</v>
      </c>
      <c r="U613" s="3">
        <v>29.9384</v>
      </c>
      <c r="V613" s="3">
        <v>0.0</v>
      </c>
      <c r="W613" s="3">
        <v>3.58407</v>
      </c>
      <c r="X613" s="3">
        <v>0.0</v>
      </c>
      <c r="Y613" s="3">
        <v>3.17348</v>
      </c>
      <c r="Z613" s="3">
        <v>0.0</v>
      </c>
      <c r="AA613" s="3">
        <v>20.0</v>
      </c>
      <c r="AB613" s="3">
        <v>0.0</v>
      </c>
      <c r="AC613" s="3">
        <v>20.0</v>
      </c>
      <c r="AD613" s="3">
        <v>0.0</v>
      </c>
      <c r="AE613" s="1">
        <v>3.0</v>
      </c>
      <c r="AF613" s="1">
        <v>6.0</v>
      </c>
      <c r="AG613" s="1" t="s">
        <v>35</v>
      </c>
    </row>
    <row r="614" ht="14.25" customHeight="1">
      <c r="A614" s="2">
        <v>42538.46498586806</v>
      </c>
      <c r="B614" s="1" t="s">
        <v>646</v>
      </c>
      <c r="C614" s="3">
        <v>4.15245</v>
      </c>
      <c r="D614" s="3">
        <v>0.0</v>
      </c>
      <c r="E614" s="3">
        <v>96.2322</v>
      </c>
      <c r="F614" s="3">
        <v>0.0</v>
      </c>
      <c r="G614" s="3">
        <v>1.92688</v>
      </c>
      <c r="H614" s="3">
        <v>0.0</v>
      </c>
      <c r="I614" s="3">
        <v>20278.9</v>
      </c>
      <c r="J614" s="3">
        <v>0.0</v>
      </c>
      <c r="K614" s="3">
        <v>438.774</v>
      </c>
      <c r="L614" s="3">
        <v>0.0</v>
      </c>
      <c r="M614" s="4">
        <v>1.96676</v>
      </c>
      <c r="N614" s="3">
        <v>0.0</v>
      </c>
      <c r="O614" s="4">
        <v>447.856</v>
      </c>
      <c r="P614" s="3">
        <v>0.0</v>
      </c>
      <c r="Q614" s="3">
        <v>501.112</v>
      </c>
      <c r="R614" s="3">
        <v>0.0</v>
      </c>
      <c r="S614" s="3">
        <v>30.8262</v>
      </c>
      <c r="T614" s="3">
        <v>0.0</v>
      </c>
      <c r="U614" s="3">
        <v>29.9424</v>
      </c>
      <c r="V614" s="3">
        <v>0.0</v>
      </c>
      <c r="W614" s="3">
        <v>3.58272</v>
      </c>
      <c r="X614" s="3">
        <v>0.0</v>
      </c>
      <c r="Y614" s="3">
        <v>3.17281</v>
      </c>
      <c r="Z614" s="3">
        <v>0.0</v>
      </c>
      <c r="AA614" s="3">
        <v>20.0</v>
      </c>
      <c r="AB614" s="3">
        <v>0.0</v>
      </c>
      <c r="AC614" s="3">
        <v>20.0</v>
      </c>
      <c r="AD614" s="3">
        <v>0.0</v>
      </c>
      <c r="AE614" s="1">
        <v>3.0</v>
      </c>
      <c r="AF614" s="1">
        <v>6.0</v>
      </c>
      <c r="AG614" s="1" t="s">
        <v>35</v>
      </c>
    </row>
    <row r="615" ht="14.25" customHeight="1">
      <c r="A615" s="2">
        <v>42538.46499736111</v>
      </c>
      <c r="B615" s="1" t="s">
        <v>647</v>
      </c>
      <c r="C615" s="3">
        <v>4.15241</v>
      </c>
      <c r="D615" s="3">
        <v>0.0</v>
      </c>
      <c r="E615" s="3">
        <v>96.2251</v>
      </c>
      <c r="F615" s="3">
        <v>0.0</v>
      </c>
      <c r="G615" s="3">
        <v>1.92319</v>
      </c>
      <c r="H615" s="3">
        <v>0.0</v>
      </c>
      <c r="I615" s="3">
        <v>20200.4</v>
      </c>
      <c r="J615" s="3">
        <v>0.0</v>
      </c>
      <c r="K615" s="3">
        <v>431.626</v>
      </c>
      <c r="L615" s="3">
        <v>0.0</v>
      </c>
      <c r="M615" s="4">
        <v>1.96284</v>
      </c>
      <c r="N615" s="3">
        <v>0.0</v>
      </c>
      <c r="O615" s="4">
        <v>440.525</v>
      </c>
      <c r="P615" s="3">
        <v>0.0</v>
      </c>
      <c r="Q615" s="3">
        <v>501.124</v>
      </c>
      <c r="R615" s="3">
        <v>0.0</v>
      </c>
      <c r="S615" s="3">
        <v>30.8338</v>
      </c>
      <c r="T615" s="3">
        <v>0.0</v>
      </c>
      <c r="U615" s="3">
        <v>29.933</v>
      </c>
      <c r="V615" s="3">
        <v>0.0</v>
      </c>
      <c r="W615" s="3">
        <v>3.58211</v>
      </c>
      <c r="X615" s="3">
        <v>0.0</v>
      </c>
      <c r="Y615" s="3">
        <v>3.17305</v>
      </c>
      <c r="Z615" s="3">
        <v>0.0</v>
      </c>
      <c r="AA615" s="3">
        <v>20.0</v>
      </c>
      <c r="AB615" s="3">
        <v>0.0</v>
      </c>
      <c r="AC615" s="3">
        <v>20.0</v>
      </c>
      <c r="AD615" s="3">
        <v>0.0</v>
      </c>
      <c r="AE615" s="1">
        <v>3.0</v>
      </c>
      <c r="AF615" s="1">
        <v>6.0</v>
      </c>
      <c r="AG615" s="1" t="s">
        <v>35</v>
      </c>
    </row>
    <row r="616" ht="14.25" customHeight="1">
      <c r="A616" s="2">
        <v>42538.46500887731</v>
      </c>
      <c r="B616" s="1" t="s">
        <v>648</v>
      </c>
      <c r="C616" s="3">
        <v>4.1524</v>
      </c>
      <c r="D616" s="3">
        <v>0.0</v>
      </c>
      <c r="E616" s="3">
        <v>96.2235</v>
      </c>
      <c r="F616" s="3">
        <v>0.0</v>
      </c>
      <c r="G616" s="3">
        <v>1.92579</v>
      </c>
      <c r="H616" s="3">
        <v>0.0</v>
      </c>
      <c r="I616" s="3">
        <v>20317.2</v>
      </c>
      <c r="J616" s="3">
        <v>0.0</v>
      </c>
      <c r="K616" s="3">
        <v>425.754</v>
      </c>
      <c r="L616" s="3">
        <v>0.0</v>
      </c>
      <c r="M616" s="4">
        <v>1.96573</v>
      </c>
      <c r="N616" s="3">
        <v>0.0</v>
      </c>
      <c r="O616" s="4">
        <v>434.584</v>
      </c>
      <c r="P616" s="3">
        <v>0.0</v>
      </c>
      <c r="Q616" s="3">
        <v>501.094</v>
      </c>
      <c r="R616" s="3">
        <v>0.0</v>
      </c>
      <c r="S616" s="3">
        <v>30.8327</v>
      </c>
      <c r="T616" s="3">
        <v>0.0</v>
      </c>
      <c r="U616" s="3">
        <v>29.9398</v>
      </c>
      <c r="V616" s="3">
        <v>0.0</v>
      </c>
      <c r="W616" s="3">
        <v>3.58015</v>
      </c>
      <c r="X616" s="3">
        <v>0.0</v>
      </c>
      <c r="Y616" s="3">
        <v>3.17232</v>
      </c>
      <c r="Z616" s="3">
        <v>0.0</v>
      </c>
      <c r="AA616" s="3">
        <v>20.0</v>
      </c>
      <c r="AB616" s="3">
        <v>0.0</v>
      </c>
      <c r="AC616" s="3">
        <v>20.0</v>
      </c>
      <c r="AD616" s="3">
        <v>0.0</v>
      </c>
      <c r="AE616" s="1">
        <v>3.0</v>
      </c>
      <c r="AF616" s="1">
        <v>6.0</v>
      </c>
      <c r="AG616" s="1" t="s">
        <v>35</v>
      </c>
    </row>
    <row r="617" ht="14.25" customHeight="1">
      <c r="A617" s="2">
        <v>42538.46502040509</v>
      </c>
      <c r="B617" s="1" t="s">
        <v>649</v>
      </c>
      <c r="C617" s="3">
        <v>4.15233</v>
      </c>
      <c r="D617" s="3">
        <v>0.0</v>
      </c>
      <c r="E617" s="3">
        <v>96.2139</v>
      </c>
      <c r="F617" s="3">
        <v>0.0</v>
      </c>
      <c r="G617" s="3">
        <v>1.92268</v>
      </c>
      <c r="H617" s="3">
        <v>0.0</v>
      </c>
      <c r="I617" s="3">
        <v>20456.2</v>
      </c>
      <c r="J617" s="3">
        <v>0.0</v>
      </c>
      <c r="K617" s="3">
        <v>422.214</v>
      </c>
      <c r="L617" s="3">
        <v>0.0</v>
      </c>
      <c r="M617" s="4">
        <v>1.96283</v>
      </c>
      <c r="N617" s="3">
        <v>0.0</v>
      </c>
      <c r="O617" s="4">
        <v>431.031</v>
      </c>
      <c r="P617" s="3">
        <v>0.0</v>
      </c>
      <c r="Q617" s="3">
        <v>501.138</v>
      </c>
      <c r="R617" s="3">
        <v>0.0</v>
      </c>
      <c r="S617" s="3">
        <v>30.8359</v>
      </c>
      <c r="T617" s="3">
        <v>0.0</v>
      </c>
      <c r="U617" s="3">
        <v>29.9455</v>
      </c>
      <c r="V617" s="3">
        <v>0.0</v>
      </c>
      <c r="W617" s="3">
        <v>3.58274</v>
      </c>
      <c r="X617" s="3">
        <v>0.0</v>
      </c>
      <c r="Y617" s="3">
        <v>3.17119</v>
      </c>
      <c r="Z617" s="3">
        <v>0.0</v>
      </c>
      <c r="AA617" s="3">
        <v>20.0</v>
      </c>
      <c r="AB617" s="3">
        <v>0.0</v>
      </c>
      <c r="AC617" s="3">
        <v>20.0</v>
      </c>
      <c r="AD617" s="3">
        <v>0.0</v>
      </c>
      <c r="AE617" s="1">
        <v>3.0</v>
      </c>
      <c r="AF617" s="1">
        <v>6.0</v>
      </c>
      <c r="AG617" s="1" t="s">
        <v>35</v>
      </c>
    </row>
    <row r="618" ht="14.25" customHeight="1">
      <c r="A618" s="2">
        <v>42538.46503245371</v>
      </c>
      <c r="B618" s="1" t="s">
        <v>650</v>
      </c>
      <c r="C618" s="3">
        <v>4.15195</v>
      </c>
      <c r="D618" s="3">
        <v>0.0</v>
      </c>
      <c r="E618" s="3">
        <v>96.1577</v>
      </c>
      <c r="F618" s="3">
        <v>0.0</v>
      </c>
      <c r="G618" s="3">
        <v>1.92466</v>
      </c>
      <c r="H618" s="3">
        <v>0.0</v>
      </c>
      <c r="I618" s="3">
        <v>20190.0</v>
      </c>
      <c r="J618" s="3">
        <v>0.0</v>
      </c>
      <c r="K618" s="3">
        <v>416.102</v>
      </c>
      <c r="L618" s="3">
        <v>0.0</v>
      </c>
      <c r="M618" s="4">
        <v>1.96432</v>
      </c>
      <c r="N618" s="3">
        <v>0.0</v>
      </c>
      <c r="O618" s="4">
        <v>424.677</v>
      </c>
      <c r="P618" s="3">
        <v>0.0</v>
      </c>
      <c r="Q618" s="3">
        <v>501.046</v>
      </c>
      <c r="R618" s="3">
        <v>0.0</v>
      </c>
      <c r="S618" s="3">
        <v>30.8278</v>
      </c>
      <c r="T618" s="3">
        <v>0.0</v>
      </c>
      <c r="U618" s="3">
        <v>29.937</v>
      </c>
      <c r="V618" s="3">
        <v>0.0</v>
      </c>
      <c r="W618" s="3">
        <v>3.58384</v>
      </c>
      <c r="X618" s="3">
        <v>0.0</v>
      </c>
      <c r="Y618" s="3">
        <v>3.1717</v>
      </c>
      <c r="Z618" s="3">
        <v>0.0</v>
      </c>
      <c r="AA618" s="3">
        <v>20.0</v>
      </c>
      <c r="AB618" s="3">
        <v>0.0</v>
      </c>
      <c r="AC618" s="3">
        <v>20.0</v>
      </c>
      <c r="AD618" s="3">
        <v>0.0</v>
      </c>
      <c r="AE618" s="1">
        <v>3.0</v>
      </c>
      <c r="AF618" s="1">
        <v>6.0</v>
      </c>
      <c r="AG618" s="1" t="s">
        <v>35</v>
      </c>
    </row>
    <row r="619" ht="14.25" customHeight="1">
      <c r="A619" s="2">
        <v>42538.46504383102</v>
      </c>
      <c r="B619" s="1" t="s">
        <v>651</v>
      </c>
      <c r="C619" s="3">
        <v>4.15219</v>
      </c>
      <c r="D619" s="3">
        <v>0.0</v>
      </c>
      <c r="E619" s="3">
        <v>96.193</v>
      </c>
      <c r="F619" s="3">
        <v>0.0</v>
      </c>
      <c r="G619" s="3">
        <v>1.92539</v>
      </c>
      <c r="H619" s="3">
        <v>0.0</v>
      </c>
      <c r="I619" s="3">
        <v>20326.1</v>
      </c>
      <c r="J619" s="3">
        <v>0.0</v>
      </c>
      <c r="K619" s="3">
        <v>413.358</v>
      </c>
      <c r="L619" s="3">
        <v>0.0</v>
      </c>
      <c r="M619" s="4">
        <v>1.96534</v>
      </c>
      <c r="N619" s="3">
        <v>0.0</v>
      </c>
      <c r="O619" s="4">
        <v>421.934</v>
      </c>
      <c r="P619" s="3">
        <v>0.0</v>
      </c>
      <c r="Q619" s="3">
        <v>501.183</v>
      </c>
      <c r="R619" s="3">
        <v>0.0</v>
      </c>
      <c r="S619" s="3">
        <v>30.8375</v>
      </c>
      <c r="T619" s="3">
        <v>0.0</v>
      </c>
      <c r="U619" s="3">
        <v>29.9493</v>
      </c>
      <c r="V619" s="3">
        <v>0.0</v>
      </c>
      <c r="W619" s="3">
        <v>3.58243</v>
      </c>
      <c r="X619" s="3">
        <v>0.0</v>
      </c>
      <c r="Y619" s="3">
        <v>3.17146</v>
      </c>
      <c r="Z619" s="3">
        <v>0.0</v>
      </c>
      <c r="AA619" s="3">
        <v>20.0</v>
      </c>
      <c r="AB619" s="3">
        <v>0.0</v>
      </c>
      <c r="AC619" s="3">
        <v>20.0</v>
      </c>
      <c r="AD619" s="3">
        <v>0.0</v>
      </c>
      <c r="AE619" s="1">
        <v>3.0</v>
      </c>
      <c r="AF619" s="1">
        <v>6.0</v>
      </c>
      <c r="AG619" s="1" t="s">
        <v>35</v>
      </c>
    </row>
    <row r="620" ht="14.25" customHeight="1">
      <c r="A620" s="2">
        <v>42538.465055243054</v>
      </c>
      <c r="B620" s="1" t="s">
        <v>652</v>
      </c>
      <c r="C620" s="3">
        <v>4.15217</v>
      </c>
      <c r="D620" s="3">
        <v>0.0</v>
      </c>
      <c r="E620" s="3">
        <v>96.1909</v>
      </c>
      <c r="F620" s="3">
        <v>0.0</v>
      </c>
      <c r="G620" s="3">
        <v>1.91861</v>
      </c>
      <c r="H620" s="3">
        <v>0.0</v>
      </c>
      <c r="I620" s="3">
        <v>20534.7</v>
      </c>
      <c r="J620" s="3">
        <v>0.0</v>
      </c>
      <c r="K620" s="3">
        <v>411.916</v>
      </c>
      <c r="L620" s="3">
        <v>0.0</v>
      </c>
      <c r="M620" s="4">
        <v>1.95883</v>
      </c>
      <c r="N620" s="3">
        <v>0.0</v>
      </c>
      <c r="O620" s="4">
        <v>420.552</v>
      </c>
      <c r="P620" s="3">
        <v>0.0</v>
      </c>
      <c r="Q620" s="3">
        <v>501.153</v>
      </c>
      <c r="R620" s="3">
        <v>0.0</v>
      </c>
      <c r="S620" s="3">
        <v>30.8543</v>
      </c>
      <c r="T620" s="3">
        <v>0.0</v>
      </c>
      <c r="U620" s="3">
        <v>29.9477</v>
      </c>
      <c r="V620" s="3">
        <v>0.0</v>
      </c>
      <c r="W620" s="3">
        <v>3.58859</v>
      </c>
      <c r="X620" s="3">
        <v>0.0</v>
      </c>
      <c r="Y620" s="3">
        <v>3.17401</v>
      </c>
      <c r="Z620" s="3">
        <v>0.0</v>
      </c>
      <c r="AA620" s="3">
        <v>20.0</v>
      </c>
      <c r="AB620" s="3">
        <v>0.0</v>
      </c>
      <c r="AC620" s="3">
        <v>20.0</v>
      </c>
      <c r="AD620" s="3">
        <v>0.0</v>
      </c>
      <c r="AE620" s="1">
        <v>3.0</v>
      </c>
      <c r="AF620" s="1">
        <v>6.0</v>
      </c>
      <c r="AG620" s="1" t="s">
        <v>35</v>
      </c>
    </row>
    <row r="621" ht="14.25" customHeight="1"/>
    <row r="622" ht="14.25" customHeight="1">
      <c r="A622" s="1" t="s">
        <v>653</v>
      </c>
    </row>
    <row r="623" ht="14.25" customHeight="1">
      <c r="A623" s="1" t="s">
        <v>654</v>
      </c>
    </row>
    <row r="624" ht="14.25" customHeight="1"/>
    <row r="625" ht="14.25" customHeight="1">
      <c r="A625" s="1" t="s">
        <v>655</v>
      </c>
    </row>
    <row r="626" ht="14.25" customHeight="1">
      <c r="A626" s="1" t="s">
        <v>656</v>
      </c>
    </row>
    <row r="627" ht="14.25" customHeight="1">
      <c r="A627" s="1" t="s">
        <v>657</v>
      </c>
    </row>
    <row r="628" ht="14.25" customHeight="1">
      <c r="A628" s="1" t="s">
        <v>658</v>
      </c>
    </row>
    <row r="629" ht="14.25" customHeight="1">
      <c r="A629" s="1" t="s">
        <v>659</v>
      </c>
    </row>
    <row r="630" ht="14.25" customHeight="1">
      <c r="A630" s="1" t="s">
        <v>660</v>
      </c>
    </row>
    <row r="631" ht="14.25" customHeight="1">
      <c r="A631" s="1" t="s">
        <v>661</v>
      </c>
    </row>
    <row r="632" ht="14.25" customHeight="1">
      <c r="A632" s="1" t="s">
        <v>662</v>
      </c>
    </row>
    <row r="633" ht="14.25" customHeight="1">
      <c r="A633" s="1" t="s">
        <v>663</v>
      </c>
    </row>
    <row r="634" ht="14.25" customHeight="1">
      <c r="A634" s="1" t="s">
        <v>664</v>
      </c>
    </row>
    <row r="635" ht="14.25" customHeight="1">
      <c r="A635" s="1" t="s">
        <v>665</v>
      </c>
    </row>
    <row r="636" ht="14.25" customHeight="1">
      <c r="A636" s="1" t="s">
        <v>666</v>
      </c>
    </row>
    <row r="637" ht="14.25" customHeight="1">
      <c r="A637" s="1" t="s">
        <v>667</v>
      </c>
    </row>
    <row r="638" ht="14.25" customHeight="1">
      <c r="A638" s="1" t="s">
        <v>668</v>
      </c>
    </row>
    <row r="639" ht="14.25" customHeight="1">
      <c r="A639" s="1" t="s">
        <v>669</v>
      </c>
    </row>
    <row r="640" ht="14.25" customHeight="1">
      <c r="A640" s="1" t="s">
        <v>670</v>
      </c>
    </row>
    <row r="641" ht="14.25" customHeight="1">
      <c r="A641" s="1" t="s">
        <v>671</v>
      </c>
    </row>
    <row r="642" ht="14.25" customHeight="1">
      <c r="A642" s="1" t="s">
        <v>672</v>
      </c>
    </row>
    <row r="643" ht="14.25" customHeight="1">
      <c r="A643" s="1" t="s">
        <v>673</v>
      </c>
    </row>
    <row r="644" ht="14.25" customHeight="1">
      <c r="A644" s="1" t="s">
        <v>674</v>
      </c>
    </row>
    <row r="645" ht="14.25" customHeight="1">
      <c r="A645" s="1" t="s">
        <v>675</v>
      </c>
    </row>
    <row r="646" ht="14.25" customHeight="1">
      <c r="A646" s="1" t="s">
        <v>676</v>
      </c>
    </row>
    <row r="647" ht="14.25" customHeight="1">
      <c r="A647" s="1" t="s">
        <v>677</v>
      </c>
    </row>
    <row r="648" ht="14.25" customHeight="1">
      <c r="A648" s="1" t="s">
        <v>678</v>
      </c>
    </row>
    <row r="649" ht="14.25" customHeight="1">
      <c r="A649" s="1" t="s">
        <v>679</v>
      </c>
    </row>
    <row r="650" ht="14.25" customHeight="1">
      <c r="A650" s="1" t="s">
        <v>680</v>
      </c>
    </row>
    <row r="651" ht="14.25" customHeight="1">
      <c r="A651" s="1" t="s">
        <v>681</v>
      </c>
    </row>
    <row r="652" ht="14.25" customHeight="1">
      <c r="A652" s="1" t="s">
        <v>682</v>
      </c>
    </row>
    <row r="653" ht="14.25" customHeight="1">
      <c r="A653" s="1" t="s">
        <v>683</v>
      </c>
    </row>
    <row r="654" ht="14.25" customHeight="1">
      <c r="A654" s="1" t="s">
        <v>684</v>
      </c>
    </row>
    <row r="655" ht="14.25" customHeight="1">
      <c r="A655" s="1" t="s">
        <v>685</v>
      </c>
    </row>
    <row r="656" ht="14.25" customHeight="1">
      <c r="A656" s="1" t="s">
        <v>686</v>
      </c>
    </row>
    <row r="657" ht="14.25" customHeight="1">
      <c r="A657" s="1" t="s">
        <v>687</v>
      </c>
    </row>
    <row r="658" ht="14.25" customHeight="1">
      <c r="A658" s="1" t="s">
        <v>688</v>
      </c>
    </row>
    <row r="659" ht="14.25" customHeight="1">
      <c r="A659" s="1" t="s">
        <v>689</v>
      </c>
    </row>
    <row r="660" ht="14.25" customHeight="1">
      <c r="A660" s="1" t="s">
        <v>690</v>
      </c>
    </row>
    <row r="661" ht="14.25" customHeight="1">
      <c r="A661" s="1" t="s">
        <v>691</v>
      </c>
    </row>
    <row r="662" ht="14.25" customHeight="1">
      <c r="A662" s="1" t="s">
        <v>692</v>
      </c>
    </row>
    <row r="663" ht="14.25" customHeight="1">
      <c r="A663" s="1" t="s">
        <v>693</v>
      </c>
    </row>
    <row r="664" ht="14.25" customHeight="1">
      <c r="A664" s="1" t="s">
        <v>694</v>
      </c>
    </row>
    <row r="665" ht="14.25" customHeight="1">
      <c r="A665" s="1" t="s">
        <v>695</v>
      </c>
    </row>
    <row r="666" ht="14.25" customHeight="1">
      <c r="A666" s="1" t="s">
        <v>696</v>
      </c>
    </row>
    <row r="667" ht="14.25" customHeight="1">
      <c r="A667" s="1" t="s">
        <v>697</v>
      </c>
    </row>
    <row r="668" ht="14.25" customHeight="1">
      <c r="A668" s="1" t="s">
        <v>698</v>
      </c>
    </row>
    <row r="669" ht="14.25" customHeight="1">
      <c r="A669" s="1" t="s">
        <v>699</v>
      </c>
    </row>
    <row r="670" ht="14.25" customHeight="1">
      <c r="A670" s="1" t="s">
        <v>700</v>
      </c>
    </row>
    <row r="671" ht="14.25" customHeight="1">
      <c r="A671" s="1" t="s">
        <v>701</v>
      </c>
    </row>
    <row r="672" ht="14.25" customHeight="1">
      <c r="A672" s="1" t="s">
        <v>702</v>
      </c>
    </row>
    <row r="673" ht="14.25" customHeight="1">
      <c r="A673" s="1" t="s">
        <v>703</v>
      </c>
    </row>
    <row r="674" ht="14.25" customHeight="1">
      <c r="A674" s="1" t="s">
        <v>704</v>
      </c>
    </row>
    <row r="675" ht="14.25" customHeight="1">
      <c r="A675" s="1" t="s">
        <v>705</v>
      </c>
    </row>
    <row r="676" ht="14.25" customHeight="1">
      <c r="A676" s="1" t="s">
        <v>706</v>
      </c>
    </row>
    <row r="677" ht="14.25" customHeight="1">
      <c r="A677" s="1" t="s">
        <v>707</v>
      </c>
    </row>
    <row r="678" ht="14.25" customHeight="1">
      <c r="A678" s="1" t="s">
        <v>708</v>
      </c>
    </row>
    <row r="679" ht="14.25" customHeight="1">
      <c r="A679" s="1" t="s">
        <v>709</v>
      </c>
    </row>
    <row r="680" ht="14.25" customHeight="1">
      <c r="A680" s="1" t="s">
        <v>710</v>
      </c>
    </row>
    <row r="681" ht="14.25" customHeight="1">
      <c r="A681" s="1" t="s">
        <v>711</v>
      </c>
    </row>
    <row r="682" ht="14.25" customHeight="1">
      <c r="A682" s="1" t="s">
        <v>712</v>
      </c>
    </row>
    <row r="683" ht="14.25" customHeight="1">
      <c r="A683" s="1" t="s">
        <v>713</v>
      </c>
    </row>
    <row r="684" ht="14.25" customHeight="1">
      <c r="A684" s="1" t="s">
        <v>714</v>
      </c>
    </row>
    <row r="685" ht="14.25" customHeight="1">
      <c r="A685" s="1" t="s">
        <v>715</v>
      </c>
    </row>
    <row r="686" ht="14.25" customHeight="1">
      <c r="A686" s="1" t="s">
        <v>716</v>
      </c>
    </row>
    <row r="687" ht="14.25" customHeight="1">
      <c r="A687" s="1" t="s">
        <v>717</v>
      </c>
    </row>
    <row r="688" ht="14.25" customHeight="1">
      <c r="A688" s="1" t="s">
        <v>718</v>
      </c>
    </row>
    <row r="689" ht="14.25" customHeight="1">
      <c r="A689" s="1" t="s">
        <v>719</v>
      </c>
    </row>
    <row r="690" ht="14.25" customHeight="1">
      <c r="A690" s="1" t="s">
        <v>720</v>
      </c>
    </row>
    <row r="691" ht="14.25" customHeight="1">
      <c r="A691" s="1" t="s">
        <v>721</v>
      </c>
    </row>
    <row r="692" ht="14.25" customHeight="1">
      <c r="A692" s="1" t="s">
        <v>722</v>
      </c>
    </row>
    <row r="693" ht="14.25" customHeight="1">
      <c r="A693" s="1" t="s">
        <v>723</v>
      </c>
    </row>
    <row r="694" ht="14.25" customHeight="1">
      <c r="A694" s="1" t="s">
        <v>724</v>
      </c>
    </row>
    <row r="695" ht="14.25" customHeight="1">
      <c r="A695" s="1" t="s">
        <v>725</v>
      </c>
    </row>
    <row r="696" ht="14.25" customHeight="1">
      <c r="A696" s="1" t="s">
        <v>726</v>
      </c>
    </row>
    <row r="697" ht="14.25" customHeight="1">
      <c r="A697" s="1" t="s">
        <v>727</v>
      </c>
    </row>
    <row r="698" ht="14.25" customHeight="1">
      <c r="A698" s="1" t="s">
        <v>728</v>
      </c>
    </row>
    <row r="699" ht="14.25" customHeight="1">
      <c r="A699" s="1" t="s">
        <v>729</v>
      </c>
    </row>
    <row r="700" ht="14.25" customHeight="1">
      <c r="A700" s="1" t="s">
        <v>730</v>
      </c>
    </row>
    <row r="701" ht="14.25" customHeight="1">
      <c r="A701" s="1" t="s">
        <v>731</v>
      </c>
    </row>
    <row r="702" ht="14.25" customHeight="1">
      <c r="A702" s="1" t="s">
        <v>732</v>
      </c>
    </row>
    <row r="703" ht="14.25" customHeight="1">
      <c r="A703" s="1" t="s">
        <v>733</v>
      </c>
    </row>
    <row r="704" ht="14.25" customHeight="1">
      <c r="A704" s="1" t="s">
        <v>734</v>
      </c>
    </row>
    <row r="705" ht="14.25" customHeight="1">
      <c r="A705" s="1" t="s">
        <v>735</v>
      </c>
    </row>
    <row r="706" ht="14.25" customHeight="1">
      <c r="A706" s="1" t="s">
        <v>736</v>
      </c>
    </row>
    <row r="707" ht="14.25" customHeight="1">
      <c r="A707" s="1" t="s">
        <v>737</v>
      </c>
    </row>
    <row r="708" ht="14.25" customHeight="1">
      <c r="A708" s="1" t="s">
        <v>738</v>
      </c>
    </row>
    <row r="709" ht="14.25" customHeight="1">
      <c r="A709" s="1" t="s">
        <v>739</v>
      </c>
    </row>
    <row r="710" ht="14.25" customHeight="1">
      <c r="A710" s="1" t="s">
        <v>740</v>
      </c>
    </row>
    <row r="711" ht="14.25" customHeight="1">
      <c r="A711" s="1" t="s">
        <v>741</v>
      </c>
    </row>
    <row r="712" ht="14.25" customHeight="1">
      <c r="A712" s="1" t="s">
        <v>742</v>
      </c>
    </row>
    <row r="713" ht="14.25" customHeight="1">
      <c r="A713" s="1" t="s">
        <v>743</v>
      </c>
    </row>
    <row r="714" ht="14.25" customHeight="1">
      <c r="A714" s="1" t="s">
        <v>744</v>
      </c>
    </row>
    <row r="715" ht="14.25" customHeight="1">
      <c r="A715" s="1" t="s">
        <v>745</v>
      </c>
    </row>
    <row r="716" ht="14.25" customHeight="1">
      <c r="A716" s="1" t="s">
        <v>746</v>
      </c>
    </row>
    <row r="717" ht="14.25" customHeight="1">
      <c r="A717" s="1" t="s">
        <v>747</v>
      </c>
    </row>
    <row r="718" ht="14.25" customHeight="1">
      <c r="A718" s="1" t="s">
        <v>748</v>
      </c>
    </row>
    <row r="719" ht="14.25" customHeight="1">
      <c r="A719" s="1" t="s">
        <v>749</v>
      </c>
    </row>
    <row r="720" ht="14.25" customHeight="1">
      <c r="A720" s="1" t="s">
        <v>750</v>
      </c>
    </row>
    <row r="721" ht="14.25" customHeight="1">
      <c r="A721" s="1" t="s">
        <v>751</v>
      </c>
    </row>
    <row r="722" ht="14.25" customHeight="1">
      <c r="A722" s="1" t="s">
        <v>752</v>
      </c>
    </row>
    <row r="723" ht="14.25" customHeight="1">
      <c r="A723" s="1" t="s">
        <v>753</v>
      </c>
    </row>
    <row r="724" ht="14.25" customHeight="1">
      <c r="A724" s="1" t="s">
        <v>754</v>
      </c>
    </row>
    <row r="725" ht="14.25" customHeight="1">
      <c r="A725" s="1" t="s">
        <v>755</v>
      </c>
    </row>
    <row r="726" ht="14.25" customHeight="1">
      <c r="A726" s="1" t="s">
        <v>756</v>
      </c>
    </row>
    <row r="727" ht="14.25" customHeight="1">
      <c r="A727" s="1" t="s">
        <v>757</v>
      </c>
    </row>
    <row r="728" ht="14.25" customHeight="1">
      <c r="A728" s="1" t="s">
        <v>758</v>
      </c>
    </row>
    <row r="729" ht="14.25" customHeight="1">
      <c r="A729" s="1" t="s">
        <v>759</v>
      </c>
    </row>
    <row r="730" ht="14.25" customHeight="1">
      <c r="A730" s="1" t="s">
        <v>760</v>
      </c>
    </row>
    <row r="731" ht="14.25" customHeight="1">
      <c r="A731" s="1" t="s">
        <v>761</v>
      </c>
    </row>
    <row r="732" ht="14.25" customHeight="1">
      <c r="A732" s="1" t="s">
        <v>762</v>
      </c>
    </row>
    <row r="733" ht="14.25" customHeight="1">
      <c r="A733" s="1" t="s">
        <v>763</v>
      </c>
    </row>
    <row r="734" ht="14.25" customHeight="1">
      <c r="A734" s="1" t="s">
        <v>764</v>
      </c>
    </row>
    <row r="735" ht="14.25" customHeight="1">
      <c r="A735" s="1" t="s">
        <v>765</v>
      </c>
    </row>
    <row r="736" ht="14.25" customHeight="1">
      <c r="A736" s="1" t="s">
        <v>766</v>
      </c>
    </row>
    <row r="737" ht="14.25" customHeight="1">
      <c r="A737" s="1" t="s">
        <v>767</v>
      </c>
    </row>
    <row r="738" ht="14.25" customHeight="1">
      <c r="A738" s="1" t="s">
        <v>768</v>
      </c>
    </row>
    <row r="739" ht="14.25" customHeight="1">
      <c r="A739" s="1" t="s">
        <v>769</v>
      </c>
    </row>
    <row r="740" ht="14.25" customHeight="1">
      <c r="A740" s="1" t="s">
        <v>770</v>
      </c>
    </row>
    <row r="741" ht="14.25" customHeight="1">
      <c r="A741" s="1" t="s">
        <v>771</v>
      </c>
    </row>
    <row r="742" ht="14.25" customHeight="1">
      <c r="A742" s="1" t="s">
        <v>772</v>
      </c>
    </row>
    <row r="743" ht="14.25" customHeight="1">
      <c r="A743" s="1" t="s">
        <v>773</v>
      </c>
    </row>
    <row r="744" ht="14.25" customHeight="1">
      <c r="A744" s="1" t="s">
        <v>774</v>
      </c>
    </row>
    <row r="745" ht="14.25" customHeight="1">
      <c r="A745" s="1" t="s">
        <v>775</v>
      </c>
    </row>
    <row r="746" ht="14.25" customHeight="1">
      <c r="A746" s="1" t="s">
        <v>776</v>
      </c>
    </row>
    <row r="747" ht="14.25" customHeight="1">
      <c r="A747" s="1" t="s">
        <v>777</v>
      </c>
    </row>
    <row r="748" ht="14.25" customHeight="1">
      <c r="A748" s="1" t="s">
        <v>778</v>
      </c>
    </row>
    <row r="749" ht="14.25" customHeight="1">
      <c r="A749" s="1" t="s">
        <v>779</v>
      </c>
    </row>
    <row r="750" ht="14.25" customHeight="1">
      <c r="A750" s="1" t="s">
        <v>780</v>
      </c>
    </row>
    <row r="751" ht="14.25" customHeight="1">
      <c r="A751" s="1" t="s">
        <v>781</v>
      </c>
    </row>
    <row r="752" ht="14.25" customHeight="1">
      <c r="A752" s="1" t="s">
        <v>782</v>
      </c>
    </row>
    <row r="753" ht="14.25" customHeight="1">
      <c r="A753" s="1" t="str">
        <f>+TC4Us7wlOGYZTAQ+RpfcDUfxaePJa9Sb5on6ka3CrzQ7Gq8d/DUW8XQGDRyVG4q</f>
        <v>#NAME?</v>
      </c>
    </row>
    <row r="754" ht="14.25" customHeight="1">
      <c r="A754" s="1" t="s">
        <v>783</v>
      </c>
    </row>
    <row r="755" ht="14.25" customHeight="1">
      <c r="A755" s="1" t="str">
        <f>+HmaIRO0ioQMoEG7wka3KYzhMvzs5NjevtslkL1zmraLVZiRxf3h+iJGfTiRkHuu</f>
        <v>#NAME?</v>
      </c>
    </row>
    <row r="756" ht="14.25" customHeight="1">
      <c r="A756" s="1" t="s">
        <v>784</v>
      </c>
    </row>
    <row r="757" ht="14.25" customHeight="1">
      <c r="A757" s="1" t="s">
        <v>785</v>
      </c>
    </row>
    <row r="758" ht="14.25" customHeight="1">
      <c r="A758" s="1" t="s">
        <v>786</v>
      </c>
    </row>
    <row r="759" ht="14.25" customHeight="1">
      <c r="A759" s="1" t="s">
        <v>787</v>
      </c>
    </row>
    <row r="760" ht="14.25" customHeight="1">
      <c r="A760" s="1" t="s">
        <v>788</v>
      </c>
    </row>
    <row r="761" ht="14.25" customHeight="1">
      <c r="A761" s="1" t="s">
        <v>789</v>
      </c>
    </row>
    <row r="762" ht="14.25" customHeight="1">
      <c r="A762" s="1" t="s">
        <v>790</v>
      </c>
    </row>
    <row r="763" ht="14.25" customHeight="1">
      <c r="A763" s="1" t="s">
        <v>791</v>
      </c>
    </row>
    <row r="764" ht="14.25" customHeight="1">
      <c r="A764" s="1" t="s">
        <v>792</v>
      </c>
    </row>
    <row r="765" ht="14.25" customHeight="1">
      <c r="A765" s="1" t="s">
        <v>793</v>
      </c>
    </row>
    <row r="766" ht="14.25" customHeight="1">
      <c r="A766" s="1" t="s">
        <v>794</v>
      </c>
    </row>
    <row r="767" ht="14.25" customHeight="1">
      <c r="A767" s="1" t="s">
        <v>795</v>
      </c>
    </row>
    <row r="768" ht="14.25" customHeight="1">
      <c r="A768" s="1" t="s">
        <v>796</v>
      </c>
    </row>
    <row r="769" ht="14.25" customHeight="1">
      <c r="A769" s="1" t="s">
        <v>797</v>
      </c>
    </row>
    <row r="770" ht="14.25" customHeight="1">
      <c r="A770" s="1" t="s">
        <v>798</v>
      </c>
    </row>
    <row r="771" ht="14.25" customHeight="1">
      <c r="A771" s="1" t="s">
        <v>799</v>
      </c>
    </row>
    <row r="772" ht="14.25" customHeight="1">
      <c r="A772" s="1" t="s">
        <v>800</v>
      </c>
    </row>
    <row r="773" ht="14.25" customHeight="1">
      <c r="A773" s="1" t="s">
        <v>801</v>
      </c>
    </row>
    <row r="774" ht="14.25" customHeight="1">
      <c r="A774" s="1" t="s">
        <v>802</v>
      </c>
    </row>
    <row r="775" ht="14.25" customHeight="1">
      <c r="A775" s="1" t="s">
        <v>803</v>
      </c>
    </row>
    <row r="776" ht="14.25" customHeight="1">
      <c r="A776" s="1" t="s">
        <v>804</v>
      </c>
    </row>
    <row r="777" ht="14.25" customHeight="1">
      <c r="A777" s="1" t="s">
        <v>805</v>
      </c>
    </row>
    <row r="778" ht="14.25" customHeight="1">
      <c r="A778" s="1" t="s">
        <v>806</v>
      </c>
    </row>
    <row r="779" ht="14.25" customHeight="1">
      <c r="A779" s="1" t="s">
        <v>807</v>
      </c>
    </row>
    <row r="780" ht="14.25" customHeight="1">
      <c r="A780" s="1" t="s">
        <v>808</v>
      </c>
    </row>
    <row r="781" ht="14.25" customHeight="1">
      <c r="A781" s="1" t="s">
        <v>809</v>
      </c>
    </row>
    <row r="782" ht="14.25" customHeight="1">
      <c r="A782" s="1" t="s">
        <v>810</v>
      </c>
    </row>
    <row r="783" ht="14.25" customHeight="1">
      <c r="A783" s="1" t="s">
        <v>811</v>
      </c>
    </row>
    <row r="784" ht="14.25" customHeight="1">
      <c r="A784" s="1" t="s">
        <v>812</v>
      </c>
    </row>
    <row r="785" ht="14.25" customHeight="1">
      <c r="A785" s="1" t="s">
        <v>813</v>
      </c>
    </row>
    <row r="786" ht="14.25" customHeight="1">
      <c r="A786" s="1" t="s">
        <v>814</v>
      </c>
    </row>
    <row r="787" ht="14.25" customHeight="1">
      <c r="A787" s="1" t="s">
        <v>815</v>
      </c>
    </row>
    <row r="788" ht="14.25" customHeight="1">
      <c r="A788" s="1" t="s">
        <v>816</v>
      </c>
    </row>
    <row r="789" ht="14.25" customHeight="1">
      <c r="A789" s="1" t="s">
        <v>817</v>
      </c>
    </row>
    <row r="790" ht="14.25" customHeight="1">
      <c r="A790" s="1" t="s">
        <v>818</v>
      </c>
    </row>
    <row r="791" ht="14.25" customHeight="1">
      <c r="A791" s="1" t="s">
        <v>819</v>
      </c>
    </row>
    <row r="792" ht="14.25" customHeight="1">
      <c r="A792" s="1" t="s">
        <v>820</v>
      </c>
    </row>
    <row r="793" ht="14.25" customHeight="1">
      <c r="A793" s="1" t="s">
        <v>821</v>
      </c>
    </row>
    <row r="794" ht="14.25" customHeight="1">
      <c r="A794" s="1" t="s">
        <v>822</v>
      </c>
    </row>
    <row r="795" ht="14.25" customHeight="1">
      <c r="A795" s="1" t="s">
        <v>823</v>
      </c>
    </row>
    <row r="796" ht="14.25" customHeight="1">
      <c r="A796" s="1" t="s">
        <v>824</v>
      </c>
    </row>
    <row r="797" ht="14.25" customHeight="1">
      <c r="A797" s="1" t="s">
        <v>825</v>
      </c>
    </row>
    <row r="798" ht="14.25" customHeight="1">
      <c r="A798" s="1" t="s">
        <v>826</v>
      </c>
    </row>
    <row r="799" ht="14.25" customHeight="1">
      <c r="A799" s="1" t="s">
        <v>827</v>
      </c>
    </row>
    <row r="800" ht="14.25" customHeight="1">
      <c r="A800" s="1" t="s">
        <v>828</v>
      </c>
    </row>
    <row r="801" ht="14.25" customHeight="1">
      <c r="A801" s="1" t="s">
        <v>829</v>
      </c>
    </row>
    <row r="802" ht="14.25" customHeight="1">
      <c r="A802" s="1" t="s">
        <v>830</v>
      </c>
    </row>
    <row r="803" ht="14.25" customHeight="1">
      <c r="A803" s="1" t="s">
        <v>831</v>
      </c>
    </row>
    <row r="804" ht="14.25" customHeight="1">
      <c r="A804" s="1" t="s">
        <v>832</v>
      </c>
    </row>
    <row r="805" ht="14.25" customHeight="1">
      <c r="A805" s="1" t="s">
        <v>833</v>
      </c>
    </row>
    <row r="806" ht="14.25" customHeight="1">
      <c r="A806" s="1" t="s">
        <v>834</v>
      </c>
    </row>
    <row r="807" ht="14.25" customHeight="1">
      <c r="A807" s="1" t="s">
        <v>835</v>
      </c>
    </row>
    <row r="808" ht="14.25" customHeight="1">
      <c r="A808" s="1" t="s">
        <v>836</v>
      </c>
    </row>
    <row r="809" ht="14.25" customHeight="1">
      <c r="A809" s="1" t="s">
        <v>837</v>
      </c>
    </row>
    <row r="810" ht="14.25" customHeight="1">
      <c r="A810" s="1" t="s">
        <v>838</v>
      </c>
    </row>
    <row r="811" ht="14.25" customHeight="1">
      <c r="A811" s="1" t="s">
        <v>839</v>
      </c>
    </row>
    <row r="812" ht="14.25" customHeight="1">
      <c r="A812" s="1" t="s">
        <v>840</v>
      </c>
    </row>
    <row r="813" ht="14.25" customHeight="1">
      <c r="A813" s="1" t="s">
        <v>841</v>
      </c>
    </row>
    <row r="814" ht="14.25" customHeight="1">
      <c r="A814" s="1" t="s">
        <v>842</v>
      </c>
    </row>
    <row r="815" ht="14.25" customHeight="1">
      <c r="A815" s="1" t="s">
        <v>843</v>
      </c>
    </row>
    <row r="816" ht="14.25" customHeight="1">
      <c r="A816" s="1" t="s">
        <v>844</v>
      </c>
    </row>
    <row r="817" ht="14.25" customHeight="1">
      <c r="A817" s="1" t="s">
        <v>845</v>
      </c>
    </row>
    <row r="818" ht="14.25" customHeight="1">
      <c r="A818" s="1" t="s">
        <v>846</v>
      </c>
    </row>
    <row r="819" ht="14.25" customHeight="1">
      <c r="A819" s="1" t="s">
        <v>847</v>
      </c>
    </row>
    <row r="820" ht="14.25" customHeight="1">
      <c r="A820" s="1" t="s">
        <v>848</v>
      </c>
    </row>
    <row r="821" ht="14.25" customHeight="1">
      <c r="A821" s="1" t="s">
        <v>849</v>
      </c>
    </row>
    <row r="822" ht="14.25" customHeight="1">
      <c r="A822" s="1" t="s">
        <v>850</v>
      </c>
    </row>
    <row r="823" ht="14.25" customHeight="1">
      <c r="A823" s="1" t="s">
        <v>851</v>
      </c>
    </row>
    <row r="824" ht="14.25" customHeight="1">
      <c r="A824" s="1" t="s">
        <v>852</v>
      </c>
    </row>
    <row r="825" ht="14.25" customHeight="1">
      <c r="A825" s="1" t="s">
        <v>853</v>
      </c>
    </row>
    <row r="826" ht="14.25" customHeight="1">
      <c r="A826" s="1" t="s">
        <v>854</v>
      </c>
    </row>
    <row r="827" ht="14.25" customHeight="1">
      <c r="A827" s="1" t="s">
        <v>855</v>
      </c>
    </row>
    <row r="828" ht="14.25" customHeight="1">
      <c r="A828" s="1" t="s">
        <v>856</v>
      </c>
    </row>
    <row r="829" ht="14.25" customHeight="1">
      <c r="A829" s="1" t="s">
        <v>857</v>
      </c>
    </row>
    <row r="830" ht="14.25" customHeight="1">
      <c r="A830" s="1" t="s">
        <v>858</v>
      </c>
    </row>
    <row r="831" ht="14.25" customHeight="1">
      <c r="A831" s="1" t="s">
        <v>859</v>
      </c>
    </row>
    <row r="832" ht="14.25" customHeight="1">
      <c r="A832" s="1" t="s">
        <v>860</v>
      </c>
    </row>
    <row r="833" ht="14.25" customHeight="1">
      <c r="A833" s="1" t="s">
        <v>861</v>
      </c>
    </row>
    <row r="834" ht="14.25" customHeight="1">
      <c r="A834" s="1" t="s">
        <v>862</v>
      </c>
    </row>
    <row r="835" ht="14.25" customHeight="1">
      <c r="A835" s="1" t="s">
        <v>863</v>
      </c>
    </row>
    <row r="836" ht="14.25" customHeight="1">
      <c r="A836" s="1" t="s">
        <v>864</v>
      </c>
    </row>
    <row r="837" ht="14.25" customHeight="1">
      <c r="A837" s="1" t="s">
        <v>865</v>
      </c>
    </row>
    <row r="838" ht="14.25" customHeight="1">
      <c r="A838" s="1" t="s">
        <v>866</v>
      </c>
    </row>
    <row r="839" ht="14.25" customHeight="1">
      <c r="A839" s="1" t="s">
        <v>867</v>
      </c>
    </row>
    <row r="840" ht="14.25" customHeight="1">
      <c r="A840" s="1" t="s">
        <v>868</v>
      </c>
    </row>
    <row r="841" ht="14.25" customHeight="1">
      <c r="A841" s="1" t="s">
        <v>869</v>
      </c>
    </row>
    <row r="842" ht="14.25" customHeight="1">
      <c r="A842" s="1" t="s">
        <v>870</v>
      </c>
    </row>
    <row r="843" ht="14.25" customHeight="1">
      <c r="A843" s="1" t="s">
        <v>871</v>
      </c>
    </row>
    <row r="844" ht="14.25" customHeight="1">
      <c r="A844" s="1" t="s">
        <v>872</v>
      </c>
    </row>
    <row r="845" ht="14.25" customHeight="1">
      <c r="A845" s="1" t="s">
        <v>873</v>
      </c>
    </row>
    <row r="846" ht="14.25" customHeight="1">
      <c r="A846" s="1" t="s">
        <v>874</v>
      </c>
    </row>
    <row r="847" ht="14.25" customHeight="1">
      <c r="A847" s="1" t="s">
        <v>875</v>
      </c>
    </row>
    <row r="848" ht="14.25" customHeight="1">
      <c r="A848" s="1" t="s">
        <v>876</v>
      </c>
    </row>
    <row r="849" ht="14.25" customHeight="1">
      <c r="A849" s="1" t="s">
        <v>877</v>
      </c>
    </row>
    <row r="850" ht="14.25" customHeight="1">
      <c r="A850" s="1" t="s">
        <v>878</v>
      </c>
    </row>
    <row r="851" ht="14.25" customHeight="1">
      <c r="A851" s="1" t="s">
        <v>879</v>
      </c>
    </row>
    <row r="852" ht="14.25" customHeight="1">
      <c r="A852" s="1" t="s">
        <v>880</v>
      </c>
    </row>
    <row r="853" ht="14.25" customHeight="1">
      <c r="A853" s="1" t="s">
        <v>881</v>
      </c>
    </row>
    <row r="854" ht="14.25" customHeight="1">
      <c r="A854" s="1" t="s">
        <v>882</v>
      </c>
    </row>
    <row r="855" ht="14.25" customHeight="1">
      <c r="A855" s="1" t="s">
        <v>883</v>
      </c>
    </row>
    <row r="856" ht="14.25" customHeight="1">
      <c r="A856" s="1" t="s">
        <v>884</v>
      </c>
    </row>
    <row r="857" ht="14.25" customHeight="1">
      <c r="A857" s="1" t="s">
        <v>885</v>
      </c>
    </row>
    <row r="858" ht="14.25" customHeight="1">
      <c r="A858" s="1" t="s">
        <v>886</v>
      </c>
    </row>
    <row r="859" ht="14.25" customHeight="1">
      <c r="A859" s="1" t="s">
        <v>887</v>
      </c>
    </row>
    <row r="860" ht="14.25" customHeight="1">
      <c r="A860" s="1" t="s">
        <v>888</v>
      </c>
    </row>
    <row r="861" ht="14.25" customHeight="1">
      <c r="A861" s="1" t="s">
        <v>889</v>
      </c>
    </row>
    <row r="862" ht="14.25" customHeight="1">
      <c r="A862" s="1" t="s">
        <v>890</v>
      </c>
    </row>
    <row r="863" ht="14.25" customHeight="1">
      <c r="A863" s="1" t="s">
        <v>891</v>
      </c>
    </row>
    <row r="864" ht="14.25" customHeight="1">
      <c r="A864" s="1" t="s">
        <v>892</v>
      </c>
    </row>
    <row r="865" ht="14.25" customHeight="1">
      <c r="A865" s="1" t="s">
        <v>893</v>
      </c>
    </row>
    <row r="866" ht="14.25" customHeight="1">
      <c r="A866" s="1" t="s">
        <v>894</v>
      </c>
    </row>
    <row r="867" ht="14.25" customHeight="1">
      <c r="A867" s="1" t="s">
        <v>895</v>
      </c>
    </row>
    <row r="868" ht="14.25" customHeight="1">
      <c r="A868" s="1" t="s">
        <v>896</v>
      </c>
    </row>
    <row r="869" ht="14.25" customHeight="1">
      <c r="A869" s="1" t="s">
        <v>897</v>
      </c>
    </row>
    <row r="870" ht="14.25" customHeight="1">
      <c r="A870" s="1" t="s">
        <v>898</v>
      </c>
    </row>
    <row r="871" ht="14.25" customHeight="1">
      <c r="A871" s="1" t="s">
        <v>899</v>
      </c>
    </row>
    <row r="872" ht="14.25" customHeight="1">
      <c r="A872" s="1" t="s">
        <v>900</v>
      </c>
    </row>
    <row r="873" ht="14.25" customHeight="1">
      <c r="A873" s="1" t="s">
        <v>901</v>
      </c>
    </row>
    <row r="874" ht="14.25" customHeight="1">
      <c r="A874" s="1" t="s">
        <v>902</v>
      </c>
    </row>
    <row r="875" ht="14.25" customHeight="1">
      <c r="A875" s="1" t="s">
        <v>903</v>
      </c>
    </row>
    <row r="876" ht="14.25" customHeight="1">
      <c r="A876" s="1" t="s">
        <v>904</v>
      </c>
    </row>
    <row r="877" ht="14.25" customHeight="1">
      <c r="A877" s="1" t="s">
        <v>905</v>
      </c>
    </row>
    <row r="878" ht="14.25" customHeight="1">
      <c r="A878" s="1" t="s">
        <v>906</v>
      </c>
    </row>
    <row r="879" ht="14.25" customHeight="1">
      <c r="A879" s="1" t="s">
        <v>907</v>
      </c>
    </row>
    <row r="880" ht="14.25" customHeight="1">
      <c r="A880" s="1" t="s">
        <v>908</v>
      </c>
    </row>
    <row r="881" ht="14.25" customHeight="1">
      <c r="A881" s="1" t="s">
        <v>909</v>
      </c>
    </row>
    <row r="882" ht="14.25" customHeight="1">
      <c r="A882" s="1" t="s">
        <v>910</v>
      </c>
    </row>
    <row r="883" ht="14.25" customHeight="1">
      <c r="A883" s="1" t="s">
        <v>911</v>
      </c>
    </row>
    <row r="884" ht="14.25" customHeight="1">
      <c r="A884" s="1" t="s">
        <v>912</v>
      </c>
    </row>
    <row r="885" ht="14.25" customHeight="1">
      <c r="A885" s="1" t="s">
        <v>913</v>
      </c>
    </row>
    <row r="886" ht="14.25" customHeight="1">
      <c r="A886" s="1" t="s">
        <v>914</v>
      </c>
    </row>
    <row r="887" ht="14.25" customHeight="1">
      <c r="A887" s="1" t="s">
        <v>915</v>
      </c>
    </row>
    <row r="888" ht="14.25" customHeight="1">
      <c r="A888" s="1" t="s">
        <v>916</v>
      </c>
    </row>
    <row r="889" ht="14.25" customHeight="1">
      <c r="A889" s="1" t="s">
        <v>917</v>
      </c>
    </row>
    <row r="890" ht="14.25" customHeight="1">
      <c r="A890" s="1" t="s">
        <v>918</v>
      </c>
    </row>
    <row r="891" ht="14.25" customHeight="1">
      <c r="A891" s="1" t="s">
        <v>919</v>
      </c>
    </row>
    <row r="892" ht="14.25" customHeight="1">
      <c r="A892" s="1" t="s">
        <v>920</v>
      </c>
    </row>
    <row r="893" ht="14.25" customHeight="1">
      <c r="A893" s="1" t="s">
        <v>921</v>
      </c>
    </row>
    <row r="894" ht="14.25" customHeight="1">
      <c r="A894" s="1" t="s">
        <v>922</v>
      </c>
    </row>
    <row r="895" ht="14.25" customHeight="1">
      <c r="A895" s="1" t="s">
        <v>923</v>
      </c>
    </row>
    <row r="896" ht="14.25" customHeight="1">
      <c r="A896" s="1" t="s">
        <v>924</v>
      </c>
    </row>
    <row r="897" ht="14.25" customHeight="1">
      <c r="A897" s="1" t="s">
        <v>925</v>
      </c>
    </row>
    <row r="898" ht="14.25" customHeight="1">
      <c r="A898" s="1" t="s">
        <v>926</v>
      </c>
    </row>
    <row r="899" ht="14.25" customHeight="1">
      <c r="A899" s="1" t="s">
        <v>927</v>
      </c>
    </row>
    <row r="900" ht="14.25" customHeight="1">
      <c r="A900" s="1" t="s">
        <v>928</v>
      </c>
    </row>
    <row r="901" ht="14.25" customHeight="1">
      <c r="A901" s="1" t="s">
        <v>929</v>
      </c>
    </row>
    <row r="902" ht="14.25" customHeight="1">
      <c r="A902" s="1" t="s">
        <v>930</v>
      </c>
    </row>
    <row r="903" ht="14.25" customHeight="1">
      <c r="A903" s="1" t="s">
        <v>931</v>
      </c>
    </row>
    <row r="904" ht="14.25" customHeight="1">
      <c r="A904" s="1" t="s">
        <v>932</v>
      </c>
    </row>
    <row r="905" ht="14.25" customHeight="1">
      <c r="A905" s="1" t="s">
        <v>933</v>
      </c>
    </row>
    <row r="906" ht="14.25" customHeight="1">
      <c r="A906" s="1" t="s">
        <v>934</v>
      </c>
    </row>
    <row r="907" ht="14.25" customHeight="1">
      <c r="A907" s="1" t="s">
        <v>935</v>
      </c>
    </row>
    <row r="908" ht="14.25" customHeight="1">
      <c r="A908" s="1" t="s">
        <v>936</v>
      </c>
    </row>
    <row r="909" ht="14.25" customHeight="1">
      <c r="A909" s="1" t="s">
        <v>937</v>
      </c>
    </row>
    <row r="910" ht="14.25" customHeight="1">
      <c r="A910" s="1" t="s">
        <v>938</v>
      </c>
    </row>
    <row r="911" ht="14.25" customHeight="1">
      <c r="A911" s="1" t="s">
        <v>939</v>
      </c>
    </row>
    <row r="912" ht="14.25" customHeight="1">
      <c r="A912" s="1" t="s">
        <v>940</v>
      </c>
    </row>
    <row r="913" ht="14.25" customHeight="1">
      <c r="A913" s="1" t="s">
        <v>941</v>
      </c>
    </row>
    <row r="914" ht="14.25" customHeight="1">
      <c r="A914" s="1" t="s">
        <v>942</v>
      </c>
    </row>
    <row r="915" ht="14.25" customHeight="1">
      <c r="A915" s="1" t="s">
        <v>943</v>
      </c>
    </row>
    <row r="916" ht="14.25" customHeight="1">
      <c r="A916" s="1" t="s">
        <v>944</v>
      </c>
    </row>
    <row r="917" ht="14.25" customHeight="1">
      <c r="A917" s="1" t="s">
        <v>945</v>
      </c>
    </row>
    <row r="918" ht="14.25" customHeight="1">
      <c r="A918" s="1" t="s">
        <v>946</v>
      </c>
    </row>
    <row r="919" ht="14.25" customHeight="1">
      <c r="A919" s="1" t="s">
        <v>947</v>
      </c>
    </row>
    <row r="920" ht="14.25" customHeight="1">
      <c r="A920" s="1" t="s">
        <v>948</v>
      </c>
    </row>
    <row r="921" ht="14.25" customHeight="1">
      <c r="A921" s="1" t="s">
        <v>949</v>
      </c>
    </row>
    <row r="922" ht="14.25" customHeight="1">
      <c r="A922" s="1" t="s">
        <v>950</v>
      </c>
    </row>
    <row r="923" ht="14.25" customHeight="1">
      <c r="A923" s="1" t="s">
        <v>951</v>
      </c>
    </row>
    <row r="924" ht="14.25" customHeight="1">
      <c r="A924" s="1" t="s">
        <v>952</v>
      </c>
    </row>
    <row r="925" ht="14.25" customHeight="1">
      <c r="A925" s="1" t="s">
        <v>953</v>
      </c>
    </row>
    <row r="926" ht="14.25" customHeight="1">
      <c r="A926" s="1" t="s">
        <v>954</v>
      </c>
    </row>
    <row r="927" ht="14.25" customHeight="1">
      <c r="A927" s="1" t="s">
        <v>955</v>
      </c>
    </row>
    <row r="928" ht="14.25" customHeight="1">
      <c r="A928" s="1" t="s">
        <v>956</v>
      </c>
    </row>
    <row r="929" ht="14.25" customHeight="1">
      <c r="A929" s="1" t="s">
        <v>957</v>
      </c>
    </row>
    <row r="930" ht="14.25" customHeight="1">
      <c r="A930" s="1" t="s">
        <v>958</v>
      </c>
    </row>
    <row r="931" ht="14.25" customHeight="1">
      <c r="A931" s="1" t="s">
        <v>959</v>
      </c>
    </row>
    <row r="932" ht="14.25" customHeight="1">
      <c r="A932" s="1" t="s">
        <v>960</v>
      </c>
    </row>
    <row r="933" ht="14.25" customHeight="1">
      <c r="A933" s="1" t="s">
        <v>961</v>
      </c>
    </row>
    <row r="934" ht="14.25" customHeight="1">
      <c r="A934" s="1" t="s">
        <v>962</v>
      </c>
    </row>
    <row r="935" ht="14.25" customHeight="1">
      <c r="A935" s="1" t="s">
        <v>963</v>
      </c>
    </row>
    <row r="936" ht="14.25" customHeight="1">
      <c r="A936" s="1" t="s">
        <v>964</v>
      </c>
    </row>
    <row r="937" ht="14.25" customHeight="1">
      <c r="A937" s="1" t="s">
        <v>965</v>
      </c>
    </row>
    <row r="938" ht="14.25" customHeight="1">
      <c r="A938" s="1" t="s">
        <v>966</v>
      </c>
    </row>
    <row r="939" ht="14.25" customHeight="1">
      <c r="A939" s="1" t="s">
        <v>967</v>
      </c>
    </row>
    <row r="940" ht="14.25" customHeight="1">
      <c r="A940" s="1" t="s">
        <v>968</v>
      </c>
    </row>
    <row r="941" ht="14.25" customHeight="1">
      <c r="A941" s="1" t="s">
        <v>969</v>
      </c>
    </row>
    <row r="942" ht="14.25" customHeight="1">
      <c r="A942" s="1" t="s">
        <v>970</v>
      </c>
    </row>
    <row r="943" ht="14.25" customHeight="1">
      <c r="A943" s="1" t="s">
        <v>971</v>
      </c>
    </row>
    <row r="944" ht="14.25" customHeight="1">
      <c r="A944" s="1" t="s">
        <v>972</v>
      </c>
    </row>
    <row r="945" ht="14.25" customHeight="1">
      <c r="A945" s="1" t="s">
        <v>973</v>
      </c>
    </row>
    <row r="946" ht="14.25" customHeight="1">
      <c r="A946" s="1" t="s">
        <v>974</v>
      </c>
    </row>
    <row r="947" ht="14.25" customHeight="1">
      <c r="A947" s="1" t="s">
        <v>975</v>
      </c>
    </row>
    <row r="948" ht="14.25" customHeight="1">
      <c r="A948" s="1" t="s">
        <v>976</v>
      </c>
    </row>
    <row r="949" ht="14.25" customHeight="1">
      <c r="A949" s="1" t="s">
        <v>977</v>
      </c>
    </row>
    <row r="950" ht="14.25" customHeight="1">
      <c r="A950" s="1" t="s">
        <v>978</v>
      </c>
    </row>
    <row r="951" ht="14.25" customHeight="1">
      <c r="A951" s="1" t="s">
        <v>979</v>
      </c>
    </row>
    <row r="952" ht="14.25" customHeight="1">
      <c r="A952" s="1" t="s">
        <v>980</v>
      </c>
    </row>
    <row r="953" ht="14.25" customHeight="1">
      <c r="A953" s="1" t="s">
        <v>981</v>
      </c>
    </row>
    <row r="954" ht="14.25" customHeight="1">
      <c r="A954" s="1" t="s">
        <v>982</v>
      </c>
    </row>
    <row r="955" ht="14.25" customHeight="1">
      <c r="A955" s="1" t="s">
        <v>983</v>
      </c>
    </row>
    <row r="956" ht="14.25" customHeight="1">
      <c r="A956" s="1" t="s">
        <v>984</v>
      </c>
    </row>
    <row r="957" ht="14.25" customHeight="1">
      <c r="A957" s="1" t="s">
        <v>985</v>
      </c>
    </row>
    <row r="958" ht="14.25" customHeight="1">
      <c r="A958" s="1" t="s">
        <v>986</v>
      </c>
    </row>
    <row r="959" ht="14.25" customHeight="1">
      <c r="A959" s="1" t="s">
        <v>987</v>
      </c>
    </row>
    <row r="960" ht="14.25" customHeight="1">
      <c r="A960" s="1" t="s">
        <v>988</v>
      </c>
    </row>
    <row r="961" ht="14.25" customHeight="1">
      <c r="A961" s="1" t="s">
        <v>989</v>
      </c>
    </row>
    <row r="962" ht="14.25" customHeight="1">
      <c r="A962" s="1" t="s">
        <v>990</v>
      </c>
    </row>
    <row r="963" ht="14.25" customHeight="1">
      <c r="A963" s="1" t="s">
        <v>991</v>
      </c>
    </row>
    <row r="964" ht="14.25" customHeight="1">
      <c r="A964" s="1" t="s">
        <v>992</v>
      </c>
    </row>
    <row r="965" ht="14.25" customHeight="1">
      <c r="A965" s="1" t="s">
        <v>993</v>
      </c>
    </row>
    <row r="966" ht="14.25" customHeight="1">
      <c r="A966" s="1" t="s">
        <v>994</v>
      </c>
    </row>
    <row r="967" ht="14.25" customHeight="1">
      <c r="A967" s="1" t="s">
        <v>995</v>
      </c>
    </row>
    <row r="968" ht="14.25" customHeight="1">
      <c r="A968" s="1" t="s">
        <v>996</v>
      </c>
    </row>
    <row r="969" ht="14.25" customHeight="1">
      <c r="A969" s="1" t="s">
        <v>997</v>
      </c>
    </row>
    <row r="970" ht="14.25" customHeight="1">
      <c r="A970" s="1" t="s">
        <v>998</v>
      </c>
    </row>
    <row r="971" ht="14.25" customHeight="1">
      <c r="A971" s="1" t="s">
        <v>999</v>
      </c>
    </row>
    <row r="972" ht="14.25" customHeight="1">
      <c r="A972" s="1" t="s">
        <v>1000</v>
      </c>
    </row>
    <row r="973" ht="14.25" customHeight="1">
      <c r="A973" s="1" t="s">
        <v>1001</v>
      </c>
    </row>
    <row r="974" ht="14.25" customHeight="1">
      <c r="A974" s="1" t="s">
        <v>1002</v>
      </c>
    </row>
    <row r="975" ht="14.25" customHeight="1">
      <c r="A975" s="1" t="s">
        <v>1003</v>
      </c>
    </row>
    <row r="976" ht="14.25" customHeight="1">
      <c r="A976" s="1" t="s">
        <v>1004</v>
      </c>
    </row>
    <row r="977" ht="14.25" customHeight="1">
      <c r="A977" s="1" t="s">
        <v>1005</v>
      </c>
    </row>
    <row r="978" ht="14.25" customHeight="1">
      <c r="A978" s="1" t="s">
        <v>1006</v>
      </c>
    </row>
    <row r="979" ht="14.25" customHeight="1">
      <c r="A979" s="1" t="s">
        <v>1007</v>
      </c>
    </row>
    <row r="980" ht="14.25" customHeight="1">
      <c r="A980" s="1" t="str">
        <f>+dIeZPfFH83gLFAuTqYpxU89yqTDHzm0dHuzqaCXO0XE4rW/li6p4lyYl+lJtjMm</f>
        <v>#NAME?</v>
      </c>
    </row>
    <row r="981" ht="14.25" customHeight="1">
      <c r="A981" s="1" t="s">
        <v>1008</v>
      </c>
    </row>
    <row r="982" ht="14.25" customHeight="1">
      <c r="A982" s="1" t="s">
        <v>1009</v>
      </c>
    </row>
    <row r="983" ht="14.25" customHeight="1">
      <c r="A983" s="1" t="s">
        <v>1010</v>
      </c>
    </row>
    <row r="984" ht="14.25" customHeight="1">
      <c r="A984" s="1" t="s">
        <v>1011</v>
      </c>
    </row>
    <row r="985" ht="14.25" customHeight="1">
      <c r="A985" s="1" t="s">
        <v>1012</v>
      </c>
    </row>
    <row r="986" ht="14.25" customHeight="1">
      <c r="A986" s="1" t="s">
        <v>1013</v>
      </c>
    </row>
    <row r="987" ht="14.25" customHeight="1">
      <c r="A987" s="1" t="s">
        <v>1014</v>
      </c>
    </row>
    <row r="988" ht="14.25" customHeight="1">
      <c r="A988" s="1" t="s">
        <v>1015</v>
      </c>
    </row>
    <row r="989" ht="14.25" customHeight="1">
      <c r="A989" s="1" t="s">
        <v>1016</v>
      </c>
    </row>
    <row r="990" ht="14.25" customHeight="1">
      <c r="A990" s="1" t="s">
        <v>1017</v>
      </c>
    </row>
    <row r="991" ht="14.25" customHeight="1">
      <c r="A991" s="1" t="s">
        <v>1018</v>
      </c>
    </row>
    <row r="992" ht="14.25" customHeight="1">
      <c r="A992" s="1" t="s">
        <v>1019</v>
      </c>
    </row>
    <row r="993" ht="14.25" customHeight="1">
      <c r="A993" s="1" t="s">
        <v>1020</v>
      </c>
    </row>
    <row r="994" ht="14.25" customHeight="1">
      <c r="A994" s="1" t="s">
        <v>1021</v>
      </c>
    </row>
    <row r="995" ht="14.25" customHeight="1">
      <c r="A995" s="1" t="s">
        <v>1022</v>
      </c>
    </row>
    <row r="996" ht="14.25" customHeight="1">
      <c r="A996" s="1" t="s">
        <v>1023</v>
      </c>
    </row>
    <row r="997" ht="14.25" customHeight="1">
      <c r="A997" s="1" t="s">
        <v>1024</v>
      </c>
    </row>
    <row r="998" ht="14.25" customHeight="1">
      <c r="A998" s="1" t="s">
        <v>1025</v>
      </c>
    </row>
    <row r="999" ht="14.25" customHeight="1">
      <c r="A999" s="1" t="s">
        <v>1026</v>
      </c>
    </row>
    <row r="1000" ht="14.25" customHeight="1">
      <c r="A1000" s="1" t="s">
        <v>1027</v>
      </c>
    </row>
    <row r="1001" ht="14.25" customHeight="1">
      <c r="A1001" s="1" t="str">
        <f>+bPvCbMDR0ZaGuRDgxxT1stTLTZao7JNUQGTePu2PEtFl4Mx+SWPj/mDNOMCczkJ</f>
        <v>#NAME?</v>
      </c>
    </row>
    <row r="1002" ht="14.25" customHeight="1">
      <c r="A1002" s="1" t="s">
        <v>1028</v>
      </c>
    </row>
    <row r="1003" ht="14.25" customHeight="1">
      <c r="A1003" s="1" t="s">
        <v>1029</v>
      </c>
    </row>
    <row r="1004" ht="14.25" customHeight="1">
      <c r="A1004" s="1" t="s">
        <v>1030</v>
      </c>
    </row>
    <row r="1005" ht="14.25" customHeight="1">
      <c r="A1005" s="1" t="s">
        <v>1031</v>
      </c>
    </row>
    <row r="1006" ht="14.25" customHeight="1">
      <c r="A1006" s="1" t="s">
        <v>1032</v>
      </c>
    </row>
    <row r="1007" ht="14.25" customHeight="1">
      <c r="A1007" s="1" t="s">
        <v>1033</v>
      </c>
    </row>
    <row r="1008" ht="14.25" customHeight="1">
      <c r="A1008" s="1" t="s">
        <v>1034</v>
      </c>
    </row>
    <row r="1009" ht="14.25" customHeight="1">
      <c r="A1009" s="1" t="s">
        <v>1035</v>
      </c>
    </row>
    <row r="1010" ht="14.25" customHeight="1">
      <c r="A1010" s="1" t="s">
        <v>1036</v>
      </c>
    </row>
    <row r="1011" ht="14.25" customHeight="1">
      <c r="A1011" s="1" t="s">
        <v>1037</v>
      </c>
    </row>
    <row r="1012" ht="14.25" customHeight="1">
      <c r="A1012" s="1" t="s">
        <v>1038</v>
      </c>
    </row>
    <row r="1013" ht="14.25" customHeight="1">
      <c r="A1013" s="1" t="s">
        <v>1039</v>
      </c>
    </row>
    <row r="1014" ht="14.25" customHeight="1">
      <c r="A1014" s="1" t="s">
        <v>1040</v>
      </c>
    </row>
    <row r="1015" ht="14.25" customHeight="1">
      <c r="A1015" s="1" t="s">
        <v>1041</v>
      </c>
    </row>
    <row r="1016" ht="14.25" customHeight="1">
      <c r="A1016" s="1" t="s">
        <v>1042</v>
      </c>
    </row>
    <row r="1017" ht="14.25" customHeight="1">
      <c r="A1017" s="1" t="s">
        <v>1043</v>
      </c>
    </row>
    <row r="1018" ht="14.25" customHeight="1">
      <c r="A1018" s="1" t="s">
        <v>1044</v>
      </c>
    </row>
    <row r="1019" ht="14.25" customHeight="1">
      <c r="A1019" s="1" t="s">
        <v>1045</v>
      </c>
    </row>
    <row r="1020" ht="14.25" customHeight="1">
      <c r="A1020" s="1" t="s">
        <v>1046</v>
      </c>
    </row>
    <row r="1021" ht="14.25" customHeight="1">
      <c r="A1021" s="1" t="s">
        <v>1047</v>
      </c>
    </row>
    <row r="1022" ht="14.25" customHeight="1">
      <c r="A1022" s="1" t="s">
        <v>1048</v>
      </c>
    </row>
    <row r="1023" ht="14.25" customHeight="1">
      <c r="A1023" s="1" t="s">
        <v>1049</v>
      </c>
    </row>
    <row r="1024" ht="14.25" customHeight="1">
      <c r="A1024" s="1" t="s">
        <v>1050</v>
      </c>
    </row>
    <row r="1025" ht="14.25" customHeight="1">
      <c r="A1025" s="1" t="s">
        <v>1051</v>
      </c>
    </row>
    <row r="1026" ht="14.25" customHeight="1">
      <c r="A1026" s="1" t="s">
        <v>1052</v>
      </c>
    </row>
    <row r="1027" ht="14.25" customHeight="1">
      <c r="A1027" s="1" t="s">
        <v>1053</v>
      </c>
    </row>
    <row r="1028" ht="14.25" customHeight="1">
      <c r="A1028" s="1" t="s">
        <v>1054</v>
      </c>
    </row>
    <row r="1029" ht="14.25" customHeight="1">
      <c r="A1029" s="1" t="s">
        <v>1055</v>
      </c>
    </row>
    <row r="1030" ht="14.25" customHeight="1">
      <c r="A1030" s="1" t="s">
        <v>1056</v>
      </c>
    </row>
    <row r="1031" ht="14.25" customHeight="1">
      <c r="A1031" s="1" t="s">
        <v>1057</v>
      </c>
    </row>
    <row r="1032" ht="14.25" customHeight="1">
      <c r="A1032" s="1" t="s">
        <v>1058</v>
      </c>
    </row>
    <row r="1033" ht="14.25" customHeight="1">
      <c r="A1033" s="1" t="s">
        <v>1059</v>
      </c>
    </row>
    <row r="1034" ht="14.25" customHeight="1">
      <c r="A1034" s="1" t="s">
        <v>1060</v>
      </c>
    </row>
    <row r="1035" ht="14.25" customHeight="1">
      <c r="A1035" s="1" t="s">
        <v>1061</v>
      </c>
    </row>
    <row r="1036" ht="14.25" customHeight="1">
      <c r="A1036" s="1" t="s">
        <v>1062</v>
      </c>
    </row>
    <row r="1037" ht="14.25" customHeight="1">
      <c r="A1037" s="1" t="s">
        <v>1063</v>
      </c>
    </row>
    <row r="1038" ht="14.25" customHeight="1">
      <c r="A1038" s="1" t="s">
        <v>1064</v>
      </c>
    </row>
    <row r="1039" ht="14.25" customHeight="1">
      <c r="A1039" s="1" t="s">
        <v>1065</v>
      </c>
    </row>
    <row r="1040" ht="14.25" customHeight="1">
      <c r="A1040" s="1" t="s">
        <v>1066</v>
      </c>
    </row>
    <row r="1041" ht="14.25" customHeight="1">
      <c r="A1041" s="1" t="s">
        <v>1067</v>
      </c>
    </row>
    <row r="1042" ht="14.25" customHeight="1">
      <c r="A1042" s="1" t="s">
        <v>1068</v>
      </c>
    </row>
    <row r="1043" ht="14.25" customHeight="1">
      <c r="A1043" s="1" t="s">
        <v>1069</v>
      </c>
    </row>
    <row r="1044" ht="14.25" customHeight="1">
      <c r="A1044" s="1" t="s">
        <v>1070</v>
      </c>
    </row>
    <row r="1045" ht="14.25" customHeight="1">
      <c r="A1045" s="1" t="s">
        <v>1071</v>
      </c>
    </row>
    <row r="1046" ht="14.25" customHeight="1">
      <c r="A1046" s="1" t="s">
        <v>1072</v>
      </c>
    </row>
    <row r="1047" ht="14.25" customHeight="1">
      <c r="A1047" s="1" t="s">
        <v>1073</v>
      </c>
    </row>
    <row r="1048" ht="14.25" customHeight="1">
      <c r="A1048" s="1" t="s">
        <v>1074</v>
      </c>
    </row>
    <row r="1049" ht="14.25" customHeight="1">
      <c r="A1049" s="1" t="s">
        <v>1075</v>
      </c>
    </row>
    <row r="1050" ht="14.25" customHeight="1">
      <c r="A1050" s="1" t="s">
        <v>1076</v>
      </c>
    </row>
    <row r="1051" ht="14.25" customHeight="1">
      <c r="A1051" s="1" t="s">
        <v>1077</v>
      </c>
    </row>
    <row r="1052" ht="14.25" customHeight="1">
      <c r="A1052" s="1" t="s">
        <v>1078</v>
      </c>
    </row>
    <row r="1053" ht="14.25" customHeight="1">
      <c r="A1053" s="1" t="s">
        <v>1079</v>
      </c>
    </row>
    <row r="1054" ht="14.25" customHeight="1">
      <c r="A1054" s="1" t="s">
        <v>1080</v>
      </c>
    </row>
    <row r="1055" ht="14.25" customHeight="1">
      <c r="A1055" s="1" t="s">
        <v>1081</v>
      </c>
    </row>
    <row r="1056" ht="14.25" customHeight="1">
      <c r="A1056" s="1" t="s">
        <v>1082</v>
      </c>
    </row>
    <row r="1057" ht="14.25" customHeight="1">
      <c r="A1057" s="1" t="s">
        <v>1083</v>
      </c>
    </row>
    <row r="1058" ht="14.25" customHeight="1">
      <c r="A1058" s="1" t="s">
        <v>1084</v>
      </c>
    </row>
    <row r="1059" ht="14.25" customHeight="1">
      <c r="A1059" s="1" t="s">
        <v>1085</v>
      </c>
    </row>
    <row r="1060" ht="14.25" customHeight="1">
      <c r="A1060" s="1" t="s">
        <v>1086</v>
      </c>
    </row>
    <row r="1061" ht="14.25" customHeight="1">
      <c r="A1061" s="1" t="s">
        <v>1087</v>
      </c>
    </row>
    <row r="1062" ht="14.25" customHeight="1">
      <c r="A1062" s="1" t="s">
        <v>1088</v>
      </c>
    </row>
    <row r="1063" ht="14.25" customHeight="1">
      <c r="A1063" s="1" t="s">
        <v>1089</v>
      </c>
    </row>
    <row r="1064" ht="14.25" customHeight="1">
      <c r="A1064" s="1" t="s">
        <v>1090</v>
      </c>
    </row>
    <row r="1065" ht="14.25" customHeight="1">
      <c r="A1065" s="1" t="s">
        <v>1091</v>
      </c>
    </row>
    <row r="1066" ht="14.25" customHeight="1">
      <c r="A1066" s="1" t="s">
        <v>1092</v>
      </c>
    </row>
    <row r="1067" ht="14.25" customHeight="1">
      <c r="A1067" s="1" t="s">
        <v>1093</v>
      </c>
    </row>
    <row r="1068" ht="14.25" customHeight="1">
      <c r="A1068" s="1" t="s">
        <v>1094</v>
      </c>
    </row>
    <row r="1069" ht="14.25" customHeight="1">
      <c r="A1069" s="1" t="s">
        <v>1095</v>
      </c>
    </row>
    <row r="1070" ht="14.25" customHeight="1">
      <c r="A1070" s="1" t="s">
        <v>1096</v>
      </c>
    </row>
    <row r="1071" ht="14.25" customHeight="1">
      <c r="A1071" s="1" t="str">
        <f>+IuedbhHonkYh4Sw8pWPanZIh/P6WpZkHBrzZ5bSyb5oobHoQ8ZwX87kGglDV1nt</f>
        <v>#NAME?</v>
      </c>
    </row>
    <row r="1072" ht="14.25" customHeight="1">
      <c r="A1072" s="1" t="s">
        <v>1097</v>
      </c>
    </row>
    <row r="1073" ht="14.25" customHeight="1">
      <c r="A1073" s="1" t="s">
        <v>1098</v>
      </c>
    </row>
    <row r="1074" ht="14.25" customHeight="1">
      <c r="A1074" s="1" t="s">
        <v>1099</v>
      </c>
    </row>
    <row r="1075" ht="14.25" customHeight="1">
      <c r="A1075" s="1" t="s">
        <v>1100</v>
      </c>
    </row>
    <row r="1076" ht="14.25" customHeight="1">
      <c r="A1076" s="1" t="s">
        <v>1101</v>
      </c>
    </row>
    <row r="1077" ht="14.25" customHeight="1">
      <c r="A1077" s="1" t="s">
        <v>1102</v>
      </c>
    </row>
    <row r="1078" ht="14.25" customHeight="1">
      <c r="A1078" s="1" t="s">
        <v>1103</v>
      </c>
    </row>
    <row r="1079" ht="14.25" customHeight="1">
      <c r="A1079" s="1" t="s">
        <v>1104</v>
      </c>
    </row>
    <row r="1080" ht="14.25" customHeight="1">
      <c r="A1080" s="1" t="s">
        <v>1105</v>
      </c>
    </row>
    <row r="1081" ht="14.25" customHeight="1">
      <c r="A1081" s="1" t="s">
        <v>1106</v>
      </c>
    </row>
    <row r="1082" ht="14.25" customHeight="1">
      <c r="A1082" s="1" t="s">
        <v>1107</v>
      </c>
    </row>
    <row r="1083" ht="14.25" customHeight="1">
      <c r="A1083" s="1" t="s">
        <v>1108</v>
      </c>
    </row>
    <row r="1084" ht="14.25" customHeight="1">
      <c r="A1084" s="1" t="s">
        <v>1109</v>
      </c>
    </row>
    <row r="1085" ht="14.25" customHeight="1">
      <c r="A1085" s="1" t="s">
        <v>1110</v>
      </c>
    </row>
    <row r="1086" ht="14.25" customHeight="1">
      <c r="A1086" s="1" t="s">
        <v>1111</v>
      </c>
    </row>
    <row r="1087" ht="14.25" customHeight="1">
      <c r="A1087" s="1" t="s">
        <v>1112</v>
      </c>
    </row>
    <row r="1088" ht="14.25" customHeight="1">
      <c r="A1088" s="1" t="s">
        <v>1113</v>
      </c>
    </row>
    <row r="1089" ht="14.25" customHeight="1">
      <c r="A1089" s="1" t="s">
        <v>1114</v>
      </c>
    </row>
    <row r="1090" ht="14.25" customHeight="1">
      <c r="A1090" s="1" t="s">
        <v>1115</v>
      </c>
    </row>
    <row r="1091" ht="14.25" customHeight="1">
      <c r="A1091" s="1" t="s">
        <v>1116</v>
      </c>
    </row>
    <row r="1092" ht="14.25" customHeight="1">
      <c r="A1092" s="1" t="s">
        <v>1117</v>
      </c>
    </row>
    <row r="1093" ht="14.25" customHeight="1">
      <c r="A1093" s="1" t="s">
        <v>1118</v>
      </c>
    </row>
    <row r="1094" ht="14.25" customHeight="1">
      <c r="A1094" s="1" t="str">
        <f>+WB49lW3wsM7vTwknBEF06yH2fMyRdbs78UXMpAFPVwJNgKzNfF+gfZL8cpwwVA1</f>
        <v>#NAME?</v>
      </c>
    </row>
    <row r="1095" ht="14.25" customHeight="1">
      <c r="A1095" s="1" t="s">
        <v>1119</v>
      </c>
    </row>
    <row r="1096" ht="14.25" customHeight="1">
      <c r="A1096" s="1" t="s">
        <v>1120</v>
      </c>
    </row>
    <row r="1097" ht="14.25" customHeight="1">
      <c r="A1097" s="1" t="s">
        <v>1121</v>
      </c>
    </row>
    <row r="1098" ht="14.25" customHeight="1">
      <c r="A1098" s="1" t="s">
        <v>1122</v>
      </c>
    </row>
    <row r="1099" ht="14.25" customHeight="1">
      <c r="A1099" s="1" t="s">
        <v>1123</v>
      </c>
    </row>
    <row r="1100" ht="14.25" customHeight="1">
      <c r="A1100" s="1" t="s">
        <v>1124</v>
      </c>
    </row>
    <row r="1101" ht="14.25" customHeight="1">
      <c r="A1101" s="1" t="s">
        <v>1125</v>
      </c>
    </row>
    <row r="1102" ht="14.25" customHeight="1">
      <c r="A1102" s="1" t="s">
        <v>1126</v>
      </c>
    </row>
    <row r="1103" ht="14.25" customHeight="1">
      <c r="A1103" s="1" t="s">
        <v>1127</v>
      </c>
    </row>
    <row r="1104" ht="14.25" customHeight="1">
      <c r="A1104" s="1" t="s">
        <v>1128</v>
      </c>
    </row>
    <row r="1105" ht="14.25" customHeight="1">
      <c r="A1105" s="1" t="s">
        <v>1129</v>
      </c>
    </row>
    <row r="1106" ht="14.25" customHeight="1">
      <c r="A1106" s="1" t="s">
        <v>1130</v>
      </c>
    </row>
    <row r="1107" ht="14.25" customHeight="1">
      <c r="A1107" s="1" t="s">
        <v>1131</v>
      </c>
    </row>
    <row r="1108" ht="14.25" customHeight="1">
      <c r="A1108" s="1" t="s">
        <v>1132</v>
      </c>
    </row>
    <row r="1109" ht="14.25" customHeight="1">
      <c r="A1109" s="1" t="s">
        <v>1133</v>
      </c>
    </row>
    <row r="1110" ht="14.25" customHeight="1">
      <c r="A1110" s="1" t="s">
        <v>1134</v>
      </c>
    </row>
    <row r="1111" ht="14.25" customHeight="1">
      <c r="A1111" s="1" t="s">
        <v>1135</v>
      </c>
    </row>
    <row r="1112" ht="14.25" customHeight="1">
      <c r="A1112" s="1" t="s">
        <v>1136</v>
      </c>
    </row>
    <row r="1113" ht="14.25" customHeight="1">
      <c r="A1113" s="1" t="s">
        <v>1137</v>
      </c>
    </row>
    <row r="1114" ht="14.25" customHeight="1">
      <c r="A1114" s="1" t="s">
        <v>1138</v>
      </c>
    </row>
    <row r="1115" ht="14.25" customHeight="1">
      <c r="A1115" s="1" t="s">
        <v>1139</v>
      </c>
    </row>
    <row r="1116" ht="14.25" customHeight="1">
      <c r="A1116" s="1" t="s">
        <v>1140</v>
      </c>
    </row>
    <row r="1117" ht="14.25" customHeight="1">
      <c r="A1117" s="1" t="s">
        <v>1141</v>
      </c>
    </row>
    <row r="1118" ht="14.25" customHeight="1">
      <c r="A1118" s="1" t="s">
        <v>1142</v>
      </c>
    </row>
    <row r="1119" ht="14.25" customHeight="1">
      <c r="A1119" s="1" t="s">
        <v>1143</v>
      </c>
    </row>
    <row r="1120" ht="14.25" customHeight="1">
      <c r="A1120" s="1" t="s">
        <v>1144</v>
      </c>
    </row>
    <row r="1121" ht="14.25" customHeight="1">
      <c r="A1121" s="1" t="s">
        <v>1145</v>
      </c>
    </row>
    <row r="1122" ht="14.25" customHeight="1">
      <c r="A1122" s="1" t="s">
        <v>1146</v>
      </c>
    </row>
    <row r="1123" ht="14.25" customHeight="1">
      <c r="A1123" s="1" t="s">
        <v>1147</v>
      </c>
    </row>
    <row r="1124" ht="14.25" customHeight="1">
      <c r="A1124" s="1" t="s">
        <v>1148</v>
      </c>
    </row>
    <row r="1125" ht="14.25" customHeight="1">
      <c r="A1125" s="1" t="s">
        <v>1149</v>
      </c>
    </row>
    <row r="1126" ht="14.25" customHeight="1">
      <c r="A1126" s="1" t="s">
        <v>1150</v>
      </c>
    </row>
    <row r="1127" ht="14.25" customHeight="1">
      <c r="A1127" s="1" t="s">
        <v>1151</v>
      </c>
    </row>
    <row r="1128" ht="14.25" customHeight="1">
      <c r="A1128" s="1" t="s">
        <v>1152</v>
      </c>
    </row>
    <row r="1129" ht="14.25" customHeight="1">
      <c r="A1129" s="1" t="s">
        <v>1153</v>
      </c>
    </row>
    <row r="1130" ht="14.25" customHeight="1">
      <c r="A1130" s="1" t="s">
        <v>1154</v>
      </c>
    </row>
    <row r="1131" ht="14.25" customHeight="1">
      <c r="A1131" s="1" t="s">
        <v>1155</v>
      </c>
    </row>
    <row r="1132" ht="14.25" customHeight="1">
      <c r="A1132" s="1" t="s">
        <v>1156</v>
      </c>
    </row>
    <row r="1133" ht="14.25" customHeight="1">
      <c r="A1133" s="1" t="s">
        <v>1157</v>
      </c>
    </row>
    <row r="1134" ht="14.25" customHeight="1">
      <c r="A1134" s="1" t="s">
        <v>1158</v>
      </c>
    </row>
    <row r="1135" ht="14.25" customHeight="1">
      <c r="A1135" s="1" t="s">
        <v>1159</v>
      </c>
    </row>
    <row r="1136" ht="14.25" customHeight="1">
      <c r="A1136" s="1" t="s">
        <v>1160</v>
      </c>
    </row>
    <row r="1137" ht="14.25" customHeight="1">
      <c r="A1137" s="1" t="s">
        <v>1161</v>
      </c>
    </row>
    <row r="1138" ht="14.25" customHeight="1">
      <c r="A1138" s="1" t="s">
        <v>1162</v>
      </c>
    </row>
    <row r="1139" ht="14.25" customHeight="1">
      <c r="A1139" s="1" t="s">
        <v>1163</v>
      </c>
    </row>
    <row r="1140" ht="14.25" customHeight="1">
      <c r="A1140" s="1" t="s">
        <v>1164</v>
      </c>
    </row>
    <row r="1141" ht="14.25" customHeight="1">
      <c r="A1141" s="1" t="s">
        <v>1165</v>
      </c>
    </row>
    <row r="1142" ht="14.25" customHeight="1">
      <c r="A1142" s="1" t="s">
        <v>1166</v>
      </c>
    </row>
    <row r="1143" ht="14.25" customHeight="1">
      <c r="A1143" s="1" t="s">
        <v>1167</v>
      </c>
    </row>
    <row r="1144" ht="14.25" customHeight="1">
      <c r="A1144" s="1" t="s">
        <v>1168</v>
      </c>
    </row>
    <row r="1145" ht="14.25" customHeight="1">
      <c r="A1145" s="1" t="s">
        <v>1169</v>
      </c>
    </row>
    <row r="1146" ht="14.25" customHeight="1">
      <c r="A1146" s="1" t="s">
        <v>1170</v>
      </c>
    </row>
    <row r="1147" ht="14.25" customHeight="1">
      <c r="A1147" s="1" t="s">
        <v>1171</v>
      </c>
    </row>
    <row r="1148" ht="14.25" customHeight="1">
      <c r="A1148" s="1" t="s">
        <v>1172</v>
      </c>
    </row>
    <row r="1149" ht="14.25" customHeight="1">
      <c r="A1149" s="1" t="s">
        <v>1173</v>
      </c>
    </row>
    <row r="1150" ht="14.25" customHeight="1">
      <c r="A1150" s="1" t="s">
        <v>1174</v>
      </c>
    </row>
    <row r="1151" ht="14.25" customHeight="1">
      <c r="A1151" s="1" t="s">
        <v>1175</v>
      </c>
    </row>
    <row r="1152" ht="14.25" customHeight="1">
      <c r="A1152" s="1" t="s">
        <v>1176</v>
      </c>
    </row>
    <row r="1153" ht="14.25" customHeight="1">
      <c r="A1153" s="1" t="s">
        <v>1177</v>
      </c>
    </row>
    <row r="1154" ht="14.25" customHeight="1">
      <c r="A1154" s="1" t="s">
        <v>1178</v>
      </c>
    </row>
    <row r="1155" ht="14.25" customHeight="1">
      <c r="A1155" s="1" t="s">
        <v>1179</v>
      </c>
    </row>
    <row r="1156" ht="14.25" customHeight="1">
      <c r="A1156" s="1" t="s">
        <v>1180</v>
      </c>
    </row>
    <row r="1157" ht="14.25" customHeight="1">
      <c r="A1157" s="1" t="s">
        <v>1181</v>
      </c>
    </row>
    <row r="1158" ht="14.25" customHeight="1">
      <c r="A1158" s="1" t="s">
        <v>1182</v>
      </c>
    </row>
    <row r="1159" ht="14.25" customHeight="1">
      <c r="A1159" s="1" t="s">
        <v>1183</v>
      </c>
    </row>
    <row r="1160" ht="14.25" customHeight="1">
      <c r="A1160" s="1" t="s">
        <v>1184</v>
      </c>
    </row>
    <row r="1161" ht="14.25" customHeight="1">
      <c r="A1161" s="1" t="s">
        <v>1185</v>
      </c>
    </row>
    <row r="1162" ht="14.25" customHeight="1">
      <c r="A1162" s="1" t="s">
        <v>1186</v>
      </c>
    </row>
    <row r="1163" ht="14.25" customHeight="1">
      <c r="A1163" s="1" t="s">
        <v>1187</v>
      </c>
    </row>
    <row r="1164" ht="14.25" customHeight="1">
      <c r="A1164" s="1" t="s">
        <v>1188</v>
      </c>
    </row>
    <row r="1165" ht="14.25" customHeight="1">
      <c r="A1165" s="1" t="s">
        <v>1189</v>
      </c>
    </row>
    <row r="1166" ht="14.25" customHeight="1">
      <c r="A1166" s="1" t="s">
        <v>1190</v>
      </c>
    </row>
    <row r="1167" ht="14.25" customHeight="1">
      <c r="A1167" s="1" t="s">
        <v>1191</v>
      </c>
    </row>
    <row r="1168" ht="14.25" customHeight="1">
      <c r="A1168" s="1" t="s">
        <v>1192</v>
      </c>
    </row>
    <row r="1169" ht="14.25" customHeight="1">
      <c r="A1169" s="1" t="s">
        <v>1193</v>
      </c>
    </row>
    <row r="1170" ht="14.25" customHeight="1">
      <c r="A1170" s="1" t="s">
        <v>1194</v>
      </c>
    </row>
    <row r="1171" ht="14.25" customHeight="1">
      <c r="A1171" s="1" t="s">
        <v>1195</v>
      </c>
    </row>
    <row r="1172" ht="14.25" customHeight="1">
      <c r="A1172" s="1" t="s">
        <v>1196</v>
      </c>
    </row>
    <row r="1173" ht="14.25" customHeight="1">
      <c r="A1173" s="1" t="s">
        <v>1197</v>
      </c>
    </row>
    <row r="1174" ht="14.25" customHeight="1">
      <c r="A1174" s="1" t="s">
        <v>1198</v>
      </c>
    </row>
    <row r="1175" ht="14.25" customHeight="1">
      <c r="A1175" s="1" t="s">
        <v>1199</v>
      </c>
    </row>
    <row r="1176" ht="14.25" customHeight="1">
      <c r="A1176" s="1" t="s">
        <v>1200</v>
      </c>
    </row>
    <row r="1177" ht="14.25" customHeight="1">
      <c r="A1177" s="1" t="s">
        <v>1201</v>
      </c>
    </row>
    <row r="1178" ht="14.25" customHeight="1">
      <c r="A1178" s="1" t="s">
        <v>1202</v>
      </c>
    </row>
    <row r="1179" ht="14.25" customHeight="1">
      <c r="A1179" s="1" t="s">
        <v>1203</v>
      </c>
    </row>
    <row r="1180" ht="14.25" customHeight="1">
      <c r="A1180" s="1" t="s">
        <v>1204</v>
      </c>
    </row>
    <row r="1181" ht="14.25" customHeight="1">
      <c r="A1181" s="1" t="s">
        <v>1205</v>
      </c>
    </row>
    <row r="1182" ht="14.25" customHeight="1">
      <c r="A1182" s="1" t="s">
        <v>1206</v>
      </c>
    </row>
    <row r="1183" ht="14.25" customHeight="1">
      <c r="A1183" s="1" t="s">
        <v>1207</v>
      </c>
    </row>
    <row r="1184" ht="14.25" customHeight="1">
      <c r="A1184" s="1" t="s">
        <v>1208</v>
      </c>
    </row>
    <row r="1185" ht="14.25" customHeight="1">
      <c r="A1185" s="1" t="s">
        <v>1209</v>
      </c>
    </row>
    <row r="1186" ht="14.25" customHeight="1">
      <c r="A1186" s="1" t="s">
        <v>1210</v>
      </c>
    </row>
    <row r="1187" ht="14.25" customHeight="1">
      <c r="A1187" s="1" t="s">
        <v>1211</v>
      </c>
    </row>
    <row r="1188" ht="14.25" customHeight="1">
      <c r="A1188" s="1" t="s">
        <v>1212</v>
      </c>
    </row>
    <row r="1189" ht="14.25" customHeight="1">
      <c r="A1189" s="1" t="s">
        <v>1213</v>
      </c>
    </row>
    <row r="1190" ht="14.25" customHeight="1">
      <c r="A1190" s="1" t="s">
        <v>1214</v>
      </c>
    </row>
    <row r="1191" ht="14.25" customHeight="1">
      <c r="A1191" s="1" t="s">
        <v>1215</v>
      </c>
    </row>
    <row r="1192" ht="14.25" customHeight="1">
      <c r="A1192" s="1" t="s">
        <v>1216</v>
      </c>
    </row>
    <row r="1193" ht="14.25" customHeight="1">
      <c r="A1193" s="1" t="s">
        <v>1217</v>
      </c>
    </row>
    <row r="1194" ht="14.25" customHeight="1">
      <c r="A1194" s="1" t="s">
        <v>1218</v>
      </c>
    </row>
    <row r="1195" ht="14.25" customHeight="1">
      <c r="A1195" s="1" t="s">
        <v>1219</v>
      </c>
    </row>
    <row r="1196" ht="14.25" customHeight="1">
      <c r="A1196" s="1" t="s">
        <v>1220</v>
      </c>
    </row>
    <row r="1197" ht="14.25" customHeight="1">
      <c r="A1197" s="1" t="s">
        <v>1221</v>
      </c>
    </row>
    <row r="1198" ht="14.25" customHeight="1">
      <c r="A1198" s="1" t="s">
        <v>1222</v>
      </c>
    </row>
    <row r="1199" ht="14.25" customHeight="1">
      <c r="A1199" s="1" t="s">
        <v>1223</v>
      </c>
    </row>
    <row r="1200" ht="14.25" customHeight="1">
      <c r="A1200" s="1" t="s">
        <v>1224</v>
      </c>
    </row>
    <row r="1201" ht="14.25" customHeight="1">
      <c r="A1201" s="1" t="s">
        <v>1225</v>
      </c>
    </row>
    <row r="1202" ht="14.25" customHeight="1">
      <c r="A1202" s="1" t="s">
        <v>1226</v>
      </c>
    </row>
    <row r="1203" ht="14.25" customHeight="1">
      <c r="A1203" s="1" t="s">
        <v>1227</v>
      </c>
    </row>
    <row r="1204" ht="14.25" customHeight="1">
      <c r="A1204" s="1" t="s">
        <v>1228</v>
      </c>
    </row>
    <row r="1205" ht="14.25" customHeight="1">
      <c r="A1205" s="1" t="s">
        <v>1229</v>
      </c>
    </row>
    <row r="1206" ht="14.25" customHeight="1">
      <c r="A1206" s="1" t="s">
        <v>1230</v>
      </c>
    </row>
    <row r="1207" ht="14.25" customHeight="1">
      <c r="A1207" s="1" t="s">
        <v>1231</v>
      </c>
    </row>
    <row r="1208" ht="14.25" customHeight="1">
      <c r="A1208" s="1" t="s">
        <v>1232</v>
      </c>
    </row>
    <row r="1209" ht="14.25" customHeight="1">
      <c r="A1209" s="1" t="s">
        <v>1233</v>
      </c>
    </row>
    <row r="1210" ht="14.25" customHeight="1">
      <c r="A1210" s="1" t="s">
        <v>1234</v>
      </c>
    </row>
    <row r="1211" ht="14.25" customHeight="1">
      <c r="A1211" s="1" t="s">
        <v>1235</v>
      </c>
    </row>
    <row r="1212" ht="14.25" customHeight="1">
      <c r="A1212" s="1" t="s">
        <v>1236</v>
      </c>
    </row>
    <row r="1213" ht="14.25" customHeight="1">
      <c r="A1213" s="1" t="s">
        <v>1237</v>
      </c>
    </row>
    <row r="1214" ht="14.25" customHeight="1">
      <c r="A1214" s="1" t="s">
        <v>1238</v>
      </c>
    </row>
    <row r="1215" ht="14.25" customHeight="1">
      <c r="A1215" s="1" t="s">
        <v>1239</v>
      </c>
    </row>
    <row r="1216" ht="14.25" customHeight="1">
      <c r="A1216" s="1" t="s">
        <v>1240</v>
      </c>
    </row>
    <row r="1217" ht="14.25" customHeight="1">
      <c r="A1217" s="1" t="s">
        <v>1241</v>
      </c>
    </row>
    <row r="1218" ht="14.25" customHeight="1">
      <c r="A1218" s="1" t="s">
        <v>1242</v>
      </c>
    </row>
    <row r="1219" ht="14.25" customHeight="1">
      <c r="A1219" s="1" t="s">
        <v>1243</v>
      </c>
    </row>
    <row r="1220" ht="14.25" customHeight="1">
      <c r="A1220" s="1" t="s">
        <v>1244</v>
      </c>
    </row>
    <row r="1221" ht="14.25" customHeight="1">
      <c r="A1221" s="1" t="s">
        <v>1245</v>
      </c>
    </row>
    <row r="1222" ht="14.25" customHeight="1">
      <c r="A1222" s="1" t="s">
        <v>1246</v>
      </c>
    </row>
    <row r="1223" ht="14.25" customHeight="1">
      <c r="A1223" s="1" t="s">
        <v>1247</v>
      </c>
    </row>
    <row r="1224" ht="14.25" customHeight="1">
      <c r="A1224" s="1" t="str">
        <f>GUOW</f>
        <v>#NAME?</v>
      </c>
    </row>
    <row r="1225" ht="14.25" customHeight="1">
      <c r="A1225" s="1" t="s">
        <v>1248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94E9A3F-5AE4-4FF5-A694-02B7712F3390}"/>
</file>

<file path=customXml/itemProps2.xml><?xml version="1.0" encoding="utf-8"?>
<ds:datastoreItem xmlns:ds="http://schemas.openxmlformats.org/officeDocument/2006/customXml" ds:itemID="{4066D3BE-A42B-4997-A22A-149DE0B7BB27}"/>
</file>

<file path=customXml/itemProps3.xml><?xml version="1.0" encoding="utf-8"?>
<ds:datastoreItem xmlns:ds="http://schemas.openxmlformats.org/officeDocument/2006/customXml" ds:itemID="{8C1E84D1-6106-411A-9806-B55B338F3B1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