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18" sheetId="1" r:id="rId1"/>
  </sheets>
  <calcPr calcId="0"/>
</workbook>
</file>

<file path=xl/calcChain.xml><?xml version="1.0" encoding="utf-8"?>
<calcChain xmlns="http://schemas.openxmlformats.org/spreadsheetml/2006/main">
  <c r="A843" i="1" l="1"/>
  <c r="A874" i="1"/>
  <c r="A944" i="1"/>
  <c r="A1007" i="1"/>
  <c r="A1111" i="1"/>
  <c r="A1154" i="1"/>
  <c r="A1174" i="1"/>
</calcChain>
</file>

<file path=xl/sharedStrings.xml><?xml version="1.0" encoding="utf-8"?>
<sst xmlns="http://schemas.openxmlformats.org/spreadsheetml/2006/main" count="1766" uniqueCount="1199">
  <si>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</si>
  <si>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</si>
  <si>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</si>
  <si>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</si>
  <si>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</si>
  <si>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</si>
  <si>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</si>
  <si>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</si>
  <si>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</si>
  <si>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</si>
  <si>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</si>
  <si>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</si>
  <si>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</si>
  <si>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</si>
  <si>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</si>
  <si>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</si>
  <si>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</si>
  <si>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</si>
  <si>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</si>
  <si>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</si>
  <si>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</si>
  <si>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</si>
  <si>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</si>
  <si>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</si>
  <si>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</si>
  <si>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</si>
  <si>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</si>
  <si>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</si>
  <si>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</si>
  <si>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</si>
  <si>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</si>
  <si>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</si>
  <si>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</si>
  <si>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</si>
  <si>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12:47:00.077</t>
  </si>
  <si>
    <t xml:space="preserve"> </t>
  </si>
  <si>
    <t xml:space="preserve"> 11/06/2020 12:47:00.574</t>
  </si>
  <si>
    <t xml:space="preserve"> 11/06/2020 12:47:01.565</t>
  </si>
  <si>
    <t xml:space="preserve"> 11/06/2020 12:47:02.559</t>
  </si>
  <si>
    <t xml:space="preserve"> 11/06/2020 12:47:03.555</t>
  </si>
  <si>
    <t xml:space="preserve"> 11/06/2020 12:47:04.549</t>
  </si>
  <si>
    <t xml:space="preserve"> 11/06/2020 12:47:05.544</t>
  </si>
  <si>
    <t xml:space="preserve"> 11/06/2020 12:47:06.537</t>
  </si>
  <si>
    <t xml:space="preserve"> 11/06/2020 12:47:07.532</t>
  </si>
  <si>
    <t xml:space="preserve"> 11/06/2020 12:47:08.527</t>
  </si>
  <si>
    <t xml:space="preserve"> 11/06/2020 12:47:09.522</t>
  </si>
  <si>
    <t xml:space="preserve"> 11/06/2020 12:47:10.515</t>
  </si>
  <si>
    <t xml:space="preserve"> 11/06/2020 12:47:11.510</t>
  </si>
  <si>
    <t xml:space="preserve"> 11/06/2020 12:47:12.505</t>
  </si>
  <si>
    <t xml:space="preserve"> 11/06/2020 12:47:13.499</t>
  </si>
  <si>
    <t xml:space="preserve"> 11/06/2020 12:47:14.495</t>
  </si>
  <si>
    <t xml:space="preserve"> 11/06/2020 12:47:15.489</t>
  </si>
  <si>
    <t xml:space="preserve"> 11/06/2020 12:47:16.483</t>
  </si>
  <si>
    <t xml:space="preserve"> 11/06/2020 12:47:17.478</t>
  </si>
  <si>
    <t xml:space="preserve"> 11/06/2020 12:47:18.472</t>
  </si>
  <si>
    <t xml:space="preserve"> 11/06/2020 12:47:19.466</t>
  </si>
  <si>
    <t xml:space="preserve"> 11/06/2020 12:47:20.461</t>
  </si>
  <si>
    <t xml:space="preserve"> 11/06/2020 12:47:21.455</t>
  </si>
  <si>
    <t xml:space="preserve"> 11/06/2020 12:47:22.450</t>
  </si>
  <si>
    <t xml:space="preserve"> 11/06/2020 12:47:23.445</t>
  </si>
  <si>
    <t xml:space="preserve"> 11/06/2020 12:47:24.439</t>
  </si>
  <si>
    <t xml:space="preserve"> 11/06/2020 12:47:25.433</t>
  </si>
  <si>
    <t xml:space="preserve"> 11/06/2020 12:47:26.429</t>
  </si>
  <si>
    <t xml:space="preserve"> 11/06/2020 12:47:27.422</t>
  </si>
  <si>
    <t xml:space="preserve"> 11/06/2020 12:47:28.418</t>
  </si>
  <si>
    <t xml:space="preserve"> 11/06/2020 12:47:29.411</t>
  </si>
  <si>
    <t xml:space="preserve"> 11/06/2020 12:47:30.406</t>
  </si>
  <si>
    <t xml:space="preserve"> 11/06/2020 12:47:31.401</t>
  </si>
  <si>
    <t xml:space="preserve"> 11/06/2020 12:47:32.396</t>
  </si>
  <si>
    <t xml:space="preserve"> 11/06/2020 12:47:33.390</t>
  </si>
  <si>
    <t xml:space="preserve"> 11/06/2020 12:47:34.384</t>
  </si>
  <si>
    <t xml:space="preserve"> 11/06/2020 12:47:35.380</t>
  </si>
  <si>
    <t xml:space="preserve"> 11/06/2020 12:47:36.373</t>
  </si>
  <si>
    <t xml:space="preserve"> 11/06/2020 12:47:37.368</t>
  </si>
  <si>
    <t xml:space="preserve"> 11/06/2020 12:47:38.362</t>
  </si>
  <si>
    <t xml:space="preserve"> 11/06/2020 12:47:39.358</t>
  </si>
  <si>
    <t xml:space="preserve"> 11/06/2020 12:47:40.351</t>
  </si>
  <si>
    <t xml:space="preserve"> 11/06/2020 12:47:41.347</t>
  </si>
  <si>
    <t xml:space="preserve"> 11/06/2020 12:47:42.342</t>
  </si>
  <si>
    <t xml:space="preserve"> 11/06/2020 12:47:43.335</t>
  </si>
  <si>
    <t xml:space="preserve"> 11/06/2020 12:47:44.329</t>
  </si>
  <si>
    <t xml:space="preserve"> 11/06/2020 12:47:45.324</t>
  </si>
  <si>
    <t xml:space="preserve"> 11/06/2020 12:47:46.320</t>
  </si>
  <si>
    <t xml:space="preserve"> 11/06/2020 12:47:47.314</t>
  </si>
  <si>
    <t xml:space="preserve"> 11/06/2020 12:47:48.308</t>
  </si>
  <si>
    <t xml:space="preserve"> 11/06/2020 12:47:49.303</t>
  </si>
  <si>
    <t xml:space="preserve"> 11/06/2020 12:47:50.298</t>
  </si>
  <si>
    <t xml:space="preserve"> 11/06/2020 12:47:51.293</t>
  </si>
  <si>
    <t xml:space="preserve"> 11/06/2020 12:47:52.287</t>
  </si>
  <si>
    <t xml:space="preserve"> 11/06/2020 12:47:53.282</t>
  </si>
  <si>
    <t xml:space="preserve"> 11/06/2020 12:47:54.275</t>
  </si>
  <si>
    <t xml:space="preserve"> 11/06/2020 12:47:55.269</t>
  </si>
  <si>
    <t xml:space="preserve"> 11/06/2020 12:47:56.264</t>
  </si>
  <si>
    <t xml:space="preserve"> 11/06/2020 12:47:57.258</t>
  </si>
  <si>
    <t xml:space="preserve"> 11/06/2020 12:47:58.254</t>
  </si>
  <si>
    <t xml:space="preserve"> 11/06/2020 12:47:59.247</t>
  </si>
  <si>
    <t xml:space="preserve"> 11/06/2020 12:48:00.243</t>
  </si>
  <si>
    <t xml:space="preserve"> 11/06/2020 12:48:01.237</t>
  </si>
  <si>
    <t xml:space="preserve"> 11/06/2020 12:48:02.231</t>
  </si>
  <si>
    <t xml:space="preserve"> 11/06/2020 12:48:03.225</t>
  </si>
  <si>
    <t xml:space="preserve"> 11/06/2020 12:48:04.220</t>
  </si>
  <si>
    <t xml:space="preserve"> 11/06/2020 12:48:05.215</t>
  </si>
  <si>
    <t xml:space="preserve"> 11/06/2020 12:48:06.210</t>
  </si>
  <si>
    <t xml:space="preserve"> 11/06/2020 12:48:07.205</t>
  </si>
  <si>
    <t xml:space="preserve"> 11/06/2020 12:48:08.198</t>
  </si>
  <si>
    <t xml:space="preserve"> 11/06/2020 12:48:09.193</t>
  </si>
  <si>
    <t xml:space="preserve"> 11/06/2020 12:48:10.187</t>
  </si>
  <si>
    <t xml:space="preserve"> 11/06/2020 12:48:11.182</t>
  </si>
  <si>
    <t xml:space="preserve"> 11/06/2020 12:48:12.176</t>
  </si>
  <si>
    <t xml:space="preserve"> 11/06/2020 12:48:13.172</t>
  </si>
  <si>
    <t xml:space="preserve"> 11/06/2020 12:48:14.165</t>
  </si>
  <si>
    <t xml:space="preserve"> 11/06/2020 12:48:15.160</t>
  </si>
  <si>
    <t xml:space="preserve"> 11/06/2020 12:48:16.155</t>
  </si>
  <si>
    <t xml:space="preserve"> 11/06/2020 12:48:17.150</t>
  </si>
  <si>
    <t xml:space="preserve"> 11/06/2020 12:48:18.145</t>
  </si>
  <si>
    <t xml:space="preserve"> 11/06/2020 12:48:19.138</t>
  </si>
  <si>
    <t xml:space="preserve"> 11/06/2020 12:48:20.133</t>
  </si>
  <si>
    <t xml:space="preserve"> 11/06/2020 12:48:21.128</t>
  </si>
  <si>
    <t xml:space="preserve"> 11/06/2020 12:48:22.122</t>
  </si>
  <si>
    <t xml:space="preserve"> 11/06/2020 12:48:23.116</t>
  </si>
  <si>
    <t xml:space="preserve"> 11/06/2020 12:48:24.111</t>
  </si>
  <si>
    <t xml:space="preserve"> 11/06/2020 12:48:25.105</t>
  </si>
  <si>
    <t xml:space="preserve"> 11/06/2020 12:48:26.100</t>
  </si>
  <si>
    <t xml:space="preserve"> 11/06/2020 12:48:27.095</t>
  </si>
  <si>
    <t xml:space="preserve"> 11/06/2020 12:48:28.089</t>
  </si>
  <si>
    <t xml:space="preserve"> 11/06/2020 12:48:29.090</t>
  </si>
  <si>
    <t xml:space="preserve"> 11/06/2020 12:48:30.085</t>
  </si>
  <si>
    <t xml:space="preserve"> 11/06/2020 12:48:31.079</t>
  </si>
  <si>
    <t xml:space="preserve"> 11/06/2020 12:48:32.074</t>
  </si>
  <si>
    <t xml:space="preserve"> 11/06/2020 12:48:33.069</t>
  </si>
  <si>
    <t xml:space="preserve"> 11/06/2020 12:48:34.062</t>
  </si>
  <si>
    <t xml:space="preserve"> 11/06/2020 12:48:35.058</t>
  </si>
  <si>
    <t xml:space="preserve"> 11/06/2020 12:48:36.052</t>
  </si>
  <si>
    <t xml:space="preserve"> 11/06/2020 12:48:37.046</t>
  </si>
  <si>
    <t xml:space="preserve"> 11/06/2020 12:48:38.042</t>
  </si>
  <si>
    <t xml:space="preserve"> 11/06/2020 12:48:39.035</t>
  </si>
  <si>
    <t xml:space="preserve"> 11/06/2020 12:48:40.030</t>
  </si>
  <si>
    <t xml:space="preserve"> 11/06/2020 12:48:41.025</t>
  </si>
  <si>
    <t xml:space="preserve"> 11/06/2020 12:48:42.019</t>
  </si>
  <si>
    <t xml:space="preserve"> 11/06/2020 12:48:43.013</t>
  </si>
  <si>
    <t xml:space="preserve"> 11/06/2020 12:48:44.008</t>
  </si>
  <si>
    <t xml:space="preserve"> 11/06/2020 12:48:45.002</t>
  </si>
  <si>
    <t xml:space="preserve"> 11/06/2020 12:48:45.997</t>
  </si>
  <si>
    <t xml:space="preserve"> 11/06/2020 12:48:46.993</t>
  </si>
  <si>
    <t xml:space="preserve"> 11/06/2020 12:48:47.994</t>
  </si>
  <si>
    <t xml:space="preserve"> 11/06/2020 12:48:48.988</t>
  </si>
  <si>
    <t xml:space="preserve"> 11/06/2020 12:48:49.983</t>
  </si>
  <si>
    <t xml:space="preserve"> 11/06/2020 12:48:50.977</t>
  </si>
  <si>
    <t xml:space="preserve"> 11/06/2020 12:48:51.972</t>
  </si>
  <si>
    <t xml:space="preserve"> 11/06/2020 12:48:52.965</t>
  </si>
  <si>
    <t xml:space="preserve"> 11/06/2020 12:48:53.961</t>
  </si>
  <si>
    <t xml:space="preserve"> 11/06/2020 12:48:54.955</t>
  </si>
  <si>
    <t xml:space="preserve"> 11/06/2020 12:48:55.949</t>
  </si>
  <si>
    <t xml:space="preserve"> 11/06/2020 12:48:56.943</t>
  </si>
  <si>
    <t xml:space="preserve"> 11/06/2020 12:48:57.938</t>
  </si>
  <si>
    <t xml:space="preserve"> 11/06/2020 12:48:58.933</t>
  </si>
  <si>
    <t xml:space="preserve"> 11/06/2020 12:48:59.927</t>
  </si>
  <si>
    <t xml:space="preserve"> 11/06/2020 12:49:00.922</t>
  </si>
  <si>
    <t xml:space="preserve"> 11/06/2020 12:49:01.916</t>
  </si>
  <si>
    <t xml:space="preserve"> 11/06/2020 12:49:02.911</t>
  </si>
  <si>
    <t xml:space="preserve"> 11/06/2020 12:49:03.905</t>
  </si>
  <si>
    <t xml:space="preserve"> 11/06/2020 12:49:04.900</t>
  </si>
  <si>
    <t xml:space="preserve"> 11/06/2020 12:49:05.895</t>
  </si>
  <si>
    <t xml:space="preserve"> 11/06/2020 12:49:06.890</t>
  </si>
  <si>
    <t xml:space="preserve"> 11/06/2020 12:49:07.883</t>
  </si>
  <si>
    <t xml:space="preserve"> 11/06/2020 12:49:08.878</t>
  </si>
  <si>
    <t xml:space="preserve"> 11/06/2020 12:49:09.873</t>
  </si>
  <si>
    <t xml:space="preserve"> 11/06/2020 12:49:10.867</t>
  </si>
  <si>
    <t xml:space="preserve"> 11/06/2020 12:49:11.861</t>
  </si>
  <si>
    <t xml:space="preserve"> 11/06/2020 12:49:12.857</t>
  </si>
  <si>
    <t xml:space="preserve"> 11/06/2020 12:49:13.851</t>
  </si>
  <si>
    <t xml:space="preserve"> 11/06/2020 12:49:14.845</t>
  </si>
  <si>
    <t xml:space="preserve"> 11/06/2020 12:49:15.840</t>
  </si>
  <si>
    <t xml:space="preserve"> 11/06/2020 12:49:16.834</t>
  </si>
  <si>
    <t xml:space="preserve"> 11/06/2020 12:49:17.829</t>
  </si>
  <si>
    <t xml:space="preserve"> 11/06/2020 12:49:18.825</t>
  </si>
  <si>
    <t xml:space="preserve"> 11/06/2020 12:49:19.818</t>
  </si>
  <si>
    <t xml:space="preserve"> 11/06/2020 12:49:20.812</t>
  </si>
  <si>
    <t xml:space="preserve"> 11/06/2020 12:49:21.808</t>
  </si>
  <si>
    <t xml:space="preserve"> 11/06/2020 12:49:22.802</t>
  </si>
  <si>
    <t xml:space="preserve"> 11/06/2020 12:49:23.796</t>
  </si>
  <si>
    <t xml:space="preserve"> 11/06/2020 12:49:24.791</t>
  </si>
  <si>
    <t xml:space="preserve"> 11/06/2020 12:49:25.785</t>
  </si>
  <si>
    <t xml:space="preserve"> 11/06/2020 12:49:26.780</t>
  </si>
  <si>
    <t xml:space="preserve"> 11/06/2020 12:49:27.775</t>
  </si>
  <si>
    <t xml:space="preserve"> 11/06/2020 12:49:28.769</t>
  </si>
  <si>
    <t xml:space="preserve"> 11/06/2020 12:49:29.763</t>
  </si>
  <si>
    <t xml:space="preserve"> 11/06/2020 12:49:30.758</t>
  </si>
  <si>
    <t xml:space="preserve"> 11/06/2020 12:49:31.753</t>
  </si>
  <si>
    <t xml:space="preserve"> 11/06/2020 12:49:32.747</t>
  </si>
  <si>
    <t xml:space="preserve"> 11/06/2020 12:49:33.741</t>
  </si>
  <si>
    <t xml:space="preserve"> 11/06/2020 12:49:34.737</t>
  </si>
  <si>
    <t xml:space="preserve"> 11/06/2020 12:49:35.731</t>
  </si>
  <si>
    <t xml:space="preserve"> 11/06/2020 12:49:36.726</t>
  </si>
  <si>
    <t xml:space="preserve"> 11/06/2020 12:49:37.719</t>
  </si>
  <si>
    <t xml:space="preserve"> 11/06/2020 12:49:38.715</t>
  </si>
  <si>
    <t xml:space="preserve"> 11/06/2020 12:49:39.709</t>
  </si>
  <si>
    <t xml:space="preserve"> 11/06/2020 12:49:40.703</t>
  </si>
  <si>
    <t xml:space="preserve"> 11/06/2020 12:49:41.699</t>
  </si>
  <si>
    <t xml:space="preserve"> 11/06/2020 12:49:42.692</t>
  </si>
  <si>
    <t xml:space="preserve"> 11/06/2020 12:49:43.688</t>
  </si>
  <si>
    <t xml:space="preserve"> 11/06/2020 12:49:44.681</t>
  </si>
  <si>
    <t xml:space="preserve"> 11/06/2020 12:49:45.676</t>
  </si>
  <si>
    <t xml:space="preserve"> 11/06/2020 12:49:46.670</t>
  </si>
  <si>
    <t xml:space="preserve"> 11/06/2020 12:49:47.666</t>
  </si>
  <si>
    <t xml:space="preserve"> 11/06/2020 12:49:48.660</t>
  </si>
  <si>
    <t xml:space="preserve"> 11/06/2020 12:49:49.654</t>
  </si>
  <si>
    <t xml:space="preserve"> 11/06/2020 12:49:50.649</t>
  </si>
  <si>
    <t xml:space="preserve"> 11/06/2020 12:49:51.643</t>
  </si>
  <si>
    <t xml:space="preserve"> 11/06/2020 12:49:52.638</t>
  </si>
  <si>
    <t xml:space="preserve"> 11/06/2020 12:49:53.638</t>
  </si>
  <si>
    <t xml:space="preserve"> 11/06/2020 12:49:54.633</t>
  </si>
  <si>
    <t xml:space="preserve"> 11/06/2020 12:49:55.628</t>
  </si>
  <si>
    <t xml:space="preserve"> 11/06/2020 12:49:56.623</t>
  </si>
  <si>
    <t xml:space="preserve"> 11/06/2020 12:49:57.618</t>
  </si>
  <si>
    <t xml:space="preserve"> 11/06/2020 12:49:58.612</t>
  </si>
  <si>
    <t xml:space="preserve"> 11/06/2020 12:49:59.606</t>
  </si>
  <si>
    <t xml:space="preserve"> 11/06/2020 12:50:00.601</t>
  </si>
  <si>
    <t xml:space="preserve"> 11/06/2020 12:50:01.595</t>
  </si>
  <si>
    <t xml:space="preserve"> 11/06/2020 12:50:02.591</t>
  </si>
  <si>
    <t xml:space="preserve"> 11/06/2020 12:50:03.584</t>
  </si>
  <si>
    <t xml:space="preserve"> 11/06/2020 12:50:04.578</t>
  </si>
  <si>
    <t xml:space="preserve"> 11/06/2020 12:50:05.574</t>
  </si>
  <si>
    <t xml:space="preserve"> 11/06/2020 12:50:06.567</t>
  </si>
  <si>
    <t xml:space="preserve"> 11/06/2020 12:50:07.563</t>
  </si>
  <si>
    <t xml:space="preserve"> 11/06/2020 12:50:08.556</t>
  </si>
  <si>
    <t xml:space="preserve"> 11/06/2020 12:50:09.551</t>
  </si>
  <si>
    <t xml:space="preserve"> 11/06/2020 12:50:10.546</t>
  </si>
  <si>
    <t xml:space="preserve"> 11/06/2020 12:50:11.540</t>
  </si>
  <si>
    <t xml:space="preserve"> 11/06/2020 12:50:12.535</t>
  </si>
  <si>
    <t xml:space="preserve"> 11/06/2020 12:50:13.529</t>
  </si>
  <si>
    <t xml:space="preserve"> 11/06/2020 12:50:14.523</t>
  </si>
  <si>
    <t xml:space="preserve"> 11/06/2020 12:50:15.518</t>
  </si>
  <si>
    <t xml:space="preserve"> 11/06/2020 12:50:16.513</t>
  </si>
  <si>
    <t xml:space="preserve"> 11/06/2020 12:50:17.508</t>
  </si>
  <si>
    <t xml:space="preserve"> 11/06/2020 12:50:18.503</t>
  </si>
  <si>
    <t xml:space="preserve"> 11/06/2020 12:50:19.497</t>
  </si>
  <si>
    <t xml:space="preserve"> 11/06/2020 12:50:20.492</t>
  </si>
  <si>
    <t xml:space="preserve"> 11/06/2020 12:50:21.486</t>
  </si>
  <si>
    <t xml:space="preserve"> 11/06/2020 12:50:22.481</t>
  </si>
  <si>
    <t xml:space="preserve"> 11/06/2020 12:50:23.475</t>
  </si>
  <si>
    <t xml:space="preserve"> 11/06/2020 12:50:24.469</t>
  </si>
  <si>
    <t xml:space="preserve"> 11/06/2020 12:50:25.465</t>
  </si>
  <si>
    <t xml:space="preserve"> 11/06/2020 12:50:26.458</t>
  </si>
  <si>
    <t xml:space="preserve"> 11/06/2020 12:50:27.453</t>
  </si>
  <si>
    <t xml:space="preserve"> 11/06/2020 12:50:28.447</t>
  </si>
  <si>
    <t xml:space="preserve"> 11/06/2020 12:50:29.443</t>
  </si>
  <si>
    <t xml:space="preserve"> 11/06/2020 12:50:30.437</t>
  </si>
  <si>
    <t xml:space="preserve"> 11/06/2020 12:50:31.431</t>
  </si>
  <si>
    <t xml:space="preserve"> 11/06/2020 12:50:32.426</t>
  </si>
  <si>
    <t xml:space="preserve"> 11/06/2020 12:50:33.421</t>
  </si>
  <si>
    <t xml:space="preserve"> 11/06/2020 12:50:34.414</t>
  </si>
  <si>
    <t xml:space="preserve"> 11/06/2020 12:50:35.410</t>
  </si>
  <si>
    <t xml:space="preserve"> 11/06/2020 12:50:36.403</t>
  </si>
  <si>
    <t xml:space="preserve"> 11/06/2020 12:50:37.398</t>
  </si>
  <si>
    <t xml:space="preserve"> 11/06/2020 12:50:38.392</t>
  </si>
  <si>
    <t xml:space="preserve"> 11/06/2020 12:50:39.387</t>
  </si>
  <si>
    <t xml:space="preserve"> 11/06/2020 12:50:40.382</t>
  </si>
  <si>
    <t xml:space="preserve"> 11/06/2020 12:50:41.377</t>
  </si>
  <si>
    <t xml:space="preserve"> 11/06/2020 12:50:42.371</t>
  </si>
  <si>
    <t xml:space="preserve"> 11/06/2020 12:50:43.365</t>
  </si>
  <si>
    <t xml:space="preserve"> 11/06/2020 12:50:44.360</t>
  </si>
  <si>
    <t xml:space="preserve"> 11/06/2020 12:50:45.355</t>
  </si>
  <si>
    <t xml:space="preserve"> 11/06/2020 12:50:46.350</t>
  </si>
  <si>
    <t xml:space="preserve"> 11/06/2020 12:50:47.343</t>
  </si>
  <si>
    <t xml:space="preserve"> 11/06/2020 12:50:48.339</t>
  </si>
  <si>
    <t xml:space="preserve"> 11/06/2020 12:50:49.332</t>
  </si>
  <si>
    <t xml:space="preserve"> 11/06/2020 12:50:50.327</t>
  </si>
  <si>
    <t xml:space="preserve"> 11/06/2020 12:50:51.321</t>
  </si>
  <si>
    <t xml:space="preserve"> 11/06/2020 12:50:52.317</t>
  </si>
  <si>
    <t xml:space="preserve"> 11/06/2020 12:50:53.310</t>
  </si>
  <si>
    <t xml:space="preserve"> 11/06/2020 12:50:54.306</t>
  </si>
  <si>
    <t xml:space="preserve"> 11/06/2020 12:50:55.301</t>
  </si>
  <si>
    <t xml:space="preserve"> 11/06/2020 12:50:56.294</t>
  </si>
  <si>
    <t xml:space="preserve"> 11/06/2020 12:50:57.289</t>
  </si>
  <si>
    <t xml:space="preserve"> 11/06/2020 12:50:58.283</t>
  </si>
  <si>
    <t xml:space="preserve"> 11/06/2020 12:50:59.279</t>
  </si>
  <si>
    <t xml:space="preserve"> 11/06/2020 12:51:00.272</t>
  </si>
  <si>
    <t xml:space="preserve"> 11/06/2020 12:51:01.266</t>
  </si>
  <si>
    <t xml:space="preserve"> 11/06/2020 12:51:02.262</t>
  </si>
  <si>
    <t xml:space="preserve"> 11/06/2020 12:51:03.255</t>
  </si>
  <si>
    <t xml:space="preserve"> 11/06/2020 12:51:04.250</t>
  </si>
  <si>
    <t xml:space="preserve"> 11/06/2020 12:51:05.245</t>
  </si>
  <si>
    <t xml:space="preserve"> 11/06/2020 12:51:06.240</t>
  </si>
  <si>
    <t xml:space="preserve"> 11/06/2020 12:51:07.234</t>
  </si>
  <si>
    <t xml:space="preserve"> 11/06/2020 12:51:08.229</t>
  </si>
  <si>
    <t xml:space="preserve"> 11/06/2020 12:51:09.223</t>
  </si>
  <si>
    <t xml:space="preserve"> 11/06/2020 12:51:10.219</t>
  </si>
  <si>
    <t xml:space="preserve"> 11/06/2020 12:51:11.212</t>
  </si>
  <si>
    <t xml:space="preserve"> 11/06/2020 12:51:12.206</t>
  </si>
  <si>
    <t xml:space="preserve"> 11/06/2020 12:51:13.202</t>
  </si>
  <si>
    <t xml:space="preserve"> 11/06/2020 12:51:14.195</t>
  </si>
  <si>
    <t xml:space="preserve"> 11/06/2020 12:51:15.190</t>
  </si>
  <si>
    <t xml:space="preserve"> 11/06/2020 12:51:16.185</t>
  </si>
  <si>
    <t xml:space="preserve"> 11/06/2020 12:51:17.180</t>
  </si>
  <si>
    <t xml:space="preserve"> 11/06/2020 12:51:18.174</t>
  </si>
  <si>
    <t xml:space="preserve"> 11/06/2020 12:51:19.169</t>
  </si>
  <si>
    <t xml:space="preserve"> 11/06/2020 12:51:20.164</t>
  </si>
  <si>
    <t xml:space="preserve"> 11/06/2020 12:51:21.158</t>
  </si>
  <si>
    <t xml:space="preserve"> 11/06/2020 12:51:22.153</t>
  </si>
  <si>
    <t xml:space="preserve"> 11/06/2020 12:51:23.146</t>
  </si>
  <si>
    <t xml:space="preserve"> 11/06/2020 12:51:24.142</t>
  </si>
  <si>
    <t xml:space="preserve"> 11/06/2020 12:51:25.135</t>
  </si>
  <si>
    <t xml:space="preserve"> 11/06/2020 12:51:26.131</t>
  </si>
  <si>
    <t xml:space="preserve"> 11/06/2020 12:51:27.125</t>
  </si>
  <si>
    <t xml:space="preserve"> 11/06/2020 12:51:28.119</t>
  </si>
  <si>
    <t xml:space="preserve"> 11/06/2020 12:51:29.113</t>
  </si>
  <si>
    <t xml:space="preserve"> 11/06/2020 12:51:30.109</t>
  </si>
  <si>
    <t xml:space="preserve"> 11/06/2020 12:51:31.104</t>
  </si>
  <si>
    <t xml:space="preserve"> 11/06/2020 12:51:32.098</t>
  </si>
  <si>
    <t xml:space="preserve"> 11/06/2020 12:51:33.092</t>
  </si>
  <si>
    <t xml:space="preserve"> 11/06/2020 12:51:34.086</t>
  </si>
  <si>
    <t xml:space="preserve"> 11/06/2020 12:51:35.081</t>
  </si>
  <si>
    <t xml:space="preserve"> 11/06/2020 12:51:36.075</t>
  </si>
  <si>
    <t xml:space="preserve"> 11/06/2020 12:51:37.070</t>
  </si>
  <si>
    <t xml:space="preserve"> 11/06/2020 12:51:38.064</t>
  </si>
  <si>
    <t xml:space="preserve"> 11/06/2020 12:51:39.059</t>
  </si>
  <si>
    <t xml:space="preserve"> 11/06/2020 12:51:40.053</t>
  </si>
  <si>
    <t xml:space="preserve"> 11/06/2020 12:51:41.049</t>
  </si>
  <si>
    <t xml:space="preserve"> 11/06/2020 12:51:42.044</t>
  </si>
  <si>
    <t xml:space="preserve"> 11/06/2020 12:51:43.037</t>
  </si>
  <si>
    <t xml:space="preserve"> 11/06/2020 12:51:44.032</t>
  </si>
  <si>
    <t xml:space="preserve"> 11/06/2020 12:51:45.027</t>
  </si>
  <si>
    <t xml:space="preserve"> 11/06/2020 12:51:46.020</t>
  </si>
  <si>
    <t xml:space="preserve"> 11/06/2020 12:51:47.016</t>
  </si>
  <si>
    <t xml:space="preserve"> 11/06/2020 12:51:48.010</t>
  </si>
  <si>
    <t xml:space="preserve"> 11/06/2020 12:51:49.004</t>
  </si>
  <si>
    <t xml:space="preserve"> 11/06/2020 12:51:50.000</t>
  </si>
  <si>
    <t xml:space="preserve"> 11/06/2020 12:51:50.994</t>
  </si>
  <si>
    <t xml:space="preserve"> 11/06/2020 12:51:51.988</t>
  </si>
  <si>
    <t xml:space="preserve"> 11/06/2020 12:51:52.982</t>
  </si>
  <si>
    <t xml:space="preserve"> 11/06/2020 12:51:53.978</t>
  </si>
  <si>
    <t xml:space="preserve"> 11/06/2020 12:51:54.972</t>
  </si>
  <si>
    <t xml:space="preserve"> 11/06/2020 12:51:55.967</t>
  </si>
  <si>
    <t xml:space="preserve"> 11/06/2020 12:51:56.961</t>
  </si>
  <si>
    <t xml:space="preserve"> 11/06/2020 12:51:57.955</t>
  </si>
  <si>
    <t xml:space="preserve"> 11/06/2020 12:51:58.950</t>
  </si>
  <si>
    <t xml:space="preserve"> 11/06/2020 12:51:59.944</t>
  </si>
  <si>
    <t xml:space="preserve"> 11/06/2020 12:52:00.939</t>
  </si>
  <si>
    <t xml:space="preserve"> 11/06/2020 12:52:01.933</t>
  </si>
  <si>
    <t xml:space="preserve"> 11/06/2020 12:52:02.929</t>
  </si>
  <si>
    <t xml:space="preserve"> 11/06/2020 12:52:03.923</t>
  </si>
  <si>
    <t xml:space="preserve"> 11/06/2020 12:52:04.917</t>
  </si>
  <si>
    <t xml:space="preserve"> 11/06/2020 12:52:05.911</t>
  </si>
  <si>
    <t xml:space="preserve"> 11/06/2020 12:52:06.906</t>
  </si>
  <si>
    <t xml:space="preserve"> 11/06/2020 12:52:07.901</t>
  </si>
  <si>
    <t xml:space="preserve"> 11/06/2020 12:52:08.895</t>
  </si>
  <si>
    <t xml:space="preserve"> 11/06/2020 12:52:09.891</t>
  </si>
  <si>
    <t xml:space="preserve"> 11/06/2020 12:52:10.884</t>
  </si>
  <si>
    <t xml:space="preserve"> 11/06/2020 12:52:11.878</t>
  </si>
  <si>
    <t xml:space="preserve"> 11/06/2020 12:52:12.873</t>
  </si>
  <si>
    <t xml:space="preserve"> 11/06/2020 12:52:13.868</t>
  </si>
  <si>
    <t xml:space="preserve"> 11/06/2020 12:52:14.862</t>
  </si>
  <si>
    <t xml:space="preserve"> 11/06/2020 12:52:15.858</t>
  </si>
  <si>
    <t xml:space="preserve"> 11/06/2020 12:52:16.851</t>
  </si>
  <si>
    <t xml:space="preserve"> 11/06/2020 12:52:17.846</t>
  </si>
  <si>
    <t xml:space="preserve"> 11/06/2020 12:52:18.841</t>
  </si>
  <si>
    <t xml:space="preserve"> 11/06/2020 12:52:19.835</t>
  </si>
  <si>
    <t xml:space="preserve"> 11/06/2020 12:52:20.829</t>
  </si>
  <si>
    <t xml:space="preserve"> 11/06/2020 12:52:21.825</t>
  </si>
  <si>
    <t xml:space="preserve"> 11/06/2020 12:52:22.818</t>
  </si>
  <si>
    <t xml:space="preserve"> 11/06/2020 12:52:23.813</t>
  </si>
  <si>
    <t xml:space="preserve"> 11/06/2020 12:52:24.807</t>
  </si>
  <si>
    <t xml:space="preserve"> 11/06/2020 12:52:25.802</t>
  </si>
  <si>
    <t xml:space="preserve"> 11/06/2020 12:52:26.797</t>
  </si>
  <si>
    <t xml:space="preserve"> 11/06/2020 12:52:27.792</t>
  </si>
  <si>
    <t xml:space="preserve"> 11/06/2020 12:52:28.785</t>
  </si>
  <si>
    <t xml:space="preserve"> 11/06/2020 12:52:29.780</t>
  </si>
  <si>
    <t xml:space="preserve"> 11/06/2020 12:52:30.775</t>
  </si>
  <si>
    <t xml:space="preserve"> 11/06/2020 12:52:31.769</t>
  </si>
  <si>
    <t xml:space="preserve"> 11/06/2020 12:52:32.764</t>
  </si>
  <si>
    <t xml:space="preserve"> 11/06/2020 12:52:33.758</t>
  </si>
  <si>
    <t xml:space="preserve"> 11/06/2020 12:52:34.753</t>
  </si>
  <si>
    <t xml:space="preserve"> 11/06/2020 12:52:35.747</t>
  </si>
  <si>
    <t xml:space="preserve"> 11/06/2020 12:52:36.742</t>
  </si>
  <si>
    <t xml:space="preserve"> 11/06/2020 12:52:37.736</t>
  </si>
  <si>
    <t xml:space="preserve"> 11/06/2020 12:52:38.731</t>
  </si>
  <si>
    <t xml:space="preserve"> 11/06/2020 12:52:39.725</t>
  </si>
  <si>
    <t xml:space="preserve"> 11/06/2020 12:52:40.721</t>
  </si>
  <si>
    <t xml:space="preserve"> 11/06/2020 12:52:41.714</t>
  </si>
  <si>
    <t xml:space="preserve"> 11/06/2020 12:52:42.709</t>
  </si>
  <si>
    <t xml:space="preserve"> 11/06/2020 12:52:43.703</t>
  </si>
  <si>
    <t xml:space="preserve"> 11/06/2020 12:52:44.699</t>
  </si>
  <si>
    <t xml:space="preserve"> 11/06/2020 12:52:45.693</t>
  </si>
  <si>
    <t xml:space="preserve"> 11/06/2020 12:52:46.687</t>
  </si>
  <si>
    <t xml:space="preserve"> 11/06/2020 12:52:47.681</t>
  </si>
  <si>
    <t xml:space="preserve"> 11/06/2020 12:52:48.676</t>
  </si>
  <si>
    <t xml:space="preserve"> 11/06/2020 12:52:49.670</t>
  </si>
  <si>
    <t xml:space="preserve"> 11/06/2020 12:52:50.666</t>
  </si>
  <si>
    <t xml:space="preserve"> 11/06/2020 12:52:51.661</t>
  </si>
  <si>
    <t xml:space="preserve"> 11/06/2020 12:52:52.655</t>
  </si>
  <si>
    <t xml:space="preserve"> 11/06/2020 12:52:53.650</t>
  </si>
  <si>
    <t xml:space="preserve"> 11/06/2020 12:52:54.643</t>
  </si>
  <si>
    <t xml:space="preserve"> 11/06/2020 12:52:55.639</t>
  </si>
  <si>
    <t xml:space="preserve"> 11/06/2020 12:52:56.633</t>
  </si>
  <si>
    <t xml:space="preserve"> 11/06/2020 12:52:57.627</t>
  </si>
  <si>
    <t xml:space="preserve"> 11/06/2020 12:52:58.622</t>
  </si>
  <si>
    <t xml:space="preserve"> 11/06/2020 12:52:59.617</t>
  </si>
  <si>
    <t xml:space="preserve"> 11/06/2020 12:53:00.611</t>
  </si>
  <si>
    <t xml:space="preserve"> 11/06/2020 12:53:01.606</t>
  </si>
  <si>
    <t xml:space="preserve"> 11/06/2020 12:53:02.601</t>
  </si>
  <si>
    <t xml:space="preserve"> 11/06/2020 12:53:03.594</t>
  </si>
  <si>
    <t xml:space="preserve"> 11/06/2020 12:53:04.590</t>
  </si>
  <si>
    <t xml:space="preserve"> 11/06/2020 12:53:05.590</t>
  </si>
  <si>
    <t xml:space="preserve"> 11/06/2020 12:53:06.585</t>
  </si>
  <si>
    <t xml:space="preserve"> 11/06/2020 12:53:07.579</t>
  </si>
  <si>
    <t xml:space="preserve"> 11/06/2020 12:53:08.574</t>
  </si>
  <si>
    <t xml:space="preserve"> 11/06/2020 12:53:09.568</t>
  </si>
  <si>
    <t xml:space="preserve"> 11/06/2020 12:53:10.563</t>
  </si>
  <si>
    <t xml:space="preserve"> 11/06/2020 12:53:11.558</t>
  </si>
  <si>
    <t xml:space="preserve"> 11/06/2020 12:53:12.551</t>
  </si>
  <si>
    <t xml:space="preserve"> 11/06/2020 12:53:13.546</t>
  </si>
  <si>
    <t xml:space="preserve"> 11/06/2020 12:53:14.542</t>
  </si>
  <si>
    <t xml:space="preserve"> 11/06/2020 12:53:15.535</t>
  </si>
  <si>
    <t xml:space="preserve"> 11/06/2020 12:53:16.529</t>
  </si>
  <si>
    <t xml:space="preserve"> 11/06/2020 12:53:17.524</t>
  </si>
  <si>
    <t xml:space="preserve"> 11/06/2020 12:53:18.519</t>
  </si>
  <si>
    <t xml:space="preserve"> 11/06/2020 12:53:19.515</t>
  </si>
  <si>
    <t xml:space="preserve"> 11/06/2020 12:53:20.508</t>
  </si>
  <si>
    <t xml:space="preserve"> 11/06/2020 12:53:21.502</t>
  </si>
  <si>
    <t xml:space="preserve"> 11/06/2020 12:53:22.497</t>
  </si>
  <si>
    <t xml:space="preserve"> 11/06/2020 12:53:23.499</t>
  </si>
  <si>
    <t xml:space="preserve"> 11/06/2020 12:53:24.494</t>
  </si>
  <si>
    <t xml:space="preserve"> 11/06/2020 12:53:25.487</t>
  </si>
  <si>
    <t xml:space="preserve"> 11/06/2020 12:53:26.482</t>
  </si>
  <si>
    <t xml:space="preserve"> 11/06/2020 12:53:27.476</t>
  </si>
  <si>
    <t xml:space="preserve"> 11/06/2020 12:53:28.470</t>
  </si>
  <si>
    <t xml:space="preserve"> 11/06/2020 12:53:29.466</t>
  </si>
  <si>
    <t xml:space="preserve"> 11/06/2020 12:53:30.460</t>
  </si>
  <si>
    <t xml:space="preserve"> 11/06/2020 12:53:31.454</t>
  </si>
  <si>
    <t xml:space="preserve"> 11/06/2020 12:53:32.449</t>
  </si>
  <si>
    <t xml:space="preserve"> 11/06/2020 12:53:33.443</t>
  </si>
  <si>
    <t xml:space="preserve"> 11/06/2020 12:53:34.438</t>
  </si>
  <si>
    <t xml:space="preserve"> 11/06/2020 12:53:35.432</t>
  </si>
  <si>
    <t xml:space="preserve"> 11/06/2020 12:53:36.428</t>
  </si>
  <si>
    <t xml:space="preserve"> 11/06/2020 12:53:37.422</t>
  </si>
  <si>
    <t xml:space="preserve"> 11/06/2020 12:53:38.417</t>
  </si>
  <si>
    <t xml:space="preserve"> 11/06/2020 12:53:39.412</t>
  </si>
  <si>
    <t xml:space="preserve"> 11/06/2020 12:53:40.405</t>
  </si>
  <si>
    <t xml:space="preserve"> 11/06/2020 12:53:41.401</t>
  </si>
  <si>
    <t xml:space="preserve"> 11/06/2020 12:53:42.395</t>
  </si>
  <si>
    <t xml:space="preserve"> 11/06/2020 12:53:43.389</t>
  </si>
  <si>
    <t xml:space="preserve"> 11/06/2020 12:53:44.384</t>
  </si>
  <si>
    <t xml:space="preserve"> 11/06/2020 12:53:45.378</t>
  </si>
  <si>
    <t xml:space="preserve"> 11/06/2020 12:53:46.373</t>
  </si>
  <si>
    <t xml:space="preserve"> 11/06/2020 12:53:47.367</t>
  </si>
  <si>
    <t xml:space="preserve"> 11/06/2020 12:53:48.362</t>
  </si>
  <si>
    <t xml:space="preserve"> 11/06/2020 12:53:49.356</t>
  </si>
  <si>
    <t xml:space="preserve"> 11/06/2020 12:53:50.350</t>
  </si>
  <si>
    <t xml:space="preserve"> 11/06/2020 12:53:51.346</t>
  </si>
  <si>
    <t xml:space="preserve"> 11/06/2020 12:53:52.339</t>
  </si>
  <si>
    <t xml:space="preserve"> 11/06/2020 12:53:53.334</t>
  </si>
  <si>
    <t xml:space="preserve"> 11/06/2020 12:53:54.328</t>
  </si>
  <si>
    <t xml:space="preserve"> 11/06/2020 12:53:55.324</t>
  </si>
  <si>
    <t xml:space="preserve"> 11/06/2020 12:53:56.318</t>
  </si>
  <si>
    <t xml:space="preserve"> 11/06/2020 12:53:57.312</t>
  </si>
  <si>
    <t xml:space="preserve"> 11/06/2020 12:53:58.307</t>
  </si>
  <si>
    <t xml:space="preserve"> 11/06/2020 12:53:59.302</t>
  </si>
  <si>
    <t xml:space="preserve"> 11/06/2020 12:54:00.295</t>
  </si>
  <si>
    <t xml:space="preserve"> 11/06/2020 12:54:01.290</t>
  </si>
  <si>
    <t xml:space="preserve"> 11/06/2020 12:54:02.286</t>
  </si>
  <si>
    <t xml:space="preserve"> 11/06/2020 12:54:03.279</t>
  </si>
  <si>
    <t xml:space="preserve"> 11/06/2020 12:54:04.275</t>
  </si>
  <si>
    <t xml:space="preserve"> 11/06/2020 12:54:05.268</t>
  </si>
  <si>
    <t xml:space="preserve"> 11/06/2020 12:54:06.262</t>
  </si>
  <si>
    <t xml:space="preserve"> 11/06/2020 12:54:07.257</t>
  </si>
  <si>
    <t xml:space="preserve"> 11/06/2020 12:54:08.252</t>
  </si>
  <si>
    <t xml:space="preserve"> 11/06/2020 12:54:09.247</t>
  </si>
  <si>
    <t xml:space="preserve"> 11/06/2020 12:54:10.242</t>
  </si>
  <si>
    <t xml:space="preserve"> 11/06/2020 12:54:11.235</t>
  </si>
  <si>
    <t xml:space="preserve"> 11/06/2020 12:54:12.230</t>
  </si>
  <si>
    <t xml:space="preserve"> 11/06/2020 12:54:13.225</t>
  </si>
  <si>
    <t xml:space="preserve"> 11/06/2020 12:54:14.219</t>
  </si>
  <si>
    <t xml:space="preserve"> 11/06/2020 12:54:15.213</t>
  </si>
  <si>
    <t xml:space="preserve"> 11/06/2020 12:54:16.209</t>
  </si>
  <si>
    <t xml:space="preserve"> 11/06/2020 12:54:17.203</t>
  </si>
  <si>
    <t xml:space="preserve"> 11/06/2020 12:54:18.197</t>
  </si>
  <si>
    <t xml:space="preserve"> 11/06/2020 12:54:19.192</t>
  </si>
  <si>
    <t xml:space="preserve"> 11/06/2020 12:54:20.187</t>
  </si>
  <si>
    <t xml:space="preserve"> 11/06/2020 12:54:21.182</t>
  </si>
  <si>
    <t xml:space="preserve"> 11/06/2020 12:54:22.175</t>
  </si>
  <si>
    <t xml:space="preserve"> 11/06/2020 12:54:23.171</t>
  </si>
  <si>
    <t xml:space="preserve"> 11/06/2020 12:54:24.165</t>
  </si>
  <si>
    <t xml:space="preserve"> 11/06/2020 12:54:25.159</t>
  </si>
  <si>
    <t xml:space="preserve"> 11/06/2020 12:54:26.153</t>
  </si>
  <si>
    <t xml:space="preserve"> 11/06/2020 12:54:27.149</t>
  </si>
  <si>
    <t xml:space="preserve"> 11/06/2020 12:54:28.142</t>
  </si>
  <si>
    <t xml:space="preserve"> 11/06/2020 12:54:29.137</t>
  </si>
  <si>
    <t xml:space="preserve"> 11/06/2020 12:54:30.131</t>
  </si>
  <si>
    <t xml:space="preserve"> 11/06/2020 12:54:31.127</t>
  </si>
  <si>
    <t xml:space="preserve"> 11/06/2020 12:54:32.121</t>
  </si>
  <si>
    <t xml:space="preserve"> 11/06/2020 12:54:33.115</t>
  </si>
  <si>
    <t xml:space="preserve"> 11/06/2020 12:54:34.110</t>
  </si>
  <si>
    <t xml:space="preserve"> 11/06/2020 12:54:35.104</t>
  </si>
  <si>
    <t xml:space="preserve"> 11/06/2020 12:54:36.099</t>
  </si>
  <si>
    <t xml:space="preserve"> 11/06/2020 12:54:37.093</t>
  </si>
  <si>
    <t xml:space="preserve"> 11/06/2020 12:54:38.088</t>
  </si>
  <si>
    <t xml:space="preserve"> 11/06/2020 12:54:39.083</t>
  </si>
  <si>
    <t xml:space="preserve"> 11/06/2020 12:54:40.078</t>
  </si>
  <si>
    <t xml:space="preserve"> 11/06/2020 12:54:41.072</t>
  </si>
  <si>
    <t xml:space="preserve"> 11/06/2020 12:54:42.066</t>
  </si>
  <si>
    <t xml:space="preserve"> 11/06/2020 12:54:43.061</t>
  </si>
  <si>
    <t xml:space="preserve"> 11/06/2020 12:54:44.056</t>
  </si>
  <si>
    <t xml:space="preserve"> 11/06/2020 12:54:45.050</t>
  </si>
  <si>
    <t xml:space="preserve"> 11/06/2020 12:54:46.045</t>
  </si>
  <si>
    <t xml:space="preserve"> 11/06/2020 12:54:47.040</t>
  </si>
  <si>
    <t xml:space="preserve"> 11/06/2020 12:54:48.034</t>
  </si>
  <si>
    <t xml:space="preserve"> 11/06/2020 12:54:49.028</t>
  </si>
  <si>
    <t xml:space="preserve"> 11/06/2020 12:54:50.022</t>
  </si>
  <si>
    <t xml:space="preserve"> 11/06/2020 12:54:51.018</t>
  </si>
  <si>
    <t xml:space="preserve"> 11/06/2020 12:54:52.012</t>
  </si>
  <si>
    <t xml:space="preserve"> 11/06/2020 12:54:53.006</t>
  </si>
  <si>
    <t xml:space="preserve"> 11/06/2020 12:54:54.001</t>
  </si>
  <si>
    <t xml:space="preserve"> 11/06/2020 12:54:54.995</t>
  </si>
  <si>
    <t xml:space="preserve"> 11/06/2020 12:54:55.989</t>
  </si>
  <si>
    <t xml:space="preserve"> 11/06/2020 12:54:56.984</t>
  </si>
  <si>
    <t xml:space="preserve"> 11/06/2020 12:54:57.979</t>
  </si>
  <si>
    <t xml:space="preserve"> 11/06/2020 12:54:58.974</t>
  </si>
  <si>
    <t xml:space="preserve"> 11/06/2020 12:54:59.968</t>
  </si>
  <si>
    <t xml:space="preserve"> 11/06/2020 12:55:00.962</t>
  </si>
  <si>
    <t xml:space="preserve"> 11/06/2020 12:55:01.957</t>
  </si>
  <si>
    <t xml:space="preserve"> 11/06/2020 12:55:02.951</t>
  </si>
  <si>
    <t xml:space="preserve"> 11/06/2020 12:55:03.946</t>
  </si>
  <si>
    <t xml:space="preserve"> 11/06/2020 12:55:04.941</t>
  </si>
  <si>
    <t xml:space="preserve"> 11/06/2020 12:55:05.934</t>
  </si>
  <si>
    <t xml:space="preserve"> 11/06/2020 12:55:06.929</t>
  </si>
  <si>
    <t xml:space="preserve"> 11/06/2020 12:55:07.925</t>
  </si>
  <si>
    <t xml:space="preserve"> 11/06/2020 12:55:08.920</t>
  </si>
  <si>
    <t xml:space="preserve"> 11/06/2020 12:55:09.913</t>
  </si>
  <si>
    <t xml:space="preserve"> 11/06/2020 12:55:10.907</t>
  </si>
  <si>
    <t xml:space="preserve"> 11/06/2020 12:55:11.902</t>
  </si>
  <si>
    <t xml:space="preserve"> 11/06/2020 12:55:12.897</t>
  </si>
  <si>
    <t xml:space="preserve"> 11/06/2020 12:55:13.891</t>
  </si>
  <si>
    <t xml:space="preserve"> 11/06/2020 12:55:14.885</t>
  </si>
  <si>
    <t xml:space="preserve"> 11/06/2020 12:55:15.880</t>
  </si>
  <si>
    <t xml:space="preserve"> 11/06/2020 12:55:16.875</t>
  </si>
  <si>
    <t xml:space="preserve"> 11/06/2020 12:55:17.869</t>
  </si>
  <si>
    <t xml:space="preserve"> 11/06/2020 12:55:18.863</t>
  </si>
  <si>
    <t xml:space="preserve"> 11/06/2020 12:55:19.858</t>
  </si>
  <si>
    <t xml:space="preserve"> 11/06/2020 12:55:20.854</t>
  </si>
  <si>
    <t xml:space="preserve"> 11/06/2020 12:55:21.847</t>
  </si>
  <si>
    <t xml:space="preserve"> 11/06/2020 12:55:22.842</t>
  </si>
  <si>
    <t xml:space="preserve"> 11/06/2020 12:55:23.838</t>
  </si>
  <si>
    <t xml:space="preserve"> 11/06/2020 12:55:24.831</t>
  </si>
  <si>
    <t xml:space="preserve"> 11/06/2020 12:55:25.825</t>
  </si>
  <si>
    <t xml:space="preserve"> 11/06/2020 12:55:26.820</t>
  </si>
  <si>
    <t xml:space="preserve"> 11/06/2020 12:55:27.815</t>
  </si>
  <si>
    <t xml:space="preserve"> 11/06/2020 12:55:28.809</t>
  </si>
  <si>
    <t xml:space="preserve"> 11/06/2020 12:55:29.804</t>
  </si>
  <si>
    <t xml:space="preserve"> 11/06/2020 12:55:30.798</t>
  </si>
  <si>
    <t xml:space="preserve"> 11/06/2020 12:55:31.793</t>
  </si>
  <si>
    <t xml:space="preserve"> 11/06/2020 12:55:32.788</t>
  </si>
  <si>
    <t xml:space="preserve"> 11/06/2020 12:55:33.783</t>
  </si>
  <si>
    <t xml:space="preserve"> 11/06/2020 12:55:34.777</t>
  </si>
  <si>
    <t xml:space="preserve"> 11/06/2020 12:55:35.771</t>
  </si>
  <si>
    <t xml:space="preserve"> 11/06/2020 12:55:36.765</t>
  </si>
  <si>
    <t xml:space="preserve"> 11/06/2020 12:55:37.764</t>
  </si>
  <si>
    <t xml:space="preserve"> 11/06/2020 12:55:38.754</t>
  </si>
  <si>
    <t xml:space="preserve"> 11/06/2020 12:55:39.749</t>
  </si>
  <si>
    <t xml:space="preserve"> 11/06/2020 12:55:40.743</t>
  </si>
  <si>
    <t xml:space="preserve"> 11/06/2020 12:55:41.738</t>
  </si>
  <si>
    <t xml:space="preserve"> 11/06/2020 12:55:42.733</t>
  </si>
  <si>
    <t xml:space="preserve"> 11/06/2020 12:55:43.727</t>
  </si>
  <si>
    <t xml:space="preserve"> 11/06/2020 12:55:44.721</t>
  </si>
  <si>
    <t xml:space="preserve"> 11/06/2020 12:55:45.717</t>
  </si>
  <si>
    <t xml:space="preserve"> 11/06/2020 12:55:46.710</t>
  </si>
  <si>
    <t xml:space="preserve"> 11/06/2020 12:55:47.705</t>
  </si>
  <si>
    <t xml:space="preserve"> 11/06/2020 12:55:48.700</t>
  </si>
  <si>
    <t xml:space="preserve"> 11/06/2020 12:55:49.694</t>
  </si>
  <si>
    <t xml:space="preserve"> 11/06/2020 12:55:50.689</t>
  </si>
  <si>
    <t xml:space="preserve"> 11/06/2020 12:55:51.683</t>
  </si>
  <si>
    <t xml:space="preserve"> 11/06/2020 12:55:52.677</t>
  </si>
  <si>
    <t xml:space="preserve"> 11/06/2020 12:55:53.672</t>
  </si>
  <si>
    <t xml:space="preserve"> 11/06/2020 12:55:54.667</t>
  </si>
  <si>
    <t xml:space="preserve"> 11/06/2020 12:55:55.661</t>
  </si>
  <si>
    <t xml:space="preserve"> 11/06/2020 12:55:56.656</t>
  </si>
  <si>
    <t xml:space="preserve"> 11/06/2020 12:55:57.650</t>
  </si>
  <si>
    <t xml:space="preserve"> 11/06/2020 12:55:58.646</t>
  </si>
  <si>
    <t xml:space="preserve"> 11/06/2020 12:55:59.639</t>
  </si>
  <si>
    <t xml:space="preserve"> 11/06/2020 12:56:00.634</t>
  </si>
  <si>
    <t xml:space="preserve"> 11/06/2020 12:56:01.629</t>
  </si>
  <si>
    <t xml:space="preserve"> 11/06/2020 12:56:02.624</t>
  </si>
  <si>
    <t xml:space="preserve"> 11/06/2020 12:56:03.618</t>
  </si>
  <si>
    <t xml:space="preserve"> 11/06/2020 12:56:04.613</t>
  </si>
  <si>
    <t xml:space="preserve"> 11/06/2020 12:56:05.613</t>
  </si>
  <si>
    <t xml:space="preserve"> 11/06/2020 12:56:06.609</t>
  </si>
  <si>
    <t xml:space="preserve"> 11/06/2020 12:56:07.610</t>
  </si>
  <si>
    <t xml:space="preserve"> 11/06/2020 12:56:08.603</t>
  </si>
  <si>
    <t xml:space="preserve"> 11/06/2020 12:56:09.598</t>
  </si>
  <si>
    <t xml:space="preserve"> 11/06/2020 12:56:10.593</t>
  </si>
  <si>
    <t xml:space="preserve"> 11/06/2020 12:56:11.588</t>
  </si>
  <si>
    <t xml:space="preserve"> 11/06/2020 12:56:12.582</t>
  </si>
  <si>
    <t xml:space="preserve"> 11/06/2020 12:56:13.576</t>
  </si>
  <si>
    <t xml:space="preserve"> 11/06/2020 12:56:14.571</t>
  </si>
  <si>
    <t xml:space="preserve"> 11/06/2020 12:56:15.565</t>
  </si>
  <si>
    <t xml:space="preserve"> 11/06/2020 12:56:16.560</t>
  </si>
  <si>
    <t xml:space="preserve"> 11/06/2020 12:56:17.556</t>
  </si>
  <si>
    <t xml:space="preserve"> 11/06/2020 12:56:18.551</t>
  </si>
  <si>
    <t xml:space="preserve"> 11/06/2020 12:56:19.550</t>
  </si>
  <si>
    <t xml:space="preserve"> 11/06/2020 12:56:20.539</t>
  </si>
  <si>
    <t xml:space="preserve"> 11/06/2020 12:56:21.533</t>
  </si>
  <si>
    <t xml:space="preserve"> 11/06/2020 12:56:22.527</t>
  </si>
  <si>
    <t xml:space="preserve"> 11/06/2020 12:56:23.522</t>
  </si>
  <si>
    <t>-----BEGIN PGP MESSAGE-----</t>
  </si>
  <si>
    <t>Version: GnuPG v1</t>
  </si>
  <si>
    <t>jA0EAwMCKNziMRPGWf5gye0ocj+WzpDLGuoOJwNsINtPnnulvbiRByCbwNMZ9EBL</t>
  </si>
  <si>
    <t>8DytjlPREyEo7NNqj3FknkN0x8091ifNc6kJANDZUEEeTqx8MPJLsZcgqsptQStn</t>
  </si>
  <si>
    <t>lT9Ss/NuMAlNLNoBdcKu3CLtCBYVY/WLmveYkJfduqm/VnGy7wM2jFbua/9To/zx</t>
  </si>
  <si>
    <t>M078mOZd4MszmY0B2w93qRGSRkc1LWfqUMSGvdUuTWoGu3UJ7B/y5YSU7EU+ADUy</t>
  </si>
  <si>
    <t>RuRdSfRCckADkV2BcuZsA4W/pWa5iQTfQ8Vs6Mb+D5o+S3j3SPBUjQLrJAZU0YbW</t>
  </si>
  <si>
    <t>oj8iBqPR9p1VzVjG1ibwYc4oJjaN57BC7eC5bdbHUiq5CLOymJYmjiPUIWV1gh5z</t>
  </si>
  <si>
    <t>rkd9lrES3BEJAnIV2oBS7n+ExugUhudp1qlKJotbTYKBUVUwfkPTn5ttPz0Rd+cc</t>
  </si>
  <si>
    <t>r4uxBiN5HHQMnDq7qFvddj2lP5TTX0uusRXQDJa7gwB34GpeC+EvteDN4iwQWoXQ</t>
  </si>
  <si>
    <t>/WNNKLCEg351Gh/Y7Ggfx0Ff6Y6gMopukUz/B4cNbxOh4Pt7lCouJpLClrNMZGMW</t>
  </si>
  <si>
    <t>fqEWOINQfAH/L6RHTnkR476uP5GRXTatJQ5oMSv/Pc+dQwX7tTnUCZ7psb492Vfc</t>
  </si>
  <si>
    <t>VHOcWk0mThCQbhhTlv7PW4UytpKGcbnbddw0BSpUyySG+MQmZG9qGGXkWmkC9fXO</t>
  </si>
  <si>
    <t>6McGUJd+740tqlDiW5CyGZ7oYu1ySebvAoeOndXp4hKqbRQOE+5bYcMjLGj8qsvl</t>
  </si>
  <si>
    <t>a7FMLLXnGcWsB1VYTF87rlS8pmdbt0y0CepMqpiQJ1ooIDq7iMTa9UrSkRWCQqAh</t>
  </si>
  <si>
    <t>17vEUp8334GRX2nvixp64yt5msxK+6lmi6hWJCwd9l3lG4YjLQc545LpCDLfeFrs</t>
  </si>
  <si>
    <t>NKIHGlY10gNu/x4DpWUEbUcdn0bcJl3cSbAb+Ka+vZMyCr0qzknx8YJFuBaACQPE</t>
  </si>
  <si>
    <t>17W7Md1EXQXd7DYptnquvqYie0w6xnxvr0PR0tgeHxg/WqB+4p71HZuuX9i5N0RT</t>
  </si>
  <si>
    <t>5yZI9IFNjySvDIOxSH0qD23LBgYPVhJFlmbUEbtK4AA/NiMeWk1o042uVtZXrfA6</t>
  </si>
  <si>
    <t>8l0BhmgO8WylUPndRAYbtNe8wxQBa4S4r8qwmELpfjqH8A/q75ACeq6g3gMVX9DY</t>
  </si>
  <si>
    <t>utlBZNZKAsFoyQcqsAGrr7avmTkPygcVXYTgTDCiB/4n4CVy1wJUyffSAmdIQHIi</t>
  </si>
  <si>
    <t>z/AzoYEJBBHg1X33iaif9BxEaBQquBy2gNIxztb8OFL3k4k8l6j8qDXy5vemipnv</t>
  </si>
  <si>
    <t>Tjv9A3QxqT49JBZGUe5Vb3SEfMtWkc5v5B53vxhF84R9r04ilKapX5fsPxpUYRkr</t>
  </si>
  <si>
    <t>dxFEliQOwQJ1xaLOC9iiZsVH7df8C6UA0jIexjqFEkkNgRAHmAUPKx1XA15tZoi4</t>
  </si>
  <si>
    <t>YhuskojeZXXZokIzlW7Eaa0nxXIUlI6nEYxaMWcfd4i9JZUJx6x1FfV+ZqxXE9tQ</t>
  </si>
  <si>
    <t>ydm83fwrbIvaXkFrQCUXCy1wf5Tmid0D4OQGNYbUaCPL26YfMyq+NAxYkvKDmHo3</t>
  </si>
  <si>
    <t>boFIZbtq54akcbGuxnjRrSVIS0cSdcb51cuAf6wfd+A2ae5uZxZplFsqPN8nUs4M</t>
  </si>
  <si>
    <t>3RIGyzMJCMmXI45qfnacYjiu5bfL9FX7zchrgvPaxzJWRBLf2XfTnNOsBtWFsJPw</t>
  </si>
  <si>
    <t>Qi5l8rrowwtCJzb5citQ3bni9H4TluH8ryM5iBsIJqtp98tcrMUuMhmcBxC+G4HJ</t>
  </si>
  <si>
    <t>scsvY1aH1ZqT8Q6B3WuE2bwgDDcZW32en09BknrZS1uyTWUFStO1fBo5WDmsOLq0</t>
  </si>
  <si>
    <t>IyQwYb2k3gXSzGNfVX8RnhkI6+D53VdqsF7oKxvTzLZZ9HTkc05L8gHfZHmthK+Z</t>
  </si>
  <si>
    <t>fJA3VRt0eDM222oWIuRIUMlBJ9y1LoLnMMfvw20bWEDdJ1oMbrlexQ8PJG9BtmK1</t>
  </si>
  <si>
    <t>bfoqhqNQikbDs1Mu9HVVVcYQTZtoF9bCeU5YpqdNL0o7S9Ay65L+KpZ8QacYZ4vB</t>
  </si>
  <si>
    <t>ukyu+GCpUVVwhhP1J0nUZGczkzhVrN0ePpbxyv6JQ/3ULqYcS8SgJt3/xIkUWgI5</t>
  </si>
  <si>
    <t>/zlgSz7fSLwLVSAjOqUDArV6zqkIuqs1KQR2D6ZMIvCh0v72TOZp658EosPK368P</t>
  </si>
  <si>
    <t>+3a4D7B9U3Zq1KYuxMsTelhYt/5oulUXROB54Ge9SUJm6A0EGt2THaBg9kkhcyUN</t>
  </si>
  <si>
    <t>/goyps5Dux99Uk17pH599tX+sOg0r6HDm4NpCCBfk7XYjhkXSj07AD+NnWVuj3pk</t>
  </si>
  <si>
    <t>u6pHihVqkxIEARN126XEL/EzMdb3kvvlXZbD1rZfCvgt68JHJUdQY1ZPYFUfRwXg</t>
  </si>
  <si>
    <t>6IaIzSBSWGbWh7EcpaKqgggs/E7EC2qgyMck1y4exwndkT3/C2aKIL42gf+sRo9g</t>
  </si>
  <si>
    <t>CAjt8z46TANJibvWsTz7xQ7erdFjfA8M9H56Mx0YLtn4MtC8VVdlAASu663kam+g</t>
  </si>
  <si>
    <t>3M5bUGt0Pxk6uPRNfdQ/p7SWMeMEOwvGBqfs3pliEipLpJIvzNba7mjAlJKm47eq</t>
  </si>
  <si>
    <t>2QF88h023Xo9RyDYFeQnO5l/4BwW37J1twYQkbIPjvwU1NSzSW/cm08e2gvnCB/X</t>
  </si>
  <si>
    <t>0L4uKKeq94/VrqmfXoCucqrufvBGUxKYYb4/KvAy6M25Z8jQqRFDhOkAUP0tqnYZ</t>
  </si>
  <si>
    <t>SmySD3Vw8NhMZIQAo5UHuGH/QzrnWBjxk2cgLPyiOaWgQbRKffY/smcEv/4d9nE/</t>
  </si>
  <si>
    <t>VY6PGpxD+N+sfewToutRvtFA1utkeaiVI6OsxxBAQcso9N/5hOCa5qIWBiG5+Hld</t>
  </si>
  <si>
    <t>VRCFxSirLnikC7/eo6k0b+RJXR+ZjjhZH6ivp+a24XPoaqdLrEdiFqmFZy1HcGOS</t>
  </si>
  <si>
    <t>Zi+LLz5fvMysnNkqJ7rB6+Z4vH4gv8gvZEzvxTZODMBI1ayYTSO6KN/GLxQzjaqu</t>
  </si>
  <si>
    <t>b7sddux/Lt9e354ypWa0aNkuAJbKZ57zQNpJ8irdBzs2Yg9AVMDW5c8aW8nXUizT</t>
  </si>
  <si>
    <t>46lQBnD8d14Q1o2p68GID1v+tQxWXzIh/vf7RvjOLViCQKGWI0xhbozga6bgKT5m</t>
  </si>
  <si>
    <t>/LVHWjt3MBQaMZD/3FysdsakmMHLDeLiuRHvpzuv8lyxOzQEu9tvJIiYkazmyJak</t>
  </si>
  <si>
    <t>vnhj48ZB1KsWSm/rqcQzk4ZMypj6/36Pd1S77x859X+/CfmsWaD1+a8x6FmZFqEc</t>
  </si>
  <si>
    <t>QTzpxMMS3kfSnmungG6k3mkA8hKgiR/Cu3ZSowJTtJCS6TVf0EcNF/BmPqO6Y1YG</t>
  </si>
  <si>
    <t>4sP+O0RwIhLb4cfvr1/hn55KQtsSLpf6BVs9FjBTmA9rM/6dBJcVSV909Le7JZTm</t>
  </si>
  <si>
    <t>4RQiB3uG15ukNcwrKgSefI7+gaqXbN4394XFWFbMiBWFZyrc3+MWpbY/aWG2OttN</t>
  </si>
  <si>
    <t>T/ObA5CxzI4Ej/xAGoNQjFd6eWxYbN8HTX1lXJx8Q6SGlA8p7YTqH0t6YIbmoNzV</t>
  </si>
  <si>
    <t>KvzwZi8QWUr+a9eCoyUyJO2ghWPj7iWrVgVBcjyaHvdC5zWQcVCGZt9JP+S93aw3</t>
  </si>
  <si>
    <t>UqcZNoCqLrwi2noYvMuOszPT5DbllLRl80LAdlOG2Ufh4nSqsaWgLIBPqW1S7bWC</t>
  </si>
  <si>
    <t>ez6RJCeDsGmyyFFJYvrBhaFwzsTno9kI4250+6Rg0PeTZBnoDfL+TA+9p4W24BCO</t>
  </si>
  <si>
    <t>FYctYldvV1xizNU499KUdyVbxjY6RvM13TmT6Cfk8Q8XgRkEXDlknVRTcHkyS5T6</t>
  </si>
  <si>
    <t>6yW5MTQqtkkod7xb9pYyd2Um4i+7He0sC/roVCDBV89IiqBmtLKF0Aim7osglHza</t>
  </si>
  <si>
    <t>vicf0r2r2zAA4hhQOM0h47H5kOtxr+H0W7Bv6JPc13f7AKDmXtd+tw9VNxi3jNC9</t>
  </si>
  <si>
    <t>w2BwVY5UOQmYk9XSgZ61LJZtzLZTjwPj03W1H1vg78gejrzYLiJVwdm+fyafwamv</t>
  </si>
  <si>
    <t>McY8uKuYzQ4lVnymhnKcS3c2RlLXC9qWJnWRHVt4aSUo/pWHuTKAaTvKixNSnbgb</t>
  </si>
  <si>
    <t>mL0lUBPJWI9KVtozvaBEs1x7hGCbOdop5SfS/L6/XVaiixa8Ed7sOC7sMeB78HlD</t>
  </si>
  <si>
    <t>HBEY4PhFjjVz8LLdCsHILinmvhpnF6LOrnpshX1ipvh+yvcqst3fc/GNNdhfP5S/</t>
  </si>
  <si>
    <t>CLLkkA4F9PV3zXoeKfimxAGH61qB5UL419arneXCDL2w2gHWKt/6TQUWgEX2BSYt</t>
  </si>
  <si>
    <t>KC0UUTQoKe7DzUBwnapi4OdymOqk0VqL/4dNSCizQBQga8fOSriwsYK8OrmttwIY</t>
  </si>
  <si>
    <t>P0KS75BIzttcfR5mzpZvx3DAvO9YvVsz3TzBMBUTpJxMtk3j47H7C+iyhZUfVBjC</t>
  </si>
  <si>
    <t>GM0c24T//OzYeV8kVvwY7dw9DY3slC2Li2wpwKfEMz7sfDw0vcwdbnTZbOBKqFS+</t>
  </si>
  <si>
    <t>LqP66dBz0Otx32kLJ1BWlBuz2iFXrOEM2BQOuzcl5Fy0CqqfRnW0nX35/dcw4RgM</t>
  </si>
  <si>
    <t>g/pAV3tkDwj/JiL2KuAuxtEBS7cXrCeQd19q6YLK3hot6tbsF2UsJw/wjImT3O2L</t>
  </si>
  <si>
    <t>OvOJuJQkk3PyucSYtufo6yZwaXSS9gpTnhnBVuqn0iIg9ezC84mAdtuePOoHl9MJ</t>
  </si>
  <si>
    <t>z9vPo/7z6nuK2vGs7mt2rxE14AXJkZrjFFsJHjpDL+z62amMPOLX+xhB3V2wsE94</t>
  </si>
  <si>
    <t>JWY8Hpa59rw88FOeq33gEpOHlFcwYHU2bVoxg9enx5uEzh3pO8mY4B+TKeKvUUZz</t>
  </si>
  <si>
    <t>MuW7L7hKHHP7f0/zpJVpH5XsqxRPrrHQ4YHXD0Dl0JKjTmr8xXZq28WfT4flRznU</t>
  </si>
  <si>
    <t>50eh4AqPXaXn5iVFXOaXMadjUnzvY6mJH1J8jjA9xWJmv0wqrHZNnNLFhEMT1v39</t>
  </si>
  <si>
    <t>uZY2wTQZiSKqPwOY7MLXWmttZ89yHIYXhYzgKrRHJHuUa7+PW4sGXwrURHhvwrEW</t>
  </si>
  <si>
    <t>yGQgpzW2ES58kWwVFwIYYwoe/HjzJdQTykMqTY8fLAor3RmvXHYApHdVz/479n/1</t>
  </si>
  <si>
    <t>WVS6F75akrsiBMTgcpb9zfmTBOEBCYj1Z9k2VOO6Tp8SGtxvGQ50xnv1a0npAU/C</t>
  </si>
  <si>
    <t>J4Q5wmrBvqeXXvfKeT43Tm3rf0vrZsoVx1mOchHUFDJZa+AplKyN7f1Zrv/B5QgU</t>
  </si>
  <si>
    <t>r5rH341WHWyFCfwjCDaLXfMWDik+XAXIpmgZ1E3DMqoYmtx+vmKL/0zRXBjDUca4</t>
  </si>
  <si>
    <t>CUsKHHCpg16oO1fFacettAbyuv0lO2rlHfj/Gf4InZz3vALtFYP2u57RiLIaDC6w</t>
  </si>
  <si>
    <t>I3jAKVDvemIY9TpmE60E9Mq/jZ4FX5lxiIiIEp+oh5MW/PNCIqjVuv+qgyDZTky3</t>
  </si>
  <si>
    <t>Ezb178eF3/+BmXAOJKqtaYgQsLRtGJI1pfCgZ8gvPEUedkMgoSXiAbOCLIHznjUy</t>
  </si>
  <si>
    <t>mPbhB1rBS85EF+OiVTzFpUZesskuB3wir5kOODUVjmVf9+rAeLQ38/t0yjdbpMuI</t>
  </si>
  <si>
    <t>yWBfT/4y/asb0pjgnpvwV1zyrhLLZ9q7JofCZ+dRZLKsuTUvTPyDLWo51g/ltmng</t>
  </si>
  <si>
    <t>zSma3cby0br509CJcuwzXCDK34MRHtQMAERulEnbNY1Vv7wB+L7s7EM9x4/DJjpq</t>
  </si>
  <si>
    <t>6G6pJh3C7kPThUda/H+tWR4TYEt4Xn9+kVDpAwQovmJC5PpPGktHClkgkBJXXjlu</t>
  </si>
  <si>
    <t>avBV1E3Z2qDytNZDRq/CJ1FI1R1B4YhMQIdHhaMgfM7tYGDJtlGS6kXFMiUMCXGi</t>
  </si>
  <si>
    <t>8VBms65sj385So+d1NqmQ+FsazvbUnJ6WK2ach2wrdnLDvD3a+VuXVf+D0lOlNcR</t>
  </si>
  <si>
    <t>lRoWtpwPAfsQ3F869VYXXCXRnwcXBYPLRSl+rLoDNmJj7SmO+vB8q2YNBkvka0ky</t>
  </si>
  <si>
    <t>SBmLYoophDs7CKN3eGrBDzC0EM5/s77+DZn0e7UrxpxZ9EKgjll1+LIMdiYB/v/5</t>
  </si>
  <si>
    <t>Ru64Erp/LaYtvtvu4R3bCJYtRZoAR96zw73G8f+np9lsn2am0Qfy3QDL4Fgk/fKA</t>
  </si>
  <si>
    <t>N1AZGmmKG0uB77rfZ/7AUc79+GWeWa1VW/TSiI7Hn1Rm3F5jkgBzJes1bZxbZFAw</t>
  </si>
  <si>
    <t>4LnTXsxZDzxAL/yT67zCBXgNaBV6wruXZPO+Jlf+gxW1AbkAwNAuHscKmDc0Zf7P</t>
  </si>
  <si>
    <t>e0wmIRw4pKUt+j32eay7qthDnSk/4PpwqXwHb1KMvGFrn6aq3R/INz71zXjVv4Lr</t>
  </si>
  <si>
    <t>YP9uf0MKhTh93OKJoXSSo8wiiQ9EWPL5pKYHoZXAjyz2a73jmVsTqi9nthIwaMhO</t>
  </si>
  <si>
    <t>LN2iHCdlssyIwSb9mTrmy520Zom8uQ/wImXhotFa5aiCOrsSVq5lBQmyXwbrsvPC</t>
  </si>
  <si>
    <t>57PD4A+tmY3qt1WMxVYrFIP0GKSShkdCljKDws8k/Ppf/NUgPpfV4PM1fTZQJkwR</t>
  </si>
  <si>
    <t>xDxAp+MHh9IqQHhQrPEFHgkPRt/vbLslcHLSjgHJQFwvYQqnDxwDsYE0GTU3RaDP</t>
  </si>
  <si>
    <t>jrxLwxWi9mqQ/GwcBW2SKrMFk25UHwdlKiJYBSjl0RTaVQBuSLunGql5uOvPCeNw</t>
  </si>
  <si>
    <t>8icKd+/BK7GK7yElBmFDvJANOlFCxnJUmYoaHmr1F68xLv3QdmYDlY5mvFKos5XW</t>
  </si>
  <si>
    <t>ImPozchIJzRXL228Yr0PQ0p4V81Cg4FGioMty6gxByOELinPbgMLHtuj47mEpvXO</t>
  </si>
  <si>
    <t>mOGC8lQRhXVtn4HtmndNTUKR+FsD79AI1QIrIEWyvdUYQ1ZRiRMg7d9i/gYWzMrQ</t>
  </si>
  <si>
    <t>cENjFsYWDwGwEJc0Rc2daOwmIYI1noqvgCc0j4RxatHud56O/U0fm7BOo4WFa1JL</t>
  </si>
  <si>
    <t>I4clT/1FT4L42hP6s5TzZF4PXtcCqBCKBp2yF1Q77Z+8Y39CxguVw7STR5aw6/kR</t>
  </si>
  <si>
    <t>2Xb7frUK9zzVlydJ52f29FzzTPKUGKyffV9RJAYYsbLfkDtaKeFZTahwD6+xhatI</t>
  </si>
  <si>
    <t>Xz03PM9+yRwLJkrwPOdyv9E+aQIGL7/CyMrldSmEVM6jO1pmCVSxNkmEeT06F0/W</t>
  </si>
  <si>
    <t>28yGMylHdnQp08EqwSfxEhyBYzj0BkBZFqgtCUx1X5Ix8lOSqX8A7/9akYsmPwFP</t>
  </si>
  <si>
    <t>6UmG+6n+zE0Dkld4yhIKeoMlqftFQufqGW4k0i9p3roBTz0QrsSawJHEiWOkwg1c</t>
  </si>
  <si>
    <t>4tb94YE+y76z2iIw6uE/KdTXGrdJsO0Yd82p4UkrZ1v/GojyD6HiPRlOIV3CZJRB</t>
  </si>
  <si>
    <t>hAPS5krmUCII2hzi5Tin1EzBbrEDba2rwID4mJvKeMuyBbkf+xHC8XReB9xSmr6l</t>
  </si>
  <si>
    <t>x6LxnlKLYq3j323WsQ78mNX9RVV/IbpfQpbuAo4+m7TxEWzS4KyKwjvTme3Hb2IB</t>
  </si>
  <si>
    <t>h+SUDuMjEyul7NXc8OqVA20Kv7zjp/AraZvdNjq0aX+Ch7nCxQ+oiE5YHvtSvQ2O</t>
  </si>
  <si>
    <t>nNNPcziFfU5shSQGvzFF1ddbNo8Ud3TlqfzdLtBwXS0D6HqdOAXWOlcC5cXPWZ+c</t>
  </si>
  <si>
    <t>KnyMqNYbxzGx2lQhATuPdDti/7GMgEo0KCc3ZsehlrWS2zdpbDYikrznkGOf/RBf</t>
  </si>
  <si>
    <t>MUEjOQdkMod0+KbRlmD6jkfWSwrLvGARUsRUwhq08jo0+lVMI4iDRD+/LDPaB5MZ</t>
  </si>
  <si>
    <t>w5CgPYkn1xP1Z4wVB4VDtVhp3FdPu2jCNJG1kbxqyNQs8BEGtZpZKvjIUrE9/d2n</t>
  </si>
  <si>
    <t>qcSkVqb6UdKjbu1cV3AVJhuR+EJUJ0Ty2sAcOaqaqGwcv2cmXqtGkw9eyATQWaF7</t>
  </si>
  <si>
    <t>wDb0lhzPS32bUcBGyCyj8/g88xYSacse5QjvQGhJTJR889tVWlznGOIrwsSZDBiL</t>
  </si>
  <si>
    <t>oRpBGBFpPtN9X3tyexdZcRVKQDcme2GFgfBsGQe+EtGBXDJWKTCGkSdOTW/5+s8a</t>
  </si>
  <si>
    <t>GCnc41OYVAZjNxJRAPAeMji1m8J3R+RD4ONd7/eeO4PSNh5e+PIYQW1/40ZfNwcW</t>
  </si>
  <si>
    <t>c/1D5nbUhqbRlkZXhpI/cMQ1EhBsxBfspnUp+3IjhLqeZsutDw9zWdGwc//0YZsm</t>
  </si>
  <si>
    <t>MDFR3viv8vcgD9Ug4SgGHPDHir8TGL3UcAzgnGQv1xbRJZGycqhRZVLBp74TZ0ox</t>
  </si>
  <si>
    <t>7FRAxcNg+OtmCGCmiS2H+i/nme3SFNG61eJku0xhnL5beNd7/YDIy40/mMBzaUNG</t>
  </si>
  <si>
    <t>4kO8sOYqsqQwTeTN+V69x/DPPu5nBuXDEN5Nb5RUyy2e8MCLrZOBBs1WiEcxaWXV</t>
  </si>
  <si>
    <t>QRETKGBytceQeDeX8URDe9AX4pIWJsAr11UZ7K8Y0ZUn48CfYs/peOLtGLdkPzD6</t>
  </si>
  <si>
    <t>ZZjZvHXmUvODR1p4I/Q/oEykUtoRkwdZVm7JKmlslfzejQxRW2cQVF3vAr1BDtAf</t>
  </si>
  <si>
    <t>yU2s3e2lt0jtugt9HamuC9YcbzgD5TNEDSyRn5Q5URtKK2gFD6AXCxJezvL0BOSc</t>
  </si>
  <si>
    <t>yIZfo/DGT49VjM0Qf81or7nLVv6A+KenEXVUCumA5zlZxD/dnsHRkF8hRhS/U6Xb</t>
  </si>
  <si>
    <t>x3VrMoFlLEd6ASLuKjwzkC/t8g5Ti5X9u1xG+MpmhsvLVb6tZnbSJgi6aBm4DVQk</t>
  </si>
  <si>
    <t>tFCddeSMiolbbvt92dS6LkUVqIBDUCDvS6KVIEjOUv3nqAsVEK3ys6XxMJeoZnzO</t>
  </si>
  <si>
    <t>JpwMZ9/2FHOBqw9/B4oO2AqWdNeJoYvCWTZQS88Jnmr1RbKgcpkEgUW9PQvv3avD</t>
  </si>
  <si>
    <t>UMXVwsFvM5p8unNfAtVH7nmsAFSZrk7OMDSkBSLVzaeFd0KrvVAo4Qm2XKuq1OR5</t>
  </si>
  <si>
    <t>P4fpkccEWwzYf/rOSw5LZEmQTyEnu/jrzMlZFUsPHxct2fT6Gokiix3rX41bZRSW</t>
  </si>
  <si>
    <t>0Rg2SYkRDQevgbrQt11pB4mZKa4wK4bGCg0L79pVMWblwObqzF7qTflRaJClACE5</t>
  </si>
  <si>
    <t>bdR3EQkVwZNXrxIaEGjntH6ymLnhoQuC/BrCFcGhmqmPOjwULit/ZzIngQyPJijl</t>
  </si>
  <si>
    <t>5RAXR/BIoTwZteTfuAxOHuk7BmXwGHJ+MWrJQYa7Pf2qOGTYMACKkuBst5V1Tbx9</t>
  </si>
  <si>
    <t>QbYqNN1cfIxc2KB2nolDpTpwJCh82q2zWhJ7aUY4iA8S9aY2l+QtLWAcwMgCfun7</t>
  </si>
  <si>
    <t>TLCnxOV6GVFtFU2Fi1oZBBZbAxlHozRQXhtO+2hQ5uj3rCMVfDeQx42sqQRASeeM</t>
  </si>
  <si>
    <t>+nxWgH7P+EsOn+lUio82oTDKVt9KWYQwHNPmtxVbQY1OiaJFKF6fCKa0yi0WxHD+</t>
  </si>
  <si>
    <t>Wj1s5FZFE6fUx8zeYUrh6zGRuyGnHaTlf0Xxd1lVZeiyIcukEnn7povvszjj5TiC</t>
  </si>
  <si>
    <t>nU7g1fiTLEhCld/HyZPqBGk30Hyhq5klYJbaCVoFXqMz8EYQCXjzgWRbedEOf8Bc</t>
  </si>
  <si>
    <t>uFG4HVBR44B6p0j5ZtZ9s5mJsn3Na7zfnMerTK51tXcb8Oa6A+YQFqeX0CGFY9UB</t>
  </si>
  <si>
    <t>GcXfQLfHaoRg/HWwwUu22Z86WpB+AI4FX2Z24lVNgdCUUGs1DA3ZApK7xwDtq8ou</t>
  </si>
  <si>
    <t>DYiug1d3NNLfDNCWhQwK90QUJZJ1DSspo9fCu0P9682Y8Gm+yQ3focekUNjh5xhf</t>
  </si>
  <si>
    <t>zo39aIHZ7+oo5OA/GNhRnpKYXDK7C6DrJhGkdEJ4VPhhpE0P1S76QlebJ/uTKcWZ</t>
  </si>
  <si>
    <t>eCVReMI/UNBPsn+LYpeQhp28E7QOp6QgIpqj6egNmQYxOP0LNKJHXzfDwFkiPA4n</t>
  </si>
  <si>
    <t>R0BZRvOqv/A0Rfd2DBgdvslx9/hKvZXRatNbWvFnjm2JmLbLVG3dIO5yp8glTu9D</t>
  </si>
  <si>
    <t>kx/XB0MVearAo7C7o1bLBEWINqSBV887mFsaoI4Ui1Z36YsHo36UyTxJ6VArX7q6</t>
  </si>
  <si>
    <t>rdobvVDlkVyRhomG1b+/SZ6fWTa19zUrWnYT8/dWozP2iv5H+ugaS+rK8oyMQuga</t>
  </si>
  <si>
    <t>JNdGBKYD4VZIUkpAWxdgbTfRiBUY1FUnOeuhcKOB+G3FnTzFqreAaBO/hqOOPhSu</t>
  </si>
  <si>
    <t>RCYGFncGfPNkvmBB6258ttWeJPJ7HPIcfToVLOGJVZoDOcJQv6gG8N92bUrDWNWr</t>
  </si>
  <si>
    <t>gE7ZYBgsvJr/UFs1ttLd3hleDJLh48RNM4Xwybr6By6Nh0XWGHFjQLM5FsQDOkCc</t>
  </si>
  <si>
    <t>JNSDQX4RoXeXo+71HNU33Oon2Bu1LyaeMf9gmzvP1qxFhsDEB9VDfl/AstrORFcv</t>
  </si>
  <si>
    <t>sdz6c/y+VX437BAq3QPxfT8LRVaABL3SE3tbhvakTuJWqo6gtcNiR56i94HC1go/</t>
  </si>
  <si>
    <t>8qVmROda02ZmBATRAfqlr3fAgXptE/nJDerJm+guOL735m7rtJEShK11u+v7YGRh</t>
  </si>
  <si>
    <t>SAY9lN/GhJ3T/xgoBdrNz6vq8V492aHHqnitlvI9AT08VMBGUE6vUbeQHJlsgzPS</t>
  </si>
  <si>
    <t>WUX0Lr3sR494zZtVHJX015xEql+GawSut879p6OLlrp7QzVJsxoBW+r9ZI3nqD+3</t>
  </si>
  <si>
    <t>pVjUWCryyLEVIlkzAL5cX4QzDZGOSZrccj7OOzf0RYrwzWpDHt3ChkKgrEoWS2Xx</t>
  </si>
  <si>
    <t>g5WWjFDS8TxpyaPN7q9titFNl3SZdGG3/TxSOGe7tpxKW8ZNM/m55Uh/Qc1ktvVs</t>
  </si>
  <si>
    <t>bPn7d2JXDaRtDGEHysCsrkWEnyNdG7QnAYBse8a2e9HOnFfzOKzkn4xXeoStS/nB</t>
  </si>
  <si>
    <t>jwzwWKU885G9V0YOyqDLhnIje4DS4X0kkWsyjrvwtvZSfWD5138svRwMWnjubOM8</t>
  </si>
  <si>
    <t>dSXmSeQ+//h0HtuxnmqEYaPwb8pOqUO+O8PjBHk1PlfuVj7AnPRFfdshjNoIS2S5</t>
  </si>
  <si>
    <t>qyVoTS5FzyRp5ZHQWN28mB1pDPE5wOie37TyaRgFbuJdczECdLV0D7tsihdFyYpC</t>
  </si>
  <si>
    <t>DF92gUw91Yl9npufQP/VbaQdnWum5YWP5UAjQaPnp4JodGApkm5tPRMxP4vfDhNe</t>
  </si>
  <si>
    <t>UV2A71Ay4sBROk+x5rMfcTerRp3NyOQPIcMWN8DmjXq6BcCIWaiDqyDBi6IRz03c</t>
  </si>
  <si>
    <t>ilIhtXUOCB3I1z77RmtWgN/PpgpGS3Io6c0LjFdMxdlKstz9veOmclBx/xh0K5D2</t>
  </si>
  <si>
    <t>xrJ1K+WYklstrnU/9NakmgEkn5JjeSlN50/CdDqaa4Stw2gSZoUjK0dtWgCDL/Fd</t>
  </si>
  <si>
    <t>mfP+D9mM13SzOAsTWlu9hhne9VEk1ilToQX6xzK1l9mLwZT/IkoRsmY+D6g2JpbZ</t>
  </si>
  <si>
    <t>GgwwbR0dROFfYJCh2bDZXTnO/TaHLfgbj8Ja2TgzyHPmu2e54IhNOm5zc6Uc/pB+</t>
  </si>
  <si>
    <t>RA2+SSMQT1aCtZRlkn3RGdCQRVZffQPnUOEg4X8ITgwEzdcr+jbXQVKd/mp+X2sx</t>
  </si>
  <si>
    <t>GFVf52/QruiW8ujhUqFKfGoaKRjpdsz0ulw56GyTNi6cJuHAY95FN3QEhJb5TTna</t>
  </si>
  <si>
    <t>/u3PIhL/ueBUsVniiH4JVS2F3/MVzMFCqy4XUJh2xJ996YsxjTIGO8aTQJnHEKCx</t>
  </si>
  <si>
    <t>pbmnAbVi7TJu4jPYTVZ6lCvPl7816pPvvZDGKCuB5I0RIuXk0ZUpq6fjZnacm6AT</t>
  </si>
  <si>
    <t>cxnBfJuLCAjAlAN0kLdsYByp9ZnS7/1b5p8YhuLRqT/hJ4+BkdffC1HWBaB1gSx+</t>
  </si>
  <si>
    <t>q4CfwoAQdgf50foq4trkhflEPrpafxOmMOYqjCTYUR5P3qOy3gUiFKOEHoHMkqx/</t>
  </si>
  <si>
    <t>IiEKTTz8q24k6wdVLAoJ1PJMitDUKRKW/vGJ1W523Donagv2mOZbCrwdg+xdq3+m</t>
  </si>
  <si>
    <t>X2A1yqQDNjSUx7yoB6/PlUmVAgYxCNntpF6aXuOSaT9TFx5ra7hTKRSVtXCVw32v</t>
  </si>
  <si>
    <t>plPO9TFGU/vv7N/S6xmR6t3nSMonXuod5U70FKRmgW95nxkEC2NptDEtyF2x99f9</t>
  </si>
  <si>
    <t>3fKpDET7fwU9PbIt5EdjxsSX0/p7KJuO9iOFGPFiGUCD19N1KWvpk3Caj2bQUS87</t>
  </si>
  <si>
    <t>6SmoAcdsCgBLer56xEhp80PnbcM4ZnkjwgA/xWo75SXrkTeLReSagEVQhQ+u5Zyw</t>
  </si>
  <si>
    <t>nHdhfP/aHqk8AIMEm7NaaBEE+4zAEjNexyE//YjVgs2s1Gqc4HhkUTyfGcJuN89a</t>
  </si>
  <si>
    <t>sS5I7Kv9iZgb6LPOFv4SW7HKz/ko4bImGJiZvGSoOLORGLegDIavJsKctY+4/aGP</t>
  </si>
  <si>
    <t>7Oze1VN63IqgpP55K8aSLt9FrI/YyVTRMcMxXdwoqg8UiCyhxeqk9CdT6p8wgy9P</t>
  </si>
  <si>
    <t>7Ddvhmk+jHAb0vaVqNwhLUTTs7EplPPtFcWieDgVTVUuE7QVeIpkKQmCqHWcVAAG</t>
  </si>
  <si>
    <t>p4qpdnJ1Y0UA2EHgVa+9IMong38BuX7FZRLdodVPgMjtOrip+yJvdhtq8TzEcIjB</t>
  </si>
  <si>
    <t>0D7OjlY6c3SCdHhK+TXgOWNC0cstJU9YN5FT1UsrSDQD+4e+6pvBK9cP5IwUKFBI</t>
  </si>
  <si>
    <t>gL8QCZjzkgDKy+2aByTYQOpK1TC2iiUY/8iQH4JXrbZmq3VXXzpyU8TVmPzfHKBU</t>
  </si>
  <si>
    <t>OpVHY385znWNanUKrfsFQeKCpEPbOwuNDPfvzeRUTBWm/5OIfGc0D3of+8J0YP39</t>
  </si>
  <si>
    <t>BXO7bmS6A6vldrw8lF3RUQfFlG/t7aRR2ytEgB6t+RFrmuW1U8J8r9miMo5zDjkn</t>
  </si>
  <si>
    <t>foo6n/08QsWWwPPOOm7hWVB/gZViRkuzD2wUPl+81JP8URG8BgUhEtQMNT8Uw8BU</t>
  </si>
  <si>
    <t>nSttZwtYXffSediDF0Ne/cNTUuOJBWLHo71AlD1v/hq97o/Zg1BMHNGCaKMuySjP</t>
  </si>
  <si>
    <t>D3gF6KxLOp2GvFkwQafipIevgVCYNfIAeEWN1k5/bGER07I9wcHI2FKNIBvAbYgd</t>
  </si>
  <si>
    <t>4q9F5W+vpnlRdLULH/oOA5MS7AssEwBsKxeLVITW6jycFa8KULHW6WZ4XRlsh/2I</t>
  </si>
  <si>
    <t>tPz9x3N+lETqK8qoOzdtQmHzusPMr4zbcLQ5jVH5vFDPByAvXSgTvn9uLOdXX3MA</t>
  </si>
  <si>
    <t>xSOxokmJi8s1J+Ik+XGjoYbOel6SC6yKWO2iTnDnyaNvrr1H1MmLiv/eIQxi39ps</t>
  </si>
  <si>
    <t>99/g1RcsTePygOhfZPvEe2YQ3FXYSBaY+PhCMw4fcnhFJYWi09p5c/KtuvvvT1Zq</t>
  </si>
  <si>
    <t>cuKy39Y+jJnDZYXsUtdBCjxHmS6mjvRXWQY6lwCTFv6SLk4OrGczefLEdqBo3RxL</t>
  </si>
  <si>
    <t>ONOtkOArvh1bu1OQ7R31gyQ0XjfPKnJESewSi6YRfiFTXiAeAegjD8JuvP952jqO</t>
  </si>
  <si>
    <t>pTrtZY2mC74LF/wgcLd1Y248GlvuM/4df1jOywiVoaONRZdlQp0aXPD8X99/h0eQ</t>
  </si>
  <si>
    <t>bMOolrW9LIOihG4s7/TwUT9v120jrGdrnKZobcbHFT6PbQeLE/T6rlB4sPZkeIJk</t>
  </si>
  <si>
    <t>He1yd+K+RzJbj4Qq0bUO4PEEMxLdcrK35np+06jVzN2FKzOAUUp6uh7kUDsTC4ED</t>
  </si>
  <si>
    <t>07VH4NryZlx6RkzgLxV/E/VrpweHl1undaigkfbo77xd7CnvczmXJkPBvMDR746o</t>
  </si>
  <si>
    <t>xcBsAJ1btzdN9NUmfAqeRb7QH4Yoqummn7ou6zqOK3DZYB9ks8YhXgmmzNWr36P0</t>
  </si>
  <si>
    <t>95fu/i2jlOyYtMhzrPtHgaEiuQw/2cQ7O5oCmBjKHo7u8kejWgNI0XdxHZSIHdqZ</t>
  </si>
  <si>
    <t>Gkf+EMHWWq66CDZuXDl4vLy7aSWVsrHgvscqG8HhhNGW4+1ApssXCIpdQNcsO4fI</t>
  </si>
  <si>
    <t>45byZfduBafh0qn3jncanfjcnIYDZlCI/lT113y/6rxMCex/RGlNhL5l28gFR+8H</t>
  </si>
  <si>
    <t>ePOCazWL9y5wC3jNlRok8cfXgctDqtCi/cnV2opKYbCHo6InfNd+2ts1pZBPlvmF</t>
  </si>
  <si>
    <t>eeBfcsLp48JVAe8cjGHoYJIUtP/e0ZBXjrdK0f4BmI5Rovam4258b70YbTIYNgKf</t>
  </si>
  <si>
    <t>PO7ZXwizW1K8phPffZnpql8j0E0DviUFbizNrrFvIXJ4ITp0kqjQznOryjmDfc2K</t>
  </si>
  <si>
    <t>+KD+7lDJCe0rQkaN4XzbQs7wTRJokKan9uSuHLWllcB/o5XNXdgtDocbFbt657aW</t>
  </si>
  <si>
    <t>TgNYy5WakR94ErjVw73oJdKsEXydFvyPvRrraBrwcIfqq57cxBTVJiOEoQ6oTrxx</t>
  </si>
  <si>
    <t>3rGYbJ67f41a7ArBaDsfr7Hda+8tPp/H7Rbfd7p4+fwwIgE0C8stg2i6rzekXlSl</t>
  </si>
  <si>
    <t>TMUUe//zlpiZ/sPU4E3erU06U2XSwS01kRCOlomVz34uwGXibHRFMLM+GLgfwR02</t>
  </si>
  <si>
    <t>EQEzX3pItoROKtJgLCss8UV6S2B502yj1pkMhi9F4f0mUlXyyfV7OJq2Z8guhJpH</t>
  </si>
  <si>
    <t>m8mUfx0qCFLmee5g1chNzAON/VuSBT6UFXqAkUeQzhEWAZmN7gsDMt3ve2kINKxU</t>
  </si>
  <si>
    <t>gwpZ/XKlbcAzzuvkIhRAh6OfubywRZEeUvFAAGDBj5ef3a22NymCoj9HYBKrLfgf</t>
  </si>
  <si>
    <t>KY9icFcQMaJ0P/8ZTq9khSJdeuY1FZX589jqhtQ7PuOiI1I7svFzrJQ/+86RRyvK</t>
  </si>
  <si>
    <t>EsaK5jf0PaX1u2aN7Fxf/59qLuGjPO7Bhc8nAODw9xcvCGHkfsmfnETUu9Ax0AXX</t>
  </si>
  <si>
    <t>M25UELiJEXebMG0DGmy/8bpPenbZ1JF4nKvmp7z9C/CvqHWibSyTkfqq/327+LON</t>
  </si>
  <si>
    <t>Alz1qhL7/mJRnFKpFRcvEUMgwoZP4IJmVgXGTVduSS4dhsgu6f8jag6aLZ/jZR4n</t>
  </si>
  <si>
    <t>f8sdfVOVYME9yJdG3j+dVZyD93P67RkjR7/JPCSKdKVkVJb827s1g0z5gmvDgVFw</t>
  </si>
  <si>
    <t>zGaNks60NXhdOWNCljKY0UOWdmtbPTmzjTCbu6fysToo1ov/7x3k6bB21opMiQUD</t>
  </si>
  <si>
    <t>AcO7R2gDbwys99Vuq728MznF2wZqFP49JuYo3LmgdZbbH6blrWohvo5gggtSVEFC</t>
  </si>
  <si>
    <t>EoQlqdmm7yfgkok0yAHIV9roFKwOo6vXfmeXuZfQw7V5A+cb0540rIQAPQSzL01f</t>
  </si>
  <si>
    <t>rhFV0LTIKQ9XIehx77h6sYe7GTFhYOWwox27/FiL5ks4v52C/U2Y0b2PotKbY9Kb</t>
  </si>
  <si>
    <t>62Y9cMHv6QvK2xWPE/Y3ghYLLtFkHJfmnrY+DQI7eWr6kGBO6wZtmoehzXDbZurI</t>
  </si>
  <si>
    <t>UtzI2i9xQOZ6vIKbzfCQGEZzmfQrW6+EhutfhpU+aLv6dQkPxcPjL3OTiRG/W+FM</t>
  </si>
  <si>
    <t>0FsWvsw5mpl7b20dZS3IK5CFlwOTPNpOE/K7V1+RM+Mi0KTTAgBX7cMoajVY3cD7</t>
  </si>
  <si>
    <t>ZXb4p8Z911qTdSLzN8ngnxzNUDGDwYVKa7OSj44n5bx2eybQtLPUQjxzblPJ3+oQ</t>
  </si>
  <si>
    <t>Ei+CzZyD4ZkI38Xrn+1lkQTOAAegOM1FJBHvlfD6j969zvEhfKUAlYdwhHtlsiBU</t>
  </si>
  <si>
    <t>/nqHMMUgH3oBHTPC//ljR1KoRIo1n3YtmG0IWlIbK+Su8hm/wwzJ1Os0tPrTRPPP</t>
  </si>
  <si>
    <t>zzS9F7AFYOySFG05rh5JK5J/VcvZIhYCIRwzUcyQdtGZJLJ1QdxfebivqqlWxg62</t>
  </si>
  <si>
    <t>rBmyryrgYMSgwL9M9Ocx4NRs6p9GdJiMob5n11STDfy/ZzuulVTzYgkxK98uF1w2</t>
  </si>
  <si>
    <t>knS2U7LmTiiU+7AfhgbX+27Vm00BllhROE9D26Gf3GmD0SxtV5sXySkQkJWUOInw</t>
  </si>
  <si>
    <t>2GsTU82rZ1rfFDUDxfkqCOXTkoKcAX6kWPPFo9WEghK6vTkJkKfIp7Op9fivOcET</t>
  </si>
  <si>
    <t>mcMwtlwpDn5394QP6VfsYDj3MSEvBVlnGJNn6bjWCyQOYakdc63OTLUcp+iqQSKB</t>
  </si>
  <si>
    <t>GqEh09ywJL/3Sf0UdY/knMvyzd8JVb3wVsmQjirE/hX0bt4D5pXWvxeTG7pjC0M+</t>
  </si>
  <si>
    <t>9WbY7uA0+WvaO1wi+hxaO2MLsxcvbojTMc9KOZHTUaTiuumNFXKlPJ/QSNOUimjw</t>
  </si>
  <si>
    <t>kXQaGW6qxQPdioMIeIqlcmKiv+lVctBW7ymDz+YYFXrDB9fwihRA7oU7dX9Tu9e6</t>
  </si>
  <si>
    <t>CCr7RHV5zeWEDu23A3+sZa6bDMyOF8x2wbWknGXLTMVrAOrD3FBYv34WV4C4HWzS</t>
  </si>
  <si>
    <t>6L6p9JiyP7gT7v2z6BuSq2O1OwgX8py+J4WV5YLis1CRYOpucc6KIxIfdGmHP0Hq</t>
  </si>
  <si>
    <t>AMQlVFxEXvp7gBy54m4Havs9l8HTCRGEcl+K7JM9grP3arZwwUm1LCVCMHmKgR8y</t>
  </si>
  <si>
    <t>e/4MKoeae1qBzJEt0dXrLvNekrmpO6p2/UkNrzxLDWCu0HK1McHGnUln3MA+ghSi</t>
  </si>
  <si>
    <t>UMHvuIXqEuG+je9lFcf08xFGgR3hLCRwhG7Fx2gRwwjKZdKkxWF3XoBMryENoxSl</t>
  </si>
  <si>
    <t>0JO5jGFmPLMVUOtE4g+UxKFYPwNlRiaQzjq1AgwHsJhy7152LJX5MUKuUKXcrJCs</t>
  </si>
  <si>
    <t>IQc4BaxOz/a3nu/PWVjrLI1qJA7set2wQMY+4/6h9sj+UhsaMW+rkZyXUK6PHB/N</t>
  </si>
  <si>
    <t>3zzg8cCwMRmQBXsO4WV0kcGmLXg2lEKZN0/UMPBqiBTMa9wxxutXJhpg7Y0NHtK6</t>
  </si>
  <si>
    <t>JtzX/QnhGcZ2j+/XKIyBKiUxF1Mfqa2rQqyFjhsod6Axo+AQR/m90egDZbDOhE3l</t>
  </si>
  <si>
    <t>277HFq70XbTHUzNtPSOgHWonqxpgOtFoZneJ9Inwg6MmhI/jIbSacu0Z9urkfiPC</t>
  </si>
  <si>
    <t>RYv7Ky9gILp19myqpP454pGLgATQucM3WnA2LxyfCX604g03J960w0cmeuTSIvEa</t>
  </si>
  <si>
    <t>nYuwVn+TulgftycbAGBFYgnHDo13LyYz/rU+XolhkDLVhX2ZiHFQKFOJku9Il3xA</t>
  </si>
  <si>
    <t>2RtnUI4TRZREJSZPogE+JwqN34f0R0Q3cqD4TVNFMMJ2LdsJHYd3mi5qv8mK55vR</t>
  </si>
  <si>
    <t>HDF8VE8XETpQMmpYe3VLtv+ciqvoSP8rst814F97ycEwzqWDFQ0cTAg+tsBAi23/</t>
  </si>
  <si>
    <t>2lFbgRn3618U6G7vBFzjLDjr+pSYhu+ynPhcEpYixic4Cp+YFX27XRFrrcYa8Z47</t>
  </si>
  <si>
    <t>JY/7ltnndfdaH9hOXd++xtunppgjS9y9GCI/ECuLyGS4XJzAYyDZhu1Ii5XHEJKH</t>
  </si>
  <si>
    <t>RPyQV1pjR/lAqXMvpswt+pix6ykvbbS/8Kg/Tklhb+xOemkrAnF6XSW7R5aBe/6N</t>
  </si>
  <si>
    <t>fj4H5Ed26PRq71BHxErlZSE5cM6m6ibWXJ7dKHQXtmWe9Zl6tYu8EhhImc0pnAtX</t>
  </si>
  <si>
    <t>OnwgrbG0lHHi3IGbDiyNCRhV0YN5u65o3a87o24KkZ+HtrYGthWAA+6zQwt42w5J</t>
  </si>
  <si>
    <t>d0dTG0pNR2BWonabo2p0NKyAtNCGEL/NMGQgu3+v0L9PP9k/SVWEW6UHwi2ILhI4</t>
  </si>
  <si>
    <t>5I5WiZLvFiNhblDwqBbRbundpikRYqXYlvxm7sdPEAHx2+fTZ27PIESZiyBLUr5r</t>
  </si>
  <si>
    <t>z/ar3yq9wCyBF5gZ7eL0HZZ4gdBIwuMgacTJOLYO2YGPFkaXZXpf33EM4qYRMiSD</t>
  </si>
  <si>
    <t>4fxHlqAup+xOyPT2DLuGHF7ad1O7xrWpADJGkwyKgKHChJFKuxT0JQq5bOobHj9D</t>
  </si>
  <si>
    <t>5DHEahSrl8p1g6TwXxF5DoisS8MJmp3GGteleanzAQD6pHbwWshoxSTkCzJJVn6y</t>
  </si>
  <si>
    <t>7BzMSsnLINRssIUnqCkSASsbomEKRbPBuqkA+a5wI1PxaYv9chT07P0thg6Zyog3</t>
  </si>
  <si>
    <t>skpBI0bkpDDG1YXOOarYYunjG7ovsRo94SQbeqDyge8mv8Je71VvJVlu30aexWSv</t>
  </si>
  <si>
    <t>Zkz/aQks6gTiuJ8P1aC5RIpk4cvC+oynhwJvB9F6bsdx/3glyGNcimn0LeP36Dyt</t>
  </si>
  <si>
    <t>2VP9F0UbeHpo0rBsITHyAFjJJ4kDyzd14CapIY52qoxh98fpl5YQAe7QrJRP1aEe</t>
  </si>
  <si>
    <t>7z8vWxGfhbQ6OB4IqZ++ItNJv6X2hKYyTQjPkRk3DHharaWkxI4Xvhjosqwic7t+</t>
  </si>
  <si>
    <t>iHXjHWj/FvReNnLtx1zJk6ptitBNiXHXVz4q7dxDNfEKP9Kp4klSPtcra6XAC0E5</t>
  </si>
  <si>
    <t>flqfSxlW7LZlCfxKtnhef/jl0h75mPKt86ZoEadSr+gKVFT1T2Uj22m4Lwe19DwI</t>
  </si>
  <si>
    <t>RQBsc/nOGbD68/CBHz1zWEwtHp5iZy+eD2IeMZToI4zX2HUPfZ20Uxt7xOotux3x</t>
  </si>
  <si>
    <t>7iaXdqRtefWubx7S8ML3zdWzNztQw/g63AcvL4RuNIzmsV4k8R4qiv/aX5nDvtPU</t>
  </si>
  <si>
    <t>NL3w6m9qvD7dbUkXhmLvbCngo7bNC6N/LodrJohZ/bYjXW42QvT4mvneAkngZnZ5</t>
  </si>
  <si>
    <t>jv4C9SkLnQK33ffsAfWCI6arvi2sFgd/FWThlLMKM+pA71sxaikdV2S3aW5SXD5S</t>
  </si>
  <si>
    <t>GcZhWCoZPV881V5kM0AlLU6MgdN7HRlMrQhYgHhLEUUlqLlqSJtMkbyngKxVZG1v</t>
  </si>
  <si>
    <t>GvnvI611iFpkhFIKlYoALBBn4+9mzgwzGzyn7KFzHYr0W6Pa9y7853Raw5LkW+Vy</t>
  </si>
  <si>
    <t>HtLfD3s4ZhFRoCnW77dlT+B201bLTNWuZPKza+f2aKAalbqAe32RJX8mJxGK9680</t>
  </si>
  <si>
    <t>iv2FIh5AohKxYf0ibcXnEq9bZmurN66wVmKMchvjUyGp5SLMTeORhov0tGtMQz/w</t>
  </si>
  <si>
    <t>PiUK5HinzvCrnC0Tm20N77lwv5o3y8IeFvcSMtpI09rdI5NIfnCaN9pt6fpnZL9p</t>
  </si>
  <si>
    <t>SpY3ipDW9gzj3k1R00XYT2teNsU+vYdMWo5MEarFIf0vax5WSBxa54BROx0j9Ptl</t>
  </si>
  <si>
    <t>XOaNT2X380eIM+RFcta4Jv1uSwaP3dDnEUPF7Dyb/mdgjaLz/66B79XA1xMPKCOo</t>
  </si>
  <si>
    <t>oSdYtRGrsBtK3hxBzqAK96M07BZ5uIBmreEoULZYigq1VZBKvu1oM9EeZS27AAQ/</t>
  </si>
  <si>
    <t>hzjyJaP6BhHzqN7PYZQHgr9r2QUiVbMtwYClkFeTF62EiJd5IOD3F5gjnUer35TK</t>
  </si>
  <si>
    <t>XWZAiYds+6+nRdt3c8PN54DZr6y6OcJaAf+k2ZIcrG+bgFgwHBPOAcSgG1Z1pbwn</t>
  </si>
  <si>
    <t>zGAt/u2B2d1g3b4KqS3xlcLHwzvwRDsw0n4F/CTPvfjordnQ4ylqUoq4o7ttpuSf</t>
  </si>
  <si>
    <t>S6/X/crZPx4X0Sv8xkf8E8EYt16cg//QQIOK1XzyFeGtW4Ch6B3PlHEPX8ej4gF+</t>
  </si>
  <si>
    <t>4RqIN54Ydavqgb/JDK+V96T5hpZUiD5aAynfsN8WXpdTEFD3y2Zy2ItGw2+qHqZb</t>
  </si>
  <si>
    <t>0Xocu26zLadRCRNzbqxILGOuvORlLi6ASVDsUw8Yiyb5kuRZIzbqV06GRIrtYhCA</t>
  </si>
  <si>
    <t>n6RIOq51uz0InOnE8PbwauesH/l7vgmnzu8KC3KBuzJ6NUb3NYuO8gaktgxuoSZj</t>
  </si>
  <si>
    <t>mRpnP59firO7X0sE5AkM6symYYg7P0O1nH3JLOCx/VVFF229sYsGVm3mH9jDNoOh</t>
  </si>
  <si>
    <t>95blJctldv/9giHVwJPRVIR/Dd2HH+uKl3DjrhN7SjX9kzXfF1KXmWKfYMufb/3y</t>
  </si>
  <si>
    <t>K+b8/1cYGFnkZwpl4/lw9YOUgd/W2djzEoGMqfpXS+qrdn4GvZ5OOVTyDEOcJNnF</t>
  </si>
  <si>
    <t>NAzRoW36nbJ3rU2x47XBmdPkWBd+CU/sY4YTmgxMadvX79uf7sijeZO4ogaDG1Od</t>
  </si>
  <si>
    <t>RpjNQFDO4s5YoAWoCkRLSeW+2AEYRJ3coZSHD8nSP+OqeBvphkwvYNGLCgLLql5v</t>
  </si>
  <si>
    <t>tKF0LpRp0QsgWEIzGx+0xEsAs5bbEnJlw7xuA+Xl9NyMf48cy2jAOovccUIEWydJ</t>
  </si>
  <si>
    <t>1yT7NO1iOm845NsxaF2S4Bvvilvbgb7lMET2UmxPAhlCy+7fmHgTIwNbI55WCv5c</t>
  </si>
  <si>
    <t>qneNW3b+mqDqqMP3cq6KttyR4YD94F6cd54Et/o9hsmB7nIbNRPnvUAEV6cqRSGL</t>
  </si>
  <si>
    <t>P148PtcWy1YhLnnegUjVTi41JyUR7+c7PX0Bj+k3YCsc1dluhyNzcxs/h6nnCkCK</t>
  </si>
  <si>
    <t>6MdUDA2/V5RXJb7HZHVQysOHpbW7u5n4vNZOXpeZXj1mTwsYKMldPqyh0Si08Voi</t>
  </si>
  <si>
    <t>nr7u81yWoUkaVhPqCZO5ScGAI9jcHA6IjmGRsT9K97RrY2NmVVbhqkqGIfUJ48Hx</t>
  </si>
  <si>
    <t>GzdUuLyVpBcStdoec06Rznoy1mbqdid8BlcWEiK/EwTPIDsjlzl51iTIWO6SMsCq</t>
  </si>
  <si>
    <t>3a6g8+yBO3jUD+jXunxTJAkzeiW78LXZ380ZmFtwwv2aaifwLOWFNWSSbhH9M5Cj</t>
  </si>
  <si>
    <t>xkFYsk4GWB/jl38hx1jTEDghcDG5+QF7og8f8d1Q+/iI+PhTNDzg5qzOh+53Qh9A</t>
  </si>
  <si>
    <t>1fFZQWL+tfhWrCZEmyF2B/7MlzbErLuF0zFvCQn8Cn819tCgKNcB/ZwtIbur6a9Y</t>
  </si>
  <si>
    <t>o5Y1sMcxjUYZ4+z4lXsiu53HbRsCSvvU+rtKVuUq4ndJujP1ULtavJiUYaU8j4fb</t>
  </si>
  <si>
    <t>H6+VvgdWuj2onXdU7jQfvg38eXI6tYvAkugLgku/p3lvtc6gxzUF6QIYN0AOGrHa</t>
  </si>
  <si>
    <t>9braOybHCJU0xGs0G/lOKewyt4pSbJKDVycJmCzWI7vLpChzbFsECcplNTfx3Atp</t>
  </si>
  <si>
    <t>vZZgOd6AcEnb0czmF/1BKcHyILpTtKmxpVgibqivePl1p9hYQADiOOh56iIuq+OS</t>
  </si>
  <si>
    <t>pgcYOzDOfyPje5FZr2bsOI4ywJgytY97tb9uL/28KBCRKb3H+2xeNreKOyqJQROb</t>
  </si>
  <si>
    <t>NVm9Q8BOdNC0KQxRdzdwvfQJ2eAUCCQdkDE1El3lJtuwZMvFEwpAwTjtWEluQgVJ</t>
  </si>
  <si>
    <t>xIshZD76J0p22ghND+OpcRE0KyVhF48iA8tyt/xCW9D6TVC6qy4I9WRGIcjyNxHv</t>
  </si>
  <si>
    <t>r6DDObwkuZWHgg5TzjJs8MVD7o57HRdVNjc+7qJJzoDe9NegzgM8AymV1FVzxvxP</t>
  </si>
  <si>
    <t>0YGBuP6K3su3hVb0GqwcWdUtNeSFLOJPhSR1vKil4F4QGilJK8Ey1cP44ZuLVhsK</t>
  </si>
  <si>
    <t>9eAsZ6Vsgg/8k+fENSvuUdLP5whk6+YS6WdX9YsoSqdz1F5xmj7wOI4CHRYktEsA</t>
  </si>
  <si>
    <t>HuDIUBTas0Huea16rRqlA88HXZOJ2iF0NTtKzNoZqL2jVD9Wb8EBDcFV7tLQ15hB</t>
  </si>
  <si>
    <t>aW3D+QT6FeCoXooE+qCZBnERcIJrOqVW0zQDZQ1gl77gFCVNBt0ONzrp8r60liJu</t>
  </si>
  <si>
    <t>5WCiPWQI/CdLMEHS+Gn5/26MKvDHHlP/frXxdUoxpzqfR48Mfyb0YOOd63/IEKt7</t>
  </si>
  <si>
    <t>kiZa9BnQPENFNKYl2PSMBApHy7rMGmz4Adi/NAF+wzisroqtt6UwCKyCdgieDgU2</t>
  </si>
  <si>
    <t>G9rdoj8Ud8vKKEEHtKfoiDMlgPnlFiTHvXwywu3QsUlcQ4gy4ZAAfDQ9S8WBXzlx</t>
  </si>
  <si>
    <t>2iZC1UO6Do9+Re7QXPsfVjgpmS8Kg2LCYJsUahFLiFWUaGPfHlGBjREnCOdKbYiA</t>
  </si>
  <si>
    <t>yZbMeRfuBLKuCc3KT1Djg+rl1CXF45463nsLV2O7pBOF3zcyYhvfSj03BEPX4LlT</t>
  </si>
  <si>
    <t>0gbPfBv+4y9CwuyAt8ChBFYE8c6TParFkCfrI/XCV3Bo3tyqhcseRb2Bt+e//AQE</t>
  </si>
  <si>
    <t>KC92Yy5jVFOttJpJUNKSvnDQg66zBIcEMJ/n0frW3+Q2LYufNYugBzvoll0+TPc4</t>
  </si>
  <si>
    <t>NkAHltE1qxzp6xzMaVPuZ1Hcj/Y+6erC1E66r8oj+20IXTXdGYJasGAyRDEIGYI3</t>
  </si>
  <si>
    <t>WqHhTKlWsNvTvUlxv33CYUmbbukia4QpkC/dtq0z93EKar5Vso7L3P+Z3hge2aVG</t>
  </si>
  <si>
    <t>P8Dc16fQFhilZjgrG8WaxV7vAHfK+mf3+iZrsh+yGePfgfOMe0xTeyPtae3K9gGd</t>
  </si>
  <si>
    <t>T63dWCUHjUwe03uk2jGj6Xt5cky8F67lFzSsOZ4m5s8RMVfbUkFPANISlN8uchk6</t>
  </si>
  <si>
    <t>qM7YwDlnb9Baqk5ptd4I/+MdMhvIvx7urmQuOD9riPxDV0io5lshq+8oPcpy3P0y</t>
  </si>
  <si>
    <t>2ryQhtie2VgZUBNIbTGtDHKLmKkJJj29GqFtmlhRcf9LM+qyQXSOKJoZLvTurQB6</t>
  </si>
  <si>
    <t>gkQKWAY16QKw89RUuOEeReViWgASJWCwOgyBHzNSYImTc3lesoNdaFoc+A0mwtXB</t>
  </si>
  <si>
    <t>+u9jSQrmY1gvEtk8F81k9rD24x+mqBcY/5sUhMoIkGxJbmWBNGRyu+9u1U6zDIQH</t>
  </si>
  <si>
    <t>LOb5QPdGCb3y5ji8ZQlv6nkutFPGo1JTkroQ6javKEJZbm3NGnynNyimNUNHZHTb</t>
  </si>
  <si>
    <t>eg18VAt578ct8Vckuyhs29h1LXSHGfxEkd29tmNeEtP1+esU3bGRlQzraRFsbb9Z</t>
  </si>
  <si>
    <t>yc6/DMuuIMQGTdGtHnJhsNBBKkYitv9LalvTcyFVgf8E9yQiNKTS6iQeNT9W11kN</t>
  </si>
  <si>
    <t>gpEc9wmZRSiOfk1EsyAlFyuJqKy7KaJOqRSTF8xltRBmFoHPJMNJ6hVGYnYe/Msz</t>
  </si>
  <si>
    <t>0xixVSxG5clzYYZJe1Ic7RGoJNlOxgyKwaKM7QxXVlo7bCgmddfwyTNo2kkCW7oK</t>
  </si>
  <si>
    <t>5cP7aBl/4BI+Hv0oRkK1AEloCA3PQi3ba+Yq1pUIxrwWcpD13mW+bvDGaiZKmG3T</t>
  </si>
  <si>
    <t>P1dYna2d9IGscy/wLusyvFAwC1T7BUBEVA8D7+vUcc9OGqv+v5+cxEYUgxTDjevd</t>
  </si>
  <si>
    <t>kZ/Nyg45RVOFGDEDGiruqpus5UY9gfzo1MQzLD1hWW+jMowYnTu5eSRo2TLJH3yz</t>
  </si>
  <si>
    <t>NpUw7KIJAXEF7WgLt3YBuOobOSGbDxVhrxEUwBdCr6WBW+3BeNqqs/NXSh2gqO2O</t>
  </si>
  <si>
    <t>hhExY1vNmR77adE0j4oixcY2YpeYqfi9RPxkWlQ950KxjP0mF2Nq+WL+mNC9tfZ+</t>
  </si>
  <si>
    <t>+viSgmI53zLFiJR9ePc9Th0mLFH4hLy//jvrtbfAu/XvvPqNDojKLG0dmxSo44ql</t>
  </si>
  <si>
    <t>yapLQhfYL+Hql16PgdcYx/UgetRQqNL/5ar4pQLRlYSnsaKkxhcJDOiTOCPrGpV/</t>
  </si>
  <si>
    <t>Jpev7hjz7zUb+Qz0++7msosbzRjQiasW4T9pPbUbeyncdxLiOVY26dPObWQPE10E</t>
  </si>
  <si>
    <t>/CH1K2LsoTzCFBO0wdFMOGclhjv0Y7vqh3mMHaGgxAaXLFZvD0WOgJ8ZxdQ8WuSt</t>
  </si>
  <si>
    <t>cm5UAXAfGQ0QtqIlNnACQryfMIC2lfIGG60ed5PwxOa2nQmfA59288VSNMlRFB0+</t>
  </si>
  <si>
    <t>ovezQ0RHaLpIcpaGEfzw8zrIhuX5Da/YB9aOz/pQQG/a+FP7SJs74+psyb1o3bSZ</t>
  </si>
  <si>
    <t>8CrHw9pvy7VGR6Z3l/rjJAWWXSdPl6rsU3xKNZm0p275ELYzDVTeu2gaASQaUgSF</t>
  </si>
  <si>
    <t>F8h+9Dl/OPU2sH6sUPuNZCadZ00Vvm4KSu/sg+4mzn9KnffDGAkXzKafvaeOzWZT</t>
  </si>
  <si>
    <t>ZsmFXU2z3D4mmNporLIV/z41w3XMKU5YqB3qaQaPY7/9NVIpfelPWD0dRp9IR/nc</t>
  </si>
  <si>
    <t>oeaX0Gcbxpc1fQjYhY171Se7U/0DabDS2mE1eySkLzQzTk6sLBpGttyj6weOOCny</t>
  </si>
  <si>
    <t>D1SUK+XfD1eVnTvuPe8hA9BZzikCyVu26Pz4lGRH2OjhmifCyaomxYKdxgcxCHwf</t>
  </si>
  <si>
    <t>JIIiArkFuq0yoF25LjqYLQlhDqZgLHkkcq38iq7exdkzHO0mKuhYuv8CIzFTaUyj</t>
  </si>
  <si>
    <t>dZLkmLsZLU9TrR44rp8pTC+RypBTa96QtK5tEk3jjABnxnxk2tSQO7w2NjVqoN4F</t>
  </si>
  <si>
    <t>awaOQuveP/4+otFatCsvkJwG14HHH8Jz5w2t3PXwmYFJZW9oh00BDYbqoD/oGzgq</t>
  </si>
  <si>
    <t>MLXI2/u+RRSvqtSCTQ7fZadp/K+B8wLiH7lalij4BgglaiePTXYjIXku5f307kAT</t>
  </si>
  <si>
    <t>m4Kw6mH8UIK5CMOnGtqP+DzzPWYIXXc4kZdRdRTexIrL4qfiT9KiHq8+iykKBsRk</t>
  </si>
  <si>
    <t>IodRHUNbWu2inlj5oO52nSfD9eolV6P5OZjvDxfBKkxtF3H2IvzjlIZjyo3/kYx9</t>
  </si>
  <si>
    <t>bbksuxIKjIDEvIJ9okDip/xLfgqtwENqrZshxDb/UnPRWkUcmwK+3l1uQVt+ZWFJ</t>
  </si>
  <si>
    <t>MAxlkeju3Ho5t/+4DSpjxmChYBKaHkOFUozS7btIGANNuMGdbV9vk0eNNuJ/27Qi</t>
  </si>
  <si>
    <t>zzfWp7eJ++Z82D1Krmam8N745Pw2fi4Vo7Qm6IIRN/d+yel3Dkit8YUsWeZnN1zr</t>
  </si>
  <si>
    <t>w58XmBMmqmdJcBdUM2DvxOGkCKoKW9t/wRng8CeRd0jOvJ6qWz3fRu1MM7bsBy0W</t>
  </si>
  <si>
    <t>XevRY1NoC6S5NIPz8wE5lAHVGa3cTlO5dfG+sFfG4jXTKmaOPjad+UxnAiIsEDWo</t>
  </si>
  <si>
    <t>ErCN2PYJnl1zr2mVc7g3fNZMe1rKTqUtKjeNxdfc1NTt5f3rDberMaOM1Anrpuqv</t>
  </si>
  <si>
    <t>w1Z1+HSSE/AzHgpnpFSqaA/DmPG+9zan4hbafAO+oGElHbARDraKgmZ4wJiI1yd3</t>
  </si>
  <si>
    <t>VmnRGnzlXw6iLYyjQ4PZ8N/p9kx9NmgYfUDQ68V6YJ8WADTKJPpKPGzHl797hZM3</t>
  </si>
  <si>
    <t>zHcYTsEwwv8AxhYhRiiYakaMp4H4vAyZCSPdCYvNFq1pE0Hh4WrnXOjzXT8xi6gN</t>
  </si>
  <si>
    <t>F98swcTqHnZnUhu6oAm/+kHU/xaN51dKZmGheJMM3Ci972g7h+wZb1dICl1Bjodk</t>
  </si>
  <si>
    <t>zpiVOGeD1wlyRx6kcilRpkN1ZulQWWEmd4QblhqsLnqcJfE5vPMPdN9vRiGrTJWn</t>
  </si>
  <si>
    <t>Up17VJ9khU8NThIzF/OI9/Qxgq3NVaXE4VfjMdlaVvavERe6jFnRq+YvUOoXNwio</t>
  </si>
  <si>
    <t>+9zGduFAKFpW56o1qLxSuCNQfWURnTJdyQ/aykNjLeOxWR8mKRCvQat1hmFlfawc</t>
  </si>
  <si>
    <t>l38S3WBtI+J0e2oAsQSOHPYuBMH2PFel0fk8VtJJECSWjDaONvIS+W4nRRVzykRT</t>
  </si>
  <si>
    <t>eWbG3FRe09USmVR6dFFuLxgy2eSi05tnw6ivas4Sivd0eLppMSPALV9PMcRt5Ij3</t>
  </si>
  <si>
    <t>jCfM4iTPvnFk7dM9krZrPsUCvCnLzeSbIl+69Zi2L7nVvKQTbXllG6St2ulmAlpM</t>
  </si>
  <si>
    <t>3O8RvIq2QZ6dgPfUinQuhyUn6BTihiTSfEAJSV+oRxlLvxiXbKbJXrAfPcpTuXCF</t>
  </si>
  <si>
    <t>nXtREFPxr7IFkZLad6rlQRarIwVTH/lYtu+nNR3nElCSxZUbSlp20K1jIN2tZ7IT</t>
  </si>
  <si>
    <t>Iwg1L7LkZvjSPgjGG89if6ODQjsnoR3PHCW/j3HXFaHcY7SZr/Ty2PVlrV9umzJ7</t>
  </si>
  <si>
    <t>Yf5qfkySE5UpPsFsosxMpFziMfAOJ5sYheZ8JOqIVh4vZC/ldxC5Z/H1jRtWSxcC</t>
  </si>
  <si>
    <t>ebIMdwgNO4r6i49VNwIO210+74/o1exlEGGY1jIOS46Mmi2SfvqxGlgcWraoTOI4</t>
  </si>
  <si>
    <t>eMm3ZaFWuyNvuZuGFpW07iBZJGkSyHhuV4ZLzZI+EjtWtPFPZlAeNjHJO+0H0dGs</t>
  </si>
  <si>
    <t>vz6L8oY0vr6QLlBmifLn0C7Wk0KWL6bIZpgPlaR0tLpAbEgkZ5GasNcC9/yfX7nH</t>
  </si>
  <si>
    <t>WiPn/RZwwNwCrzISvFAwQh5rbHZVlLzHMMmnSn58c12ne5ZAFJ01XyV93++qSXxj</t>
  </si>
  <si>
    <t>RWCNRUNUIZuzGl4dVPyvW+XG9BJJPTzMww22vwlk24n7SfBcxPhBsakNDnSm5wi2</t>
  </si>
  <si>
    <t>exhHcV5MR/J01+llf8N6Bi1NdoDhRHiCuzdZHSDCX2Di7ypXk90wqJkjPMtZ7sxv</t>
  </si>
  <si>
    <t>joMMMm6RbK1rgKLgr4koKyjyShlDgXink9aZM2+Feb/nS8Uz8NPzJH85kOK6nCQ+</t>
  </si>
  <si>
    <t>iiYid2Kx/gXRz5+4D2vM0i91uGSCL3+pelSAXjeKBzuQ1FpO/roVeSdfn2ymc4zl</t>
  </si>
  <si>
    <t>azVveBikm6klfohSfstyEA+YeJhgEGlI1wxfcc1ndjsiAXgFT+cOxDuWJ3bBTalM</t>
  </si>
  <si>
    <t>lb586xFi9U8xlrLjSnydwZ0tLYAT1B/6beKOSesq2oa/9q6661UtMMausVPyO5o3</t>
  </si>
  <si>
    <t>vSlAMSl9NBQyN00sGXvrcuV7o8hknrL1HcMxJP39kMnrodzjtkJCNthLvKSTudgu</t>
  </si>
  <si>
    <t>QiosY7iK3A/IgcHnN6kaY/CE0CgzLNTurDnqBZRF7D1clXYjcEDb6kMoS2Zv/GC3</t>
  </si>
  <si>
    <t>1qO1Ucz+CRm3nrcA/PfoF2Sq7ElJLPK7LgDskMuQn37LNwy4Rjf9WUIs4EgsxcgP</t>
  </si>
  <si>
    <t>yTm3DTjMDxYBpMVLa18YMdDa/W3y/7dSSCSpbQh8gs8w8zlICSAkZh1eevyGptCT</t>
  </si>
  <si>
    <t>vFo88tRoBgQbMUIaNICeLdHsR5vAzSQ66BkPM9L8OIRBupXrNC6WbyP4yw9fPFw4</t>
  </si>
  <si>
    <t>bvCIc80oaiWtJo++qbrCpLsiC/XsJJhY2qYC8EdFeOrqr1DbvBvduvnHGaZ7cBL4</t>
  </si>
  <si>
    <t>bwdQxe5gQFsh8mMnct91LDGHRsEJdjKJ6Ta8IAE5v0wunExwYHdXGMg6TFy2ThvC</t>
  </si>
  <si>
    <t>Ueb+5c6+h7uhxdhws0iVMI01KgsAN1++5YeQDkFt1/fueY0A5wWoPU98oIfXQz/A</t>
  </si>
  <si>
    <t>fa63FcvO9JpAZWNeefTVsVmkrDRt3JYvPqenxEwCUXSsCnWXGaVBhAwRpfp88FyX</t>
  </si>
  <si>
    <t>FLMWzzcaVW9MRc3bHF5R4xOlKagZzP8ZBScHuuo0mDBUlv+T9ofkPni5g8aunF5T</t>
  </si>
  <si>
    <t>4GrxmGbTklgP/yAFQBA/9sYfJyVnu7BX+JBRUlmAArhnToYLcozEivhqTQ3s1zQL</t>
  </si>
  <si>
    <t>4R0nO5BjmQrOil7bNbfygLZAkaVzsPrBlXttX6ZOY+wB9ORQsbRnLPEFMhUM2rhX</t>
  </si>
  <si>
    <t>nx2KukueLDY7ZyFxdSfm2EwqD8PdaSQhR5uvTlwJuqwc/Y4QHmTgCirM+3czbSSF</t>
  </si>
  <si>
    <t>TTaEXbHmE3JqY6KNr2HwrT9W0Coh6F2oYu8YitDXcC7Reg/oBHn+LZvgwq5pBZX9</t>
  </si>
  <si>
    <t>rcpGh6DuUa6/edZ5LdY++LBhw0Q7nESRMwhMSbOYAfsePsj5d2McTCkX6vHWbElJ</t>
  </si>
  <si>
    <t>082x5ys0sWRf5fUIDNgeckYyZT+sugbvPNx2TOXcJiD/pvooBJGggWEDgOy8rqD2</t>
  </si>
  <si>
    <t>1h24edX8HViLcpfHNuzX8MFexhPHrrZLKhN17EwHo+di8ajDKSXjKtBbwpKfaemM</t>
  </si>
  <si>
    <t>lGqFegp2yCwKdryqwvR7vhK6oWVmlavyDz/OerncrAZk9Eb2SXMAPpNGeONDcSYv</t>
  </si>
  <si>
    <t>fWyDjzMtrdj6/Q7+BA10UyOM11IG1UpIaKx3eBpZUXOYuYyZnKJ5sWGkAkwBlecf</t>
  </si>
  <si>
    <t>sN1NWlp1pW1Up971AyFreoY1EdzdC/0MDnWRArhNZzCVRGboQ248E+tBW+dIueJo</t>
  </si>
  <si>
    <t>jOYeaU7te12DpWd6OCpVcwX/DWmH1xPTy7GRwyHsr7/T8C7jM9ZzH67zL12UGktx</t>
  </si>
  <si>
    <t>EXXIOs2AdWvJBj5rKTI3zRK5vReb6XC/VrtPMWmD8VVXQhl06+AYyykXRTnULy+1</t>
  </si>
  <si>
    <t>mMPronNKGJ2r1hGBFx80uFLS881zPuRWxEHCy7RD/MhK11on1NiSHI9FxNqsGEZe</t>
  </si>
  <si>
    <t>E8CGMGtSmydO0wEej0mWZpgebuKzIulztO+r2VkT86MTB1EFbhzbV1LTfLzuPnlC</t>
  </si>
  <si>
    <t>Yek9beHRKrpEtqpsY47331gtXj08TbkDdv0zGDg9ZsWYUu4Y6DqUO+0lkq/0Rcbh</t>
  </si>
  <si>
    <t>jwT8w/+cQBuBvuZ1lzHXyr5qjfjU5m5aMNWt3hEzddPwooivqrNy4Swjf1/+0xZx</t>
  </si>
  <si>
    <t>qc8+qPJ9rOjfEas2szVBDnwO4z+3AmF06iJ11jz8t2+l0sqYfZ4tLF/YuqI+0A7v</t>
  </si>
  <si>
    <t>Ei66RWC5Sa/hq2+hAMd9saKavGFX/GEjaWllSJ3e46LRxqc6ylGCpXE9iw8XDsq/</t>
  </si>
  <si>
    <t>kTbShQPHZPgb7sXeuKg9QAn0mu1aRdprAsEuYizBjiKKZfO6nlTncPQTgXxFIV5M</t>
  </si>
  <si>
    <t>q/t0Y9g5H/O2m5nRj+HnCbZ9hCFSM7dBYgCJiKZBGOa/AKM7w2iZb3Byf7LVq7zd</t>
  </si>
  <si>
    <t>8Z4CWpl1lGWfqq8NjIqeymJoWjM5l5tWzVBtnmi+EDCtGkV9kSsLproHYr5tkTm2</t>
  </si>
  <si>
    <t>qtOlWj1YnI64NOWnL2QUaZypXQ2mavAk8gn6n0DcLygCdL/pJhSL80vmh3zVV/by</t>
  </si>
  <si>
    <t>YfVT8A8qW7uKuwBh4pGpyRPjV8ihtFkW518pKYNcoZlIMyCakoVwxL8G0L5NoOcw</t>
  </si>
  <si>
    <t>gruSbBfi9FZHA7WC+YjGxpUEJPn0E+BRM1ZkaY8UhmdGal0XKnx1Tek1UpCoycOt</t>
  </si>
  <si>
    <t>nwBNdwa0DGGFSmpT6yqb1l8tU0Pt2B3TifxCJhWt2HjRY8bIwQC+crjKQKsXWXPn</t>
  </si>
  <si>
    <t>pfGWek4Y6tKalWBY5KgcR11n2Jg38mSHQMicCRci0191JmR5SfHrC7swHPZ4pBli</t>
  </si>
  <si>
    <t>VJNc7tWgT3AhjksBjIOpJeD2Mudpp3XteCZV09l35Z/04m/XWKMT+SUA2KQMxTeV</t>
  </si>
  <si>
    <t>VDwY3gDz7Gz744zcsQiPUQmCoiaSGk82dWMBupi1yxcPJmPy0SbzqCiTEqF9ijTm</t>
  </si>
  <si>
    <t>WzxbTOFT7vk9XH6PWmV4VJEM/zEw0vRo5SSh9SVdo3h8xWuON0PY+u/GlNFPT5Rh</t>
  </si>
  <si>
    <t>vWjMOzrIt13hO9UnNazzb+7D3FP4mFlssYWEyX/+BEIDZMOSC/ad5tZnz9Huz9lB</t>
  </si>
  <si>
    <t>0rTByXWMN2LULVfwPTsKO+zKrk6YJniQ6PVklWsLi0aC9iJyibygoFgifA5aSa3J</t>
  </si>
  <si>
    <t>BZyWVC7DL+fLhLfQ0gmandW44BXHi3ZdMhmIMF7bDbG0cJb3qxPcCOBoxaJoyiDl</t>
  </si>
  <si>
    <t>OM7BhYsDVAn483m7Coi3xrRpLsJqyFtgm6EzfREbFK0Ew4uoZRLW+DAN46xecwON</t>
  </si>
  <si>
    <t>PWVLsqNNZnleNIipJ8OCUmKjhiT7dxZLkoPslZC9UpsEWIW9YEHteza/stvkSmcm</t>
  </si>
  <si>
    <t>T/BG9K1NXxpjrAnkuUFFl2P/HKGaDmENLMYI2JXmUsREE6qxySczLNvYQ+p/ofr2</t>
  </si>
  <si>
    <t>8gEOHFfwAaMpeItwun0OuOg3SYxaiY2yK5IxpXywU+BMBNcE6lknoicyRe4B19A1</t>
  </si>
  <si>
    <t>hLuLKLf+StDHoEMQy0sJn7ZgoqxiTwp8ewW+QIWveQIoOOmRpUcmgqdhrha97nt6</t>
  </si>
  <si>
    <t>x13NHxfVgZQtNskXN5+GVr0WDJ8ZoUIsm1syIznAVdF1v18qSUr6lGiKFXVJ0pbN</t>
  </si>
  <si>
    <t>wZdFZ2KOQNBKHTRNoiJPkvb2UMWu969L6aEqNXTjZmS14GnR7Uf/cCjUsi3kcSTS</t>
  </si>
  <si>
    <t>MYdz6WqisxLAcBNllaiX6ntRaZtpu5vuph2OrGfIbRvIdKh1h9E3cMU5FLQfaSlk</t>
  </si>
  <si>
    <t>rpo+ObVTyVaVtqrhGLV8sZau7MOxq/h8QIlMRbkV9/SkWQkvcUNm2ixBw62XDQYE</t>
  </si>
  <si>
    <t>2f2R+2jxj8bUc0ge1tzc8IhmrUtMSXQtJyZx3hqv4K2IKzVnAEwr9Umro3n8VYrM</t>
  </si>
  <si>
    <t>A0EDvagaj4bwXmXZkrnQoNxkFEDz8XK4B8ottklnXD37H8BgjqCktLjp5SBMtLqo</t>
  </si>
  <si>
    <t>sM+ysr8txcNDxzc659rjiqlejmj2sFTWYzgD8Z/RPlZ5I9j8etNSvwM5tAzVjnru</t>
  </si>
  <si>
    <t>3JKiW27grP6j/8FH41dxFJYcwQCNDmp3PLN5eoumdEyXK8YW4Kq6vjgcFsAajGvF</t>
  </si>
  <si>
    <t>NbybT1ls1F5Lgvgwhl2UZtYt08m3S/mpZUNzWapD6jRl4Ij8ARLhmm2TvEICqTEB</t>
  </si>
  <si>
    <t>l5YLIjE8O2FI1Bx2aoJuDNLKa6kUwJyueWfKmVit3Qtz5fj+be7Ul0upIjWD7IIj</t>
  </si>
  <si>
    <t>O+Zh0fm88f9RnlOe8RRP+xHXGkPBPkgymp9tFnnnhl1QCVO36N7NqOMRM6kAIO29</t>
  </si>
  <si>
    <t>z8ZioKhXXa5aoB3IG/2zVWV7OUHbJTGf9ITW/ZhcwN84S1wPL5IqbW7XScz0SiUn</t>
  </si>
  <si>
    <t>JwfTYTKGAwNmn3IjyyJv1mBeDD495spojHOwxh5bhbVCMlS3zj1V6JgX9iq6Sq/U</t>
  </si>
  <si>
    <t>Wd6MEV5y7xwnFEQqHlVa9tA9+2LR/9fRz3Ej0vJjxVSiElqQZVeEB0AxHCmcSjBY</t>
  </si>
  <si>
    <t>bwvoypeYnBoTPS6qUTcN8iirPz9LFkKdvN4YdnIf93TUfviq4rNvnnQmDx+zc0HT</t>
  </si>
  <si>
    <t>mGTOMVX1dXC0TVgxb5hOXHYJXTj0PifaqNrQDEZpOA7RXAVqSUOFYN6t4thZGgB3</t>
  </si>
  <si>
    <t>tgJEJhxvbRH6n0aQNXcCdjkic5wg84bMKEP1oX0xDVj8k8Igqlw4j5aIhhvm9BqJ</t>
  </si>
  <si>
    <t>BscS79z/0Jc45DnSKtTxTK7v26pX9yXpasISzR2xUrdAXDeg59D9P0/ERkWz91iI</t>
  </si>
  <si>
    <t>AfILoHJuau9wnzdouxzLsJgL2YQ+Ou31Pq6mkbIkTxPPiaNz8/cdxlhKW9WMIjU7</t>
  </si>
  <si>
    <t>YgjD/pSQD8loPiIUUIfLsaCFwuyHNmx5wV/7AQxC0qtA0zZYj9XYLtr2o0y+txGh</t>
  </si>
  <si>
    <t>j46pLd53HiFo1JOstjqxoKtC0/2JjDXrvvvdQJchHoySxP5GCs3Z5aC13lm6fyL1</t>
  </si>
  <si>
    <t>av2MJuTboEiSJzmwRDcL5LHS0Kamwv3S5hDLuwRWumvzYH4z8fsAWCBs+VLASne0</t>
  </si>
  <si>
    <t>Akqys4mH2J/RjI5V6a0jgt9hVGiytE14/XETa1NOR7FC9L0gEy6TCFX6bBU5LTQp</t>
  </si>
  <si>
    <t>eC5GXAIKHiICpr+sJ4HV+0+SO2CcOl+pIeS2RtcKdQfxAlLfJ+0njmvWPtES6XTP</t>
  </si>
  <si>
    <t>O//BzkFthcRAwKj2nGaWBLuN9zbh1tvoBj4Dg6SGcXJ1nNVMWaBGfBxPM8fQDMCf</t>
  </si>
  <si>
    <t>zuHF5OmJGFvT0C/PyFs/CfohhpQp1x5cjmnf0IzPnB5TYSAdqOXf0FwV1wroGdcU</t>
  </si>
  <si>
    <t>m8WM7SUjiPXyf5wsgKwOKO7OxptRULB9xGZY56s3pE6nBJsJNrd9wyuHPw4rjaur</t>
  </si>
  <si>
    <t>tDDV/91BL921sC914opz4PhwneWgZUgOTGsxYp9ij7A4cuT64sl+pguh9oQD8IZP</t>
  </si>
  <si>
    <t>teh0k5crQlauQxT3aBXgwAuvYxtwl589ZcATHfn+c0fzqtKKQUNiKDPHm5kfT1cZ</t>
  </si>
  <si>
    <t>kuk8GY7fg9czv5PVooRjaXR7UbarMtyjxwfoDk0ZA7KYKrBQbAokqIJCd6euSycE</t>
  </si>
  <si>
    <t>fHuJQrR4CPHdowZdD5UFnRGcrCzf+bXQo1/zFr6lNimPo5o8KLG0SMWrfWTEsUYm</t>
  </si>
  <si>
    <t>jpXMcHy0Ar+Z+KAvy058W0X58MyrbFiutLQJDHVbo4NvrJGM3+yGXfNHPlKZEX8X</t>
  </si>
  <si>
    <t>oJughKO/IrC6hXjFip3tQ/OujdqZLOzEKsZLqC+AEg0gaSi2e+Sj1vx3t3fxC3SG</t>
  </si>
  <si>
    <t>SlFnoF098/fYWXkw2mYZLTzJbO9ITut0GU8WQ7GghPyRc5Xk2H82yK7vA3d+NDqU</t>
  </si>
  <si>
    <t>y27HgIkR3v6hbytyV2JIZ69BDaby4nzkE2tloA3Es57VGAFtXBsRnNqG5SwWOkQY</t>
  </si>
  <si>
    <t>F6N+Cgf2lhpnoExzjcVJsWlYoFcddE9kDjKbBIvfdfKbmH2eqEqeK9RdFPjgDLb/</t>
  </si>
  <si>
    <t>mkgwJRVj+RXBXHJ9BRnGFPwy25Xv70ziaVryzoRCtBwW8I4WxaGY26evlcJ3L+K7</t>
  </si>
  <si>
    <t>lrvNXjQQbmdGQnRn7vPeg56Q38nxJJOyoBDSrzNDWCfXcwK0d2jtuxjn+7Zbt0Nj</t>
  </si>
  <si>
    <t>LxhGUk6H76tzEz8juVwrcwv2W9MGJZmhWkiidSax14Q4obXMWS4f6krJXN0i6Mjl</t>
  </si>
  <si>
    <t>9y3mwggOH9ws3OQZiu8le92P+5LdQ+UGuf4SRWxdW7H1rF+cTYs4BXZDP2xZ7liD</t>
  </si>
  <si>
    <t>94NFYnYqui1QrjdNof5YgduIDfgxRWyzsZVeioBfZlHUI5sSCSlBZ3Hq29kIB8QT</t>
  </si>
  <si>
    <t>6dzvMiKkeGRvMwMBAqE/2JluBKJO7UYXVX15aMGCx/WDZ7VlDb80Y4WTwJGmf9zi</t>
  </si>
  <si>
    <t>KOHWKQai7bxPMcvEIaX54u1qHjAqOMgAHIE2WlcH+ZtSvJl3FqspkwjElAAxBmTz</t>
  </si>
  <si>
    <t>Xjd3Pdj7P2uqlo9uoYDy3CHnKvcEoBDzZBQnkKVikVbhHnQjGl8FIt859u5QcJF6</t>
  </si>
  <si>
    <t>mSWfrEZi1lwH01PjWSKkq5ZGuUFte4u1Dl3LTgwypCurqIns6aMHS55I50hyDFuf</t>
  </si>
  <si>
    <t>DsoiIWAcZ77GhjZmwd6AbQ4Y843rX8a3tCG1BserF8ZliZKRw6WZmyjhYPQKKS9P</t>
  </si>
  <si>
    <t>0atV5ocVkq6aLeNQ1OW4zqkDLmXZ0Mxr24fCcdjZz6kEWMCEulOgFkTe/8pvBm7B</t>
  </si>
  <si>
    <t>Y4oI11yBsZz2Er//ZCScxCq4R8ZbM6xfvc1Epe20IdT2NCmUbTF5tsw1AvlFuMSv</t>
  </si>
  <si>
    <t>WKKOXt48SZW9E+Ov+wXNcTgrcjwHVBtayCtahjALQi+OrE20gcz7tYznAmIvQIZN</t>
  </si>
  <si>
    <t>2x515gJgO37dlhuZTOS8WQMFN7iAq3wMRWRLT4FaYJAzibyd9Eyy90tFvPiEby8H</t>
  </si>
  <si>
    <t>c/cKcU3Go0/nd/6nqnImZcmIhXa3LjvwuwMwwuLh55Z0TEBYjcDCpzUb6CfQSWO1</t>
  </si>
  <si>
    <t>c8IkRh0W2JR12395BzzjBWNcjsm7ad0EwDw3MLDwQ1xYjl29PAzrD2BlaYwULix8</t>
  </si>
  <si>
    <t>5Ky0rhQ6TLII3qc9HdsePtxmoM9sjLHYEBBUE24thW4rJZpFe+zeBg50NXNK/b81</t>
  </si>
  <si>
    <t>vuneJnfrpJpiSm+2cvvMg7hJQmgxNnEgvWg0ua4qOmiftNjKuA6NHKMcgL0eqtaf</t>
  </si>
  <si>
    <t>N7UJFf+t7G0f4TrLZEDvgYgq0jg4fJSNDKZAT+Mrrfrzvxs6RHPOsb95x+JllBrT</t>
  </si>
  <si>
    <t>lci+pNqaEOyM2bXb/ezGIVcy71AcAnMTGkAgYlafcqvLjl3UQMl7hWSs4SU6xsNq</t>
  </si>
  <si>
    <t>dd1/C58ysOD3gFjkFaxtd3mo8cmgDrsh1bHtCuZOM/eTmfL3efiCB6DMRa9QzSJC</t>
  </si>
  <si>
    <t>M9p1znqwxJmNJBHWgEG1uPwGJXkmpTnexGKVSluODBlgYpvLQrRlwc+w1U+Rj6Fo</t>
  </si>
  <si>
    <t>xD8I2KFCnXSrTyHEntDhrwniQELNy/ViLxQ6hWsb12cZ74c85ZCFegktqGZwZ49C</t>
  </si>
  <si>
    <t>ckrxW5U3Ifbet71wn/WeVMVpIr+oORXiJ/jmxVanqp3PIPwLYWFUsnbGDjQYucLM</t>
  </si>
  <si>
    <t>NTLomrb8LgppFz7uboxHLq2irFUQQkUWnWK55JMeWH/KxskkhVgl/GzFUXhh/5wq</t>
  </si>
  <si>
    <t>zX0fDEQSVgUW4eVKH9AO81qRHDJYYBWgrnzmaEMlhzoN0Tt8IZ0kdx5Quw3FXSyK</t>
  </si>
  <si>
    <t>loMVgpA8Kc2pGjVDRY16M+eOpcATirvOxDfCKJMqKumdcfM7AwyUsGVh0cXCsth8</t>
  </si>
  <si>
    <t>TaU7kbu7twGl75l/Z8DP62VRQpZt6R/a96JSOCWx9jLTyu7nQnq4a52/KawzQ8ke</t>
  </si>
  <si>
    <t>hrbvmbCBNLBcQQmVmt22Bv+Zks3aNDnnryarcRQrjS69mspzovHgfEeXgAFl78Nw</t>
  </si>
  <si>
    <t>fxV9G10NFsI+U3euLxLfp+mEJRSgJmFD+hQXFX61QKTdd1zRGO2FsTtr5bq/54fK</t>
  </si>
  <si>
    <t>XQrgrcMZCDolQM8cri2u0bsCtCX1yZ3YlKFB57JZUrd03Bwv7xjTI/CKgC54muqe</t>
  </si>
  <si>
    <t>dSRaVlioBhb/uakCltJMQveIYne739eHfa7CPZUx6i7h87/hqtmlf/lPuvp5qmdC</t>
  </si>
  <si>
    <t>tDpbfDvbEo0FTeHSDzNXPG2DqTTICRyoWN39rymDsfckVoSo6rV6P+4sZiHSCKqu</t>
  </si>
  <si>
    <t>4wqEzol2/IypPOo3eRRj11IfD0bq9TLBWCY212y6ATggMsSzo9ijj2KmUQDW9afo</t>
  </si>
  <si>
    <t>8WXILXIQQAVDwJ6IvuDunRpKKcbRC5S6aYWv8qWmVvahuIH7qpsuiP9GzbnjwEA7</t>
  </si>
  <si>
    <t>jE+grm7wZsXBNSkkXZ+WuTWlZM7Nu//rflWxD56dChO6MKpubBkPliU4a6sr+Q7q</t>
  </si>
  <si>
    <t>uJSm/mTr+Qhn9Lfdcp5B50Cq2jvMZYfMdOVJfPsqxQGplILaQWnS5rXjEpKWOfW9</t>
  </si>
  <si>
    <t>UpCzTLi0LvDVeXVT5z9CNTFZ7ewpk8kz2hXrCS9ToV6YX+0g5LqYYN8l77Llq8QK</t>
  </si>
  <si>
    <t>itQMawXJBtqjCn7GfPASNf8oN5MtAAYuhmv+2VzqDYVpdbz3nTl6Wvmyxdtl7VH1</t>
  </si>
  <si>
    <t>vRYLBNtZiaL29ZLNVNZ36016vkIljHCD5uv+IsHd6Bk33lw6YRcyZujp6/RkCqOq</t>
  </si>
  <si>
    <t>oiHv7QT9d5zJZosxr60q2dvQoBHijmO6BJJD4GdPPxXpEJpZfr1mXM7F5v/8lO1l</t>
  </si>
  <si>
    <t>vxqjIdqMzLmxxkJysb19yd7eIgzX2Lj3xGqVhCBCkSM85nQPfUPeBpt6eus2Jp2t</t>
  </si>
  <si>
    <t>Z+V58KyUXn4wYEMcywVG+yj+Yxobi/2W7tlx4RdsyAZKLT7aB8g64ovE4jnSvNHR</t>
  </si>
  <si>
    <t>eL8MYpj4XnsNcf27koSlFvjw1jlgU24HxIpOuXKhZYrAornPPZG3y/Y37ZLnpmL1</t>
  </si>
  <si>
    <t>QFzAKwZMSdnMiBVkijjZDrtWnOmfLHfuJZ2MhQYB60+f+1jzkC7vC46ElD64RTmS</t>
  </si>
  <si>
    <t>s75xSRd05E85QdCZaS9j/w2gxZPR1sZzc1T0xqYRQUA0311+PX02o+TWP5ef7JiR</t>
  </si>
  <si>
    <t>k29o3ORmnLCw6DZTt5OK6fzYMj0s/ew5KRXpd8TjtBWIvtwT8fSyccxZz9rRhhwA</t>
  </si>
  <si>
    <t>EkM+0hM8ngwq4L01iCai5ZXQbbR2+B7EYPMNiTL89YU3BPYK7AZ+T6q3l3+/+iya</t>
  </si>
  <si>
    <t>i+wKUYs7aXOQqOJo8pGG4boUTmgQYzeeOpD3zl+mKRsxHvIeIhzkMa07ChRAy/u6</t>
  </si>
  <si>
    <t>yEIc7ufIF0cyTnJ64TCrgcFZcn0DcrmsRmIakFQc8TgLGOdLYBKalD6O6C4opMAm</t>
  </si>
  <si>
    <t>R+b/aP0HGb+fjARd/Pl0rb3EtTgw2/8OcxmSiuTWux64n/ghaMbfRKMzywgGhziy</t>
  </si>
  <si>
    <t>niJju8mdbjBlFdcTRC0LOz2smkKAKGQzTN0PXbLSbClEWyICRGvQ70pDwf13xZs6</t>
  </si>
  <si>
    <t>JO2a+Gs2MuXo/FEquB4zeN6Lj3d/e6ShJrEmpsY+EK9F5t5+yXRtVn2OUdyvSwQl</t>
  </si>
  <si>
    <t>IsWocvR2raK47WjQTzXVHaYWSy48841+yG1Gv+AO1+wyxm2grSQBYfn9g5AWponP</t>
  </si>
  <si>
    <t>Gej8GzuEOyqEhYyrO5libWkY9DKvo5CJb4FEs2wMl5NdrsVTWEzHFFobNyFr0WFq</t>
  </si>
  <si>
    <t>MPOKJTg1tzFhFXhDl5Bdr7TxIDNGX638IRKlpZCI5M2zp/WhyWYZUGG/MI16s1HU</t>
  </si>
  <si>
    <t>8xmpyOItdOEIe/CjN99tnP5uJLNMLNW1D4nrHHLog6A4xlwGQR7Y6w/ROf+eWHU8</t>
  </si>
  <si>
    <t>1IAYeH7I+XNWundCAt6vSqS6vQ73B3AYtmswhn+M6TGVbw+1rsmjAuF7x26tjCWN</t>
  </si>
  <si>
    <t>o32skr1nuejT4iWImma08uZ65+ndzU6I0z/LtJ7Y6Bb3xH/yZQm0INfLACPGmvZ/</t>
  </si>
  <si>
    <t>azFYNBofOYjDmgXNss6NGO8WXQi1v/PQla+DQLtt9GSIOhP2AGjRReeVF/2xx67D</t>
  </si>
  <si>
    <t>f6WnpnJwZxbpMyqjqS5zA8XqyaswOnos+vXmY9+w0ojHzD6dE+q5GgphNEHtbOza</t>
  </si>
  <si>
    <t>HzO2Ez2tES/WBVTAGbicm15Q6iCYKCBT3iP5gVXhi5088XLME3O3jJJzfEPWf67i</t>
  </si>
  <si>
    <t>S0Th8kPr6gj1dn7+ZOAAnUUM4qXmhuTUHCldfJp7psCivZvVp5N5zSLbl8luJmPn</t>
  </si>
  <si>
    <t>ujcGPFS4lCL1Ru4V88cBrrkfCaYNtkNDovUnLTmcPTqLH7hIH4/sYVtRS+wkkG4g</t>
  </si>
  <si>
    <t>db29GR24xmvhBCwXY8DiEXxY7QdO0IJVu0C13EO3WfseAu4A9zda6DwP4weRxJ+Q</t>
  </si>
  <si>
    <t>tKnNdlP0pX/oqUaswt6v5fAsPSNbVkkChEETGeXLUUkjxKNuZ2pyLc0iSsCRSJqD</t>
  </si>
  <si>
    <t>29CbvKLGZ98Cj1dHbtMWaH/99NDMRvme8C8ZhiJqlQ8jybI3vnN2L8L77f9e0nuG</t>
  </si>
  <si>
    <t>SuG6/bW1leng9WtqYIcKpkZMTh9kWSpvERM8ktsIFgHFcWjyAjevrmT4HWkUJ5AX</t>
  </si>
  <si>
    <t>FbRK20a0zQbwR+aI42IOxVPOY62rSRAdGxunKG4Q4tGIayeOLi6F2kPW075BroeH</t>
  </si>
  <si>
    <t>zn1aUQSJ5AovLNCsWxDD86jrEAEoaGbHdH1w/NyP3By6AQc1Da3VX7v0M121dgQe</t>
  </si>
  <si>
    <t>z5ydpTzeytTUGFo2uUpqNB6Cc9nopPYC3eaC4IIxsePG64cs6LWkmoLjDrZsurTK</t>
  </si>
  <si>
    <t>Yx/Xe2m7YdKBHEt40d8DOgzBulMmHGS0XQ48WjgQgRRryLl7vpniOuCls3635na3</t>
  </si>
  <si>
    <t>EQ2SsdCdmvl9zMkr6H8m6OqpSUyVH5LCwBgSQk51L4urkKxGDHoRVKEDCHPHDBUw</t>
  </si>
  <si>
    <t>GHEB1HSMwLh3zp0CdQrlqoAd6u7UxN9ReiPPdn9Azi8m9CwsrijT8V15GDVtDU8d</t>
  </si>
  <si>
    <t>SoqZ224r+bTXK6ORbNdn7Bu/BgrURU5M53M5fkrofAsDJD63jXKjILul+6r5ZES4</t>
  </si>
  <si>
    <t>cQLjyEdlLUTviHxxpoAyP/lWWt8Qsw0PpMuocDUOlq3Ov0QutE6J33t3rWzUd0/a</t>
  </si>
  <si>
    <t>Hyt1t+7udx2xtuXu/1NAisSrv/PGOlbpVU0rZQoMvXTTRsFX4B/UnS3tDpp+SdVs</t>
  </si>
  <si>
    <t>BWBwf8y4yyZ9ROb9ze23oLVTzxHFgK6JxIDTL9kO1R3unL5yRVRRvW92cr+JbLGK</t>
  </si>
  <si>
    <t>zMEMfS7IwvXnlxTA2KdamuQp8ojd5tYdva4Gut/IXtFfq8Q0v3uoXKA2rfatw5Qq</t>
  </si>
  <si>
    <t>3rdkTsYjQKQIur22mFTmyfoD7Id1JPmSFu7FKri9O8Iw7mYUX2cm8IWEzqIKwTY8</t>
  </si>
  <si>
    <t>fWCM18T/XsNYTKyy+1BPqiYkyHXU6gu472IeqUQsfhRv0DMyGt/qVSaZZrmauEh4</t>
  </si>
  <si>
    <t>bvgvqndia5uZRwdCejgDlpd0dZ32O/UqiFcvySmbDuo6W09EhDZ7BVpruCXVkkPi</t>
  </si>
  <si>
    <t>XoR8+s6IzcgxNET/0pPq1FFVDCSTovRXGn9tgonsWv45WytoDUzu4ZmURasvcLoy</t>
  </si>
  <si>
    <t>H47KCY/3lpKCaIod1v139R2KFdFxi0YrL7SiHak/T0lao3dWEJogVyWdSNVsZ8KE</t>
  </si>
  <si>
    <t>Zf8BM9mKLcHddE/r1p/qK+7E7niKQPPtou0R6ygs+1nKtUDfKvj9Hj5gjskyH18S</t>
  </si>
  <si>
    <t>MFh4rfUDzve91alqH+GDWXvuUUujuuH9yBcgW0y8jZxPKv6e/9XY3EtPRFpwLzVr</t>
  </si>
  <si>
    <t>vbeGao3KaSmuDqkBLbSK+ILkjHaVgEz1Klz8dwFJJyJwss4fBtCemPxgqamSnDc2</t>
  </si>
  <si>
    <t>3bJMquOvVnMRDZ4hQSR7qxWXrelNWpr59YI3FXbWAT7sIdgYUEyYCVNn6h9w6MQi</t>
  </si>
  <si>
    <t>/y3YKpZb93w8vMIcYGw8o5JqYT1eHwKI6JTQn0FFrkQF+FvLzbzD350OKfs42VBP</t>
  </si>
  <si>
    <t>fv4uY9vOId0c5KoAUVh2w/Wopf/+VrKT2ALIIl4srpj1ssBNte9UvqZta0E+GGXi</t>
  </si>
  <si>
    <t>GXYLvUjeEuoeRy6MjhFM/F/1uL16AzinnLDGR4KMDrdy6JmSg7xqDpQ6T3jxn1Ka</t>
  </si>
  <si>
    <t>wULdjH2G8b/R71HWDCuW18N8Uhw8G/t5wx3kJDkNgagneT0xMuUNO/DGtuQjGTdc</t>
  </si>
  <si>
    <t>pY1ZldSMDv4hP6dp4qpTl1CyJuZA4kM47ZrNu25fsvY5bheU8/yCnNJtDkfROpQ9</t>
  </si>
  <si>
    <t>T0MY0LOwL3686f/hnWCASOZXwDLlwfPq81Tt9m3HioAGFCwy19s02LHcqPypyR4i</t>
  </si>
  <si>
    <t>J8cSHmBTH2DxSfskYu01+n1x7OIYoLDC5mUr5iLwCiG/i0gPaE8cZWUOsAlVBHAE</t>
  </si>
  <si>
    <t>O3oaO4ViEvxSq6lEjxN1Rxp4cAxhXvdsCeVxfZSMcivpawYidguezxjFXnSlNrUu</t>
  </si>
  <si>
    <t>KSK1I7kVxoisj5Ey/EEbuMpNmAeIOQDvneXzTnjvGYNWP/YyjfZEfC3T9WQvGkqK</t>
  </si>
  <si>
    <t>iDwjalild3l8elVSxJqy4NZjzXqZZKRhIotiJMZV9MStqYznC6YmWdzOOmTUSsJw</t>
  </si>
  <si>
    <t>oe0CduQ3OQfDcJojq3gYeVp6wCbkrAmy4pbD19BvJk1whnQiu5115L3ME+xa1yny</t>
  </si>
  <si>
    <t>qMVaVtEAYRxpwbCiaNQ7hlzhkmUc9TAlkbuVoinFA6WS6VsvkIa4jGKRq1f8yrfm</t>
  </si>
  <si>
    <t>SPn9RbyfpOUts4FamaPdNuAOt2I7BMBLFuqU7SGX1i25WasmF0l8t7XabAioh3wz</t>
  </si>
  <si>
    <t>9CIYFQNsuJk+vW3nM5uziMzHFy3Pw3L9vDP0YdMJTLjEQ+1qWGpNUXBBzjsr3Pfk</t>
  </si>
  <si>
    <t>lMzAYa3PwNvO8qloHZWRG07UCA4HdzfC9oWp0Czdy+wYHX2ZdSSMKSJPeBSoyIRE</t>
  </si>
  <si>
    <t>Y+GOv3z92/hckYLEryWp/QXkZwfib1uwmB5KXG1jssQtYCcD0wclgQ495JcGKAJc</t>
  </si>
  <si>
    <t>cjnRGZbnMJQTD2+zbezWgFjxZkr+2Dj/9JeGIpdFn9nFi/eQqU1owGiTCiOgDvHY</t>
  </si>
  <si>
    <t>LBRCY/8Ged1l7BRfGXTcu0lJ7hz+0d5ST21Ny+o2XqQlc6jhXZDhmgRj0tMSP1Rc</t>
  </si>
  <si>
    <t>sDFDm0XwAfTBkkmKfmR8X4c7GDS5180A35o8FqNo7+jkogWmWiEWFR51LZfAhLV7</t>
  </si>
  <si>
    <t>kQdenolzl48AwjbTTyvA+4CENj9h6Bp7JhJtz1b0EtC7FET8T9TFTD9PChB0sVP9</t>
  </si>
  <si>
    <t>dGJ46G2vlOiTHEE+UjwVc5Rwi+eTJR+lfE6GUMf6255PkXfPEIk68r+o4rf5jSyy</t>
  </si>
  <si>
    <t>lpg5hPsSiWNEjduoZQPae7qduO1PG0sTCWFmJ8VArTdhD+xy4bTeziP+4sCdR8pI</t>
  </si>
  <si>
    <t>Ikb6P+NLtUCfQfcjB4S+1zTVAvOltCPRHW0sW1Fc1rFMbEXPODfzE40NejJzs1nv</t>
  </si>
  <si>
    <t>1f9pVR3LiJlpR500kKn5TD1SG7xjBiBMIrXS9vdL4cIJvwW7pJ+o/zlhQybioGFg</t>
  </si>
  <si>
    <t>WKBZHd0CvOkSNC18bMyeFcoH87g51nHEJEXyGpq1QXBMVzugxPg/wMDLjTi7vE88</t>
  </si>
  <si>
    <t>Z9wf/vwxV4N51jIk8ziz0MiH0FluzsU2Bt3+UMkZuOcb0Tn0gHB+93sRhoW7ccK0</t>
  </si>
  <si>
    <t>wIXh+FQ21wTXURthNZZl3bjXpdORJnd9ysEgT3frMQki/7E1I1tjz/ULAVk9OYBu</t>
  </si>
  <si>
    <t>4u0OAWD4WxQckdFx6Clk0i925aIfRcmwjrU+yR8Q2jCsI9DxOZJYltFhx1O8QR3P</t>
  </si>
  <si>
    <t>cKyW4Uq9vjU9vOYbq3ElQr63ntXPw87xoCTZ+jvahVlYt2Ij6o3AIdsk0IoVh4EW</t>
  </si>
  <si>
    <t>feHW5rBI6Z6QrRifOx9wnjzNjvKytc5hJYPcU0McQVkw45yLoTy6Xm0zfOCeE9kD</t>
  </si>
  <si>
    <t>+r7zYCwMZXnYxFmEAGDEJxub4PipkHP2gltsYxoB/y1dlbgdVqOTAsGwsbA+wcEr</t>
  </si>
  <si>
    <t>so2bJHbHpEtaa6KUJ9Xr/kg4g44yMOUyAUrF30jEz9q+4IrSWswljvPbn+eG0Q0T</t>
  </si>
  <si>
    <t>rNXiH88jzzH/MgF/YxgcrkTK6ZOulVIngqB0KIcdQYPGQzUiDxQXAFF0u15tEQ0S</t>
  </si>
  <si>
    <t>YKLa0w==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</si>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</sst>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'micro_2020-11-06_f0018'!$O$3:$O$570</c:f>
              <c:numCache>
                <c:formatCode>0.00</c:formatCode>
                <c:ptCount val="568"/>
                <c:pt idx="0">
                  <c:v>394.3</c:v>
                </c:pt>
                <c:pt idx="1">
                  <c:v>395.541</c:v>
                </c:pt>
                <c:pt idx="2">
                  <c:v>394.14</c:v>
                </c:pt>
                <c:pt idx="3">
                  <c:v>395.851</c:v>
                </c:pt>
                <c:pt idx="4">
                  <c:v>394.82799999999997</c:v>
                </c:pt>
                <c:pt idx="5">
                  <c:v>395.08600000000001</c:v>
                </c:pt>
                <c:pt idx="6">
                  <c:v>395.57499999999999</c:v>
                </c:pt>
                <c:pt idx="7">
                  <c:v>395.00700000000001</c:v>
                </c:pt>
                <c:pt idx="8">
                  <c:v>395.916</c:v>
                </c:pt>
                <c:pt idx="9">
                  <c:v>395.358</c:v>
                </c:pt>
                <c:pt idx="10">
                  <c:v>395.40699999999998</c:v>
                </c:pt>
                <c:pt idx="11">
                  <c:v>399.20699999999999</c:v>
                </c:pt>
                <c:pt idx="12">
                  <c:v>414.24799999999999</c:v>
                </c:pt>
                <c:pt idx="13">
                  <c:v>423.83</c:v>
                </c:pt>
                <c:pt idx="14">
                  <c:v>424.78500000000003</c:v>
                </c:pt>
                <c:pt idx="15">
                  <c:v>424.30500000000001</c:v>
                </c:pt>
                <c:pt idx="16">
                  <c:v>426.55</c:v>
                </c:pt>
                <c:pt idx="17">
                  <c:v>432.036</c:v>
                </c:pt>
                <c:pt idx="18">
                  <c:v>467.42899999999997</c:v>
                </c:pt>
                <c:pt idx="19">
                  <c:v>503.42</c:v>
                </c:pt>
                <c:pt idx="20">
                  <c:v>523.524</c:v>
                </c:pt>
                <c:pt idx="21">
                  <c:v>530.63400000000001</c:v>
                </c:pt>
                <c:pt idx="22">
                  <c:v>532.62300000000005</c:v>
                </c:pt>
                <c:pt idx="23">
                  <c:v>537.09299999999996</c:v>
                </c:pt>
                <c:pt idx="24">
                  <c:v>538.88800000000003</c:v>
                </c:pt>
                <c:pt idx="25">
                  <c:v>534.11800000000005</c:v>
                </c:pt>
                <c:pt idx="26">
                  <c:v>524.03700000000003</c:v>
                </c:pt>
                <c:pt idx="27">
                  <c:v>534.71600000000001</c:v>
                </c:pt>
                <c:pt idx="28">
                  <c:v>549.64</c:v>
                </c:pt>
                <c:pt idx="29">
                  <c:v>547.98099999999999</c:v>
                </c:pt>
                <c:pt idx="30">
                  <c:v>548.27</c:v>
                </c:pt>
                <c:pt idx="31">
                  <c:v>556.84799999999996</c:v>
                </c:pt>
                <c:pt idx="32">
                  <c:v>571.68399999999997</c:v>
                </c:pt>
                <c:pt idx="33">
                  <c:v>585.80600000000004</c:v>
                </c:pt>
                <c:pt idx="34">
                  <c:v>583.67200000000003</c:v>
                </c:pt>
                <c:pt idx="35">
                  <c:v>566.947</c:v>
                </c:pt>
                <c:pt idx="36">
                  <c:v>565.30200000000002</c:v>
                </c:pt>
                <c:pt idx="37">
                  <c:v>574.04100000000005</c:v>
                </c:pt>
                <c:pt idx="38">
                  <c:v>571.72199999999998</c:v>
                </c:pt>
                <c:pt idx="39">
                  <c:v>561.27300000000002</c:v>
                </c:pt>
                <c:pt idx="40">
                  <c:v>565.048</c:v>
                </c:pt>
                <c:pt idx="41">
                  <c:v>573.60699999999997</c:v>
                </c:pt>
                <c:pt idx="42">
                  <c:v>574.27800000000002</c:v>
                </c:pt>
                <c:pt idx="43">
                  <c:v>565.37</c:v>
                </c:pt>
                <c:pt idx="44">
                  <c:v>556.11400000000003</c:v>
                </c:pt>
                <c:pt idx="45">
                  <c:v>542.07299999999998</c:v>
                </c:pt>
                <c:pt idx="46">
                  <c:v>528.553</c:v>
                </c:pt>
                <c:pt idx="47">
                  <c:v>514.74400000000003</c:v>
                </c:pt>
                <c:pt idx="48">
                  <c:v>502.77699999999999</c:v>
                </c:pt>
                <c:pt idx="49">
                  <c:v>492.48</c:v>
                </c:pt>
                <c:pt idx="50">
                  <c:v>484.51900000000001</c:v>
                </c:pt>
                <c:pt idx="51">
                  <c:v>478.88099999999997</c:v>
                </c:pt>
                <c:pt idx="52">
                  <c:v>474.03300000000002</c:v>
                </c:pt>
                <c:pt idx="53">
                  <c:v>473.16300000000001</c:v>
                </c:pt>
                <c:pt idx="54">
                  <c:v>470.04599999999999</c:v>
                </c:pt>
                <c:pt idx="55">
                  <c:v>469.53300000000002</c:v>
                </c:pt>
                <c:pt idx="56">
                  <c:v>468.31400000000002</c:v>
                </c:pt>
                <c:pt idx="57">
                  <c:v>466.32799999999997</c:v>
                </c:pt>
                <c:pt idx="58">
                  <c:v>466.39400000000001</c:v>
                </c:pt>
                <c:pt idx="59">
                  <c:v>465.048</c:v>
                </c:pt>
                <c:pt idx="60">
                  <c:v>465.30399999999997</c:v>
                </c:pt>
                <c:pt idx="61">
                  <c:v>464.71600000000001</c:v>
                </c:pt>
                <c:pt idx="62">
                  <c:v>465.995</c:v>
                </c:pt>
                <c:pt idx="63">
                  <c:v>465.39299999999997</c:v>
                </c:pt>
                <c:pt idx="64">
                  <c:v>464.41</c:v>
                </c:pt>
                <c:pt idx="65">
                  <c:v>464.66</c:v>
                </c:pt>
                <c:pt idx="66">
                  <c:v>463.61</c:v>
                </c:pt>
                <c:pt idx="67">
                  <c:v>463.572</c:v>
                </c:pt>
                <c:pt idx="68">
                  <c:v>463.98099999999999</c:v>
                </c:pt>
                <c:pt idx="69">
                  <c:v>464.875</c:v>
                </c:pt>
                <c:pt idx="70">
                  <c:v>465.55799999999999</c:v>
                </c:pt>
                <c:pt idx="71">
                  <c:v>465.50099999999998</c:v>
                </c:pt>
                <c:pt idx="72">
                  <c:v>467.88</c:v>
                </c:pt>
                <c:pt idx="73">
                  <c:v>467.654</c:v>
                </c:pt>
                <c:pt idx="74">
                  <c:v>467.07499999999999</c:v>
                </c:pt>
                <c:pt idx="75">
                  <c:v>468.38</c:v>
                </c:pt>
                <c:pt idx="76">
                  <c:v>467.48700000000002</c:v>
                </c:pt>
                <c:pt idx="77">
                  <c:v>466.62</c:v>
                </c:pt>
                <c:pt idx="78">
                  <c:v>465.74799999999999</c:v>
                </c:pt>
                <c:pt idx="79">
                  <c:v>464.31900000000002</c:v>
                </c:pt>
                <c:pt idx="80">
                  <c:v>463.767</c:v>
                </c:pt>
                <c:pt idx="81">
                  <c:v>463.52800000000002</c:v>
                </c:pt>
                <c:pt idx="82">
                  <c:v>463.44</c:v>
                </c:pt>
                <c:pt idx="83">
                  <c:v>463.03699999999998</c:v>
                </c:pt>
                <c:pt idx="84">
                  <c:v>462.19400000000002</c:v>
                </c:pt>
                <c:pt idx="85">
                  <c:v>462.286</c:v>
                </c:pt>
                <c:pt idx="86">
                  <c:v>462.06599999999997</c:v>
                </c:pt>
                <c:pt idx="87">
                  <c:v>462.42599999999999</c:v>
                </c:pt>
                <c:pt idx="88">
                  <c:v>462.76799999999997</c:v>
                </c:pt>
                <c:pt idx="89">
                  <c:v>464.64299999999997</c:v>
                </c:pt>
                <c:pt idx="90">
                  <c:v>464.4</c:v>
                </c:pt>
                <c:pt idx="91">
                  <c:v>465.17500000000001</c:v>
                </c:pt>
                <c:pt idx="92">
                  <c:v>465.596</c:v>
                </c:pt>
                <c:pt idx="93">
                  <c:v>466.66</c:v>
                </c:pt>
                <c:pt idx="94">
                  <c:v>465.02800000000002</c:v>
                </c:pt>
                <c:pt idx="95">
                  <c:v>464.70699999999999</c:v>
                </c:pt>
                <c:pt idx="96">
                  <c:v>466.77600000000001</c:v>
                </c:pt>
                <c:pt idx="97">
                  <c:v>465.745</c:v>
                </c:pt>
                <c:pt idx="98">
                  <c:v>466.46600000000001</c:v>
                </c:pt>
                <c:pt idx="99">
                  <c:v>467.99799999999999</c:v>
                </c:pt>
                <c:pt idx="100">
                  <c:v>467.51600000000002</c:v>
                </c:pt>
                <c:pt idx="101">
                  <c:v>469.15</c:v>
                </c:pt>
                <c:pt idx="102">
                  <c:v>469.56299999999999</c:v>
                </c:pt>
                <c:pt idx="103">
                  <c:v>467.71199999999999</c:v>
                </c:pt>
                <c:pt idx="104">
                  <c:v>469.82600000000002</c:v>
                </c:pt>
                <c:pt idx="105">
                  <c:v>469.41699999999997</c:v>
                </c:pt>
                <c:pt idx="106">
                  <c:v>468.83199999999999</c:v>
                </c:pt>
                <c:pt idx="107">
                  <c:v>470.18700000000001</c:v>
                </c:pt>
                <c:pt idx="108">
                  <c:v>470.56400000000002</c:v>
                </c:pt>
                <c:pt idx="109">
                  <c:v>471.04700000000003</c:v>
                </c:pt>
                <c:pt idx="110">
                  <c:v>473.61599999999999</c:v>
                </c:pt>
                <c:pt idx="111">
                  <c:v>472.11200000000002</c:v>
                </c:pt>
                <c:pt idx="112">
                  <c:v>474.61599999999999</c:v>
                </c:pt>
                <c:pt idx="113">
                  <c:v>474.40899999999999</c:v>
                </c:pt>
                <c:pt idx="114">
                  <c:v>476.363</c:v>
                </c:pt>
                <c:pt idx="115">
                  <c:v>475.44900000000001</c:v>
                </c:pt>
                <c:pt idx="116">
                  <c:v>476.72</c:v>
                </c:pt>
                <c:pt idx="117">
                  <c:v>475.05500000000001</c:v>
                </c:pt>
                <c:pt idx="118">
                  <c:v>476.596</c:v>
                </c:pt>
                <c:pt idx="119">
                  <c:v>477.13499999999999</c:v>
                </c:pt>
                <c:pt idx="120">
                  <c:v>478.16500000000002</c:v>
                </c:pt>
                <c:pt idx="121">
                  <c:v>476.92099999999999</c:v>
                </c:pt>
                <c:pt idx="122">
                  <c:v>476.89</c:v>
                </c:pt>
                <c:pt idx="123">
                  <c:v>475.19</c:v>
                </c:pt>
                <c:pt idx="124">
                  <c:v>476.678</c:v>
                </c:pt>
                <c:pt idx="125">
                  <c:v>477.22</c:v>
                </c:pt>
                <c:pt idx="126">
                  <c:v>475.95699999999999</c:v>
                </c:pt>
                <c:pt idx="127">
                  <c:v>477.89800000000002</c:v>
                </c:pt>
                <c:pt idx="128">
                  <c:v>478.32799999999997</c:v>
                </c:pt>
                <c:pt idx="129">
                  <c:v>477.99299999999999</c:v>
                </c:pt>
                <c:pt idx="130">
                  <c:v>477.24900000000002</c:v>
                </c:pt>
                <c:pt idx="131">
                  <c:v>479.25900000000001</c:v>
                </c:pt>
                <c:pt idx="132">
                  <c:v>479.25299999999999</c:v>
                </c:pt>
                <c:pt idx="133">
                  <c:v>479.40499999999997</c:v>
                </c:pt>
                <c:pt idx="134">
                  <c:v>481.78800000000001</c:v>
                </c:pt>
                <c:pt idx="135">
                  <c:v>483.512</c:v>
                </c:pt>
                <c:pt idx="136">
                  <c:v>482.44299999999998</c:v>
                </c:pt>
                <c:pt idx="137">
                  <c:v>482.709</c:v>
                </c:pt>
                <c:pt idx="138">
                  <c:v>482.81099999999998</c:v>
                </c:pt>
                <c:pt idx="139">
                  <c:v>482.53399999999999</c:v>
                </c:pt>
                <c:pt idx="140">
                  <c:v>483.709</c:v>
                </c:pt>
                <c:pt idx="141">
                  <c:v>483.89400000000001</c:v>
                </c:pt>
                <c:pt idx="142">
                  <c:v>485.23899999999998</c:v>
                </c:pt>
                <c:pt idx="143">
                  <c:v>484.25900000000001</c:v>
                </c:pt>
                <c:pt idx="144">
                  <c:v>485.81400000000002</c:v>
                </c:pt>
                <c:pt idx="145">
                  <c:v>485.07499999999999</c:v>
                </c:pt>
                <c:pt idx="146">
                  <c:v>486.80500000000001</c:v>
                </c:pt>
                <c:pt idx="147">
                  <c:v>488.68700000000001</c:v>
                </c:pt>
                <c:pt idx="148">
                  <c:v>488.315</c:v>
                </c:pt>
                <c:pt idx="149">
                  <c:v>490.30500000000001</c:v>
                </c:pt>
                <c:pt idx="150">
                  <c:v>488.91800000000001</c:v>
                </c:pt>
                <c:pt idx="151">
                  <c:v>489.51499999999999</c:v>
                </c:pt>
                <c:pt idx="152">
                  <c:v>490.47699999999998</c:v>
                </c:pt>
                <c:pt idx="153">
                  <c:v>489.35599999999999</c:v>
                </c:pt>
                <c:pt idx="154">
                  <c:v>489.971</c:v>
                </c:pt>
                <c:pt idx="155">
                  <c:v>490.12099999999998</c:v>
                </c:pt>
                <c:pt idx="156">
                  <c:v>491.12299999999999</c:v>
                </c:pt>
                <c:pt idx="157">
                  <c:v>491.61200000000002</c:v>
                </c:pt>
                <c:pt idx="158">
                  <c:v>490.14600000000002</c:v>
                </c:pt>
                <c:pt idx="159">
                  <c:v>490.14600000000002</c:v>
                </c:pt>
                <c:pt idx="160">
                  <c:v>490.64400000000001</c:v>
                </c:pt>
                <c:pt idx="161">
                  <c:v>491.77300000000002</c:v>
                </c:pt>
                <c:pt idx="162">
                  <c:v>491.10700000000003</c:v>
                </c:pt>
                <c:pt idx="163">
                  <c:v>491.91</c:v>
                </c:pt>
                <c:pt idx="164">
                  <c:v>491.74799999999999</c:v>
                </c:pt>
                <c:pt idx="165">
                  <c:v>491.53899999999999</c:v>
                </c:pt>
                <c:pt idx="166">
                  <c:v>492.25299999999999</c:v>
                </c:pt>
                <c:pt idx="167">
                  <c:v>492.017</c:v>
                </c:pt>
                <c:pt idx="168">
                  <c:v>491.38400000000001</c:v>
                </c:pt>
                <c:pt idx="169">
                  <c:v>492.22899999999998</c:v>
                </c:pt>
                <c:pt idx="170">
                  <c:v>493.91500000000002</c:v>
                </c:pt>
                <c:pt idx="171">
                  <c:v>492.99099999999999</c:v>
                </c:pt>
                <c:pt idx="172">
                  <c:v>493.608</c:v>
                </c:pt>
                <c:pt idx="173">
                  <c:v>495.02</c:v>
                </c:pt>
                <c:pt idx="174">
                  <c:v>493.505</c:v>
                </c:pt>
                <c:pt idx="175">
                  <c:v>495.03100000000001</c:v>
                </c:pt>
                <c:pt idx="176">
                  <c:v>495.971</c:v>
                </c:pt>
                <c:pt idx="177">
                  <c:v>496.49099999999999</c:v>
                </c:pt>
                <c:pt idx="178">
                  <c:v>496.20600000000002</c:v>
                </c:pt>
                <c:pt idx="179">
                  <c:v>496.58800000000002</c:v>
                </c:pt>
                <c:pt idx="180">
                  <c:v>497.42</c:v>
                </c:pt>
                <c:pt idx="181">
                  <c:v>496.04</c:v>
                </c:pt>
                <c:pt idx="182">
                  <c:v>494.161</c:v>
                </c:pt>
                <c:pt idx="183">
                  <c:v>494.762</c:v>
                </c:pt>
                <c:pt idx="184">
                  <c:v>493.61799999999999</c:v>
                </c:pt>
                <c:pt idx="185">
                  <c:v>491.26100000000002</c:v>
                </c:pt>
                <c:pt idx="186">
                  <c:v>491.70299999999997</c:v>
                </c:pt>
                <c:pt idx="187">
                  <c:v>490.98700000000002</c:v>
                </c:pt>
                <c:pt idx="188">
                  <c:v>493.17399999999998</c:v>
                </c:pt>
                <c:pt idx="189">
                  <c:v>491.875</c:v>
                </c:pt>
                <c:pt idx="190">
                  <c:v>492.26600000000002</c:v>
                </c:pt>
                <c:pt idx="191">
                  <c:v>494.02499999999998</c:v>
                </c:pt>
                <c:pt idx="192">
                  <c:v>496.10599999999999</c:v>
                </c:pt>
                <c:pt idx="193">
                  <c:v>498.58300000000003</c:v>
                </c:pt>
                <c:pt idx="194">
                  <c:v>496.74900000000002</c:v>
                </c:pt>
                <c:pt idx="195">
                  <c:v>495.28399999999999</c:v>
                </c:pt>
                <c:pt idx="196">
                  <c:v>494.98899999999998</c:v>
                </c:pt>
                <c:pt idx="197">
                  <c:v>495.02600000000001</c:v>
                </c:pt>
                <c:pt idx="198">
                  <c:v>496.56200000000001</c:v>
                </c:pt>
                <c:pt idx="199">
                  <c:v>496.46899999999999</c:v>
                </c:pt>
                <c:pt idx="200">
                  <c:v>498.29399999999998</c:v>
                </c:pt>
                <c:pt idx="201">
                  <c:v>498.14699999999999</c:v>
                </c:pt>
                <c:pt idx="202">
                  <c:v>498.69799999999998</c:v>
                </c:pt>
                <c:pt idx="203">
                  <c:v>500.54</c:v>
                </c:pt>
                <c:pt idx="204">
                  <c:v>500.38299999999998</c:v>
                </c:pt>
                <c:pt idx="205">
                  <c:v>500.24</c:v>
                </c:pt>
                <c:pt idx="206">
                  <c:v>499.94400000000002</c:v>
                </c:pt>
                <c:pt idx="207">
                  <c:v>502.80700000000002</c:v>
                </c:pt>
                <c:pt idx="208">
                  <c:v>502.53699999999998</c:v>
                </c:pt>
                <c:pt idx="209">
                  <c:v>501.625</c:v>
                </c:pt>
                <c:pt idx="210">
                  <c:v>502.37900000000002</c:v>
                </c:pt>
                <c:pt idx="211">
                  <c:v>503.57900000000001</c:v>
                </c:pt>
                <c:pt idx="212">
                  <c:v>501.43799999999999</c:v>
                </c:pt>
                <c:pt idx="213">
                  <c:v>503.39</c:v>
                </c:pt>
                <c:pt idx="214">
                  <c:v>504.40800000000002</c:v>
                </c:pt>
                <c:pt idx="215">
                  <c:v>502.64499999999998</c:v>
                </c:pt>
                <c:pt idx="216">
                  <c:v>501.18900000000002</c:v>
                </c:pt>
                <c:pt idx="217">
                  <c:v>503.54399999999998</c:v>
                </c:pt>
                <c:pt idx="218">
                  <c:v>505.81700000000001</c:v>
                </c:pt>
                <c:pt idx="219">
                  <c:v>503.86500000000001</c:v>
                </c:pt>
                <c:pt idx="220">
                  <c:v>502.97199999999998</c:v>
                </c:pt>
                <c:pt idx="221">
                  <c:v>502.73399999999998</c:v>
                </c:pt>
                <c:pt idx="222">
                  <c:v>501.84199999999998</c:v>
                </c:pt>
                <c:pt idx="223">
                  <c:v>497.42</c:v>
                </c:pt>
                <c:pt idx="224">
                  <c:v>492.56</c:v>
                </c:pt>
                <c:pt idx="225">
                  <c:v>485.99299999999999</c:v>
                </c:pt>
                <c:pt idx="226">
                  <c:v>481.97199999999998</c:v>
                </c:pt>
                <c:pt idx="227">
                  <c:v>480.11399999999998</c:v>
                </c:pt>
                <c:pt idx="228">
                  <c:v>477.726</c:v>
                </c:pt>
                <c:pt idx="229">
                  <c:v>476.98</c:v>
                </c:pt>
                <c:pt idx="230">
                  <c:v>478.22</c:v>
                </c:pt>
                <c:pt idx="231">
                  <c:v>478.15100000000001</c:v>
                </c:pt>
                <c:pt idx="232">
                  <c:v>477.54899999999998</c:v>
                </c:pt>
                <c:pt idx="233">
                  <c:v>479.15300000000002</c:v>
                </c:pt>
                <c:pt idx="234">
                  <c:v>478.45800000000003</c:v>
                </c:pt>
                <c:pt idx="235">
                  <c:v>479.24200000000002</c:v>
                </c:pt>
                <c:pt idx="236">
                  <c:v>479.90899999999999</c:v>
                </c:pt>
                <c:pt idx="237">
                  <c:v>483.029</c:v>
                </c:pt>
                <c:pt idx="238">
                  <c:v>482.327</c:v>
                </c:pt>
                <c:pt idx="239">
                  <c:v>485.40699999999998</c:v>
                </c:pt>
                <c:pt idx="240">
                  <c:v>487.41399999999999</c:v>
                </c:pt>
                <c:pt idx="241">
                  <c:v>487.15600000000001</c:v>
                </c:pt>
                <c:pt idx="242">
                  <c:v>489.52100000000002</c:v>
                </c:pt>
                <c:pt idx="243">
                  <c:v>490.11900000000003</c:v>
                </c:pt>
                <c:pt idx="244">
                  <c:v>492.66</c:v>
                </c:pt>
                <c:pt idx="245">
                  <c:v>491.49400000000003</c:v>
                </c:pt>
                <c:pt idx="246">
                  <c:v>490.529</c:v>
                </c:pt>
                <c:pt idx="247">
                  <c:v>492.19099999999997</c:v>
                </c:pt>
                <c:pt idx="248">
                  <c:v>492.678</c:v>
                </c:pt>
                <c:pt idx="249">
                  <c:v>491.84699999999998</c:v>
                </c:pt>
                <c:pt idx="250">
                  <c:v>492.87400000000002</c:v>
                </c:pt>
                <c:pt idx="251">
                  <c:v>491.73899999999998</c:v>
                </c:pt>
                <c:pt idx="252">
                  <c:v>490.61099999999999</c:v>
                </c:pt>
                <c:pt idx="253">
                  <c:v>491.78100000000001</c:v>
                </c:pt>
                <c:pt idx="254">
                  <c:v>491.39100000000002</c:v>
                </c:pt>
                <c:pt idx="255">
                  <c:v>493.19099999999997</c:v>
                </c:pt>
                <c:pt idx="256">
                  <c:v>492.53199999999998</c:v>
                </c:pt>
                <c:pt idx="257">
                  <c:v>492.62599999999998</c:v>
                </c:pt>
                <c:pt idx="258">
                  <c:v>493.43900000000002</c:v>
                </c:pt>
                <c:pt idx="259">
                  <c:v>494.21100000000001</c:v>
                </c:pt>
                <c:pt idx="260">
                  <c:v>494.709</c:v>
                </c:pt>
                <c:pt idx="261">
                  <c:v>494.71300000000002</c:v>
                </c:pt>
                <c:pt idx="262">
                  <c:v>497.69299999999998</c:v>
                </c:pt>
                <c:pt idx="263">
                  <c:v>498.221</c:v>
                </c:pt>
                <c:pt idx="264">
                  <c:v>499.072</c:v>
                </c:pt>
                <c:pt idx="265">
                  <c:v>499.33499999999998</c:v>
                </c:pt>
                <c:pt idx="266">
                  <c:v>498.57400000000001</c:v>
                </c:pt>
                <c:pt idx="267">
                  <c:v>497.36500000000001</c:v>
                </c:pt>
                <c:pt idx="268">
                  <c:v>496.21899999999999</c:v>
                </c:pt>
                <c:pt idx="269">
                  <c:v>496.33199999999999</c:v>
                </c:pt>
                <c:pt idx="270">
                  <c:v>497.23899999999998</c:v>
                </c:pt>
                <c:pt idx="271">
                  <c:v>495.63600000000002</c:v>
                </c:pt>
                <c:pt idx="272">
                  <c:v>495.98700000000002</c:v>
                </c:pt>
                <c:pt idx="273">
                  <c:v>496.23599999999999</c:v>
                </c:pt>
                <c:pt idx="274">
                  <c:v>496.43099999999998</c:v>
                </c:pt>
                <c:pt idx="275">
                  <c:v>496.85500000000002</c:v>
                </c:pt>
                <c:pt idx="276">
                  <c:v>496.07600000000002</c:v>
                </c:pt>
                <c:pt idx="277">
                  <c:v>496.16899999999998</c:v>
                </c:pt>
                <c:pt idx="278">
                  <c:v>496.56900000000002</c:v>
                </c:pt>
                <c:pt idx="279">
                  <c:v>496.56599999999997</c:v>
                </c:pt>
                <c:pt idx="280">
                  <c:v>493.12599999999998</c:v>
                </c:pt>
                <c:pt idx="281">
                  <c:v>494.21899999999999</c:v>
                </c:pt>
                <c:pt idx="282">
                  <c:v>495.10700000000003</c:v>
                </c:pt>
                <c:pt idx="283">
                  <c:v>495.245</c:v>
                </c:pt>
                <c:pt idx="284">
                  <c:v>493.59899999999999</c:v>
                </c:pt>
                <c:pt idx="285">
                  <c:v>495.79700000000003</c:v>
                </c:pt>
                <c:pt idx="286">
                  <c:v>494.39299999999997</c:v>
                </c:pt>
                <c:pt idx="287">
                  <c:v>493.928</c:v>
                </c:pt>
                <c:pt idx="288">
                  <c:v>492.608</c:v>
                </c:pt>
                <c:pt idx="289">
                  <c:v>492.983</c:v>
                </c:pt>
                <c:pt idx="290">
                  <c:v>491.125</c:v>
                </c:pt>
                <c:pt idx="291">
                  <c:v>490.54399999999998</c:v>
                </c:pt>
                <c:pt idx="292">
                  <c:v>489.12400000000002</c:v>
                </c:pt>
                <c:pt idx="293">
                  <c:v>489</c:v>
                </c:pt>
                <c:pt idx="294">
                  <c:v>490.72699999999998</c:v>
                </c:pt>
                <c:pt idx="295">
                  <c:v>488.61099999999999</c:v>
                </c:pt>
                <c:pt idx="296">
                  <c:v>489.63</c:v>
                </c:pt>
                <c:pt idx="297">
                  <c:v>491.99700000000001</c:v>
                </c:pt>
                <c:pt idx="298">
                  <c:v>491.25200000000001</c:v>
                </c:pt>
                <c:pt idx="299">
                  <c:v>492.24299999999999</c:v>
                </c:pt>
                <c:pt idx="300">
                  <c:v>490.46499999999997</c:v>
                </c:pt>
                <c:pt idx="301">
                  <c:v>489.96100000000001</c:v>
                </c:pt>
                <c:pt idx="302">
                  <c:v>490.51499999999999</c:v>
                </c:pt>
                <c:pt idx="303">
                  <c:v>489.13099999999997</c:v>
                </c:pt>
                <c:pt idx="304">
                  <c:v>489.54199999999997</c:v>
                </c:pt>
                <c:pt idx="305">
                  <c:v>487.779</c:v>
                </c:pt>
                <c:pt idx="306">
                  <c:v>483.22899999999998</c:v>
                </c:pt>
                <c:pt idx="307">
                  <c:v>481.49099999999999</c:v>
                </c:pt>
                <c:pt idx="308">
                  <c:v>476.51799999999997</c:v>
                </c:pt>
                <c:pt idx="309">
                  <c:v>469.36399999999998</c:v>
                </c:pt>
                <c:pt idx="310">
                  <c:v>465.37299999999999</c:v>
                </c:pt>
                <c:pt idx="311">
                  <c:v>460.86399999999998</c:v>
                </c:pt>
                <c:pt idx="312">
                  <c:v>458.16500000000002</c:v>
                </c:pt>
                <c:pt idx="313">
                  <c:v>457.28899999999999</c:v>
                </c:pt>
                <c:pt idx="314">
                  <c:v>455.98399999999998</c:v>
                </c:pt>
                <c:pt idx="315">
                  <c:v>456.654</c:v>
                </c:pt>
                <c:pt idx="316">
                  <c:v>457.63600000000002</c:v>
                </c:pt>
                <c:pt idx="317">
                  <c:v>455.09300000000002</c:v>
                </c:pt>
                <c:pt idx="318">
                  <c:v>457.23</c:v>
                </c:pt>
                <c:pt idx="319">
                  <c:v>456.72500000000002</c:v>
                </c:pt>
                <c:pt idx="320">
                  <c:v>457.31299999999999</c:v>
                </c:pt>
                <c:pt idx="321">
                  <c:v>458.28399999999999</c:v>
                </c:pt>
                <c:pt idx="322">
                  <c:v>460.35399999999998</c:v>
                </c:pt>
                <c:pt idx="323">
                  <c:v>462.21499999999997</c:v>
                </c:pt>
                <c:pt idx="324">
                  <c:v>463.10700000000003</c:v>
                </c:pt>
                <c:pt idx="325">
                  <c:v>464.947</c:v>
                </c:pt>
                <c:pt idx="326">
                  <c:v>466.72899999999998</c:v>
                </c:pt>
                <c:pt idx="327">
                  <c:v>470.339</c:v>
                </c:pt>
                <c:pt idx="328">
                  <c:v>472.29399999999998</c:v>
                </c:pt>
                <c:pt idx="329">
                  <c:v>471.70400000000001</c:v>
                </c:pt>
                <c:pt idx="330">
                  <c:v>471.56400000000002</c:v>
                </c:pt>
                <c:pt idx="331">
                  <c:v>467.82299999999998</c:v>
                </c:pt>
                <c:pt idx="332">
                  <c:v>465.04899999999998</c:v>
                </c:pt>
                <c:pt idx="333">
                  <c:v>463.31299999999999</c:v>
                </c:pt>
                <c:pt idx="334">
                  <c:v>463.12299999999999</c:v>
                </c:pt>
                <c:pt idx="335">
                  <c:v>461.55</c:v>
                </c:pt>
                <c:pt idx="336">
                  <c:v>459.80099999999999</c:v>
                </c:pt>
                <c:pt idx="337">
                  <c:v>459.69400000000002</c:v>
                </c:pt>
                <c:pt idx="338">
                  <c:v>458.59300000000002</c:v>
                </c:pt>
                <c:pt idx="339">
                  <c:v>458.661</c:v>
                </c:pt>
                <c:pt idx="340">
                  <c:v>458.166</c:v>
                </c:pt>
                <c:pt idx="341">
                  <c:v>456.81200000000001</c:v>
                </c:pt>
                <c:pt idx="342">
                  <c:v>457.584</c:v>
                </c:pt>
                <c:pt idx="343">
                  <c:v>455.57600000000002</c:v>
                </c:pt>
                <c:pt idx="344">
                  <c:v>455.69799999999998</c:v>
                </c:pt>
                <c:pt idx="345">
                  <c:v>455.51600000000002</c:v>
                </c:pt>
                <c:pt idx="346">
                  <c:v>455.57600000000002</c:v>
                </c:pt>
                <c:pt idx="347">
                  <c:v>456.02199999999999</c:v>
                </c:pt>
                <c:pt idx="348">
                  <c:v>454.77300000000002</c:v>
                </c:pt>
                <c:pt idx="349">
                  <c:v>453.96199999999999</c:v>
                </c:pt>
                <c:pt idx="350">
                  <c:v>453.80900000000003</c:v>
                </c:pt>
                <c:pt idx="351">
                  <c:v>455.16899999999998</c:v>
                </c:pt>
                <c:pt idx="352">
                  <c:v>454.86799999999999</c:v>
                </c:pt>
                <c:pt idx="353">
                  <c:v>454.36700000000002</c:v>
                </c:pt>
                <c:pt idx="354">
                  <c:v>455.23599999999999</c:v>
                </c:pt>
                <c:pt idx="355">
                  <c:v>455.53699999999998</c:v>
                </c:pt>
                <c:pt idx="356">
                  <c:v>457.9</c:v>
                </c:pt>
                <c:pt idx="357">
                  <c:v>457.25400000000002</c:v>
                </c:pt>
                <c:pt idx="358">
                  <c:v>458.755</c:v>
                </c:pt>
                <c:pt idx="359">
                  <c:v>459.34500000000003</c:v>
                </c:pt>
                <c:pt idx="360">
                  <c:v>459.54</c:v>
                </c:pt>
                <c:pt idx="361">
                  <c:v>461.19099999999997</c:v>
                </c:pt>
                <c:pt idx="362">
                  <c:v>460.94499999999999</c:v>
                </c:pt>
                <c:pt idx="363">
                  <c:v>462.68099999999998</c:v>
                </c:pt>
                <c:pt idx="364">
                  <c:v>463.87400000000002</c:v>
                </c:pt>
                <c:pt idx="365">
                  <c:v>465.26600000000002</c:v>
                </c:pt>
                <c:pt idx="366">
                  <c:v>464.52800000000002</c:v>
                </c:pt>
                <c:pt idx="367">
                  <c:v>464.983</c:v>
                </c:pt>
                <c:pt idx="368">
                  <c:v>466.80099999999999</c:v>
                </c:pt>
                <c:pt idx="369">
                  <c:v>467.06299999999999</c:v>
                </c:pt>
                <c:pt idx="370">
                  <c:v>466.31299999999999</c:v>
                </c:pt>
                <c:pt idx="371">
                  <c:v>466.779</c:v>
                </c:pt>
                <c:pt idx="372">
                  <c:v>467.274</c:v>
                </c:pt>
                <c:pt idx="373">
                  <c:v>466.63</c:v>
                </c:pt>
                <c:pt idx="374">
                  <c:v>467.34699999999998</c:v>
                </c:pt>
                <c:pt idx="375">
                  <c:v>468.76100000000002</c:v>
                </c:pt>
                <c:pt idx="376">
                  <c:v>470.68799999999999</c:v>
                </c:pt>
                <c:pt idx="377">
                  <c:v>470.12</c:v>
                </c:pt>
                <c:pt idx="378">
                  <c:v>470.18200000000002</c:v>
                </c:pt>
                <c:pt idx="379">
                  <c:v>472.74599999999998</c:v>
                </c:pt>
                <c:pt idx="380">
                  <c:v>472.44099999999997</c:v>
                </c:pt>
                <c:pt idx="381">
                  <c:v>472.47399999999999</c:v>
                </c:pt>
                <c:pt idx="382">
                  <c:v>473.22</c:v>
                </c:pt>
                <c:pt idx="383">
                  <c:v>473.44099999999997</c:v>
                </c:pt>
                <c:pt idx="384">
                  <c:v>472.43</c:v>
                </c:pt>
                <c:pt idx="385">
                  <c:v>473.35599999999999</c:v>
                </c:pt>
                <c:pt idx="386">
                  <c:v>471.87799999999999</c:v>
                </c:pt>
                <c:pt idx="387">
                  <c:v>472.23500000000001</c:v>
                </c:pt>
                <c:pt idx="388">
                  <c:v>472.35</c:v>
                </c:pt>
                <c:pt idx="389">
                  <c:v>474.13900000000001</c:v>
                </c:pt>
                <c:pt idx="390">
                  <c:v>472.82299999999998</c:v>
                </c:pt>
                <c:pt idx="391">
                  <c:v>470.57</c:v>
                </c:pt>
                <c:pt idx="392">
                  <c:v>469.15699999999998</c:v>
                </c:pt>
                <c:pt idx="393">
                  <c:v>466.32400000000001</c:v>
                </c:pt>
                <c:pt idx="394">
                  <c:v>463.83300000000003</c:v>
                </c:pt>
                <c:pt idx="395">
                  <c:v>462.36399999999998</c:v>
                </c:pt>
                <c:pt idx="396">
                  <c:v>459.774</c:v>
                </c:pt>
                <c:pt idx="397">
                  <c:v>460.01499999999999</c:v>
                </c:pt>
                <c:pt idx="398">
                  <c:v>459.59399999999999</c:v>
                </c:pt>
                <c:pt idx="399">
                  <c:v>459.81900000000002</c:v>
                </c:pt>
                <c:pt idx="400">
                  <c:v>460.83</c:v>
                </c:pt>
                <c:pt idx="401">
                  <c:v>462.08199999999999</c:v>
                </c:pt>
                <c:pt idx="402">
                  <c:v>461.60700000000003</c:v>
                </c:pt>
                <c:pt idx="403">
                  <c:v>463.58699999999999</c:v>
                </c:pt>
                <c:pt idx="404">
                  <c:v>464.161</c:v>
                </c:pt>
                <c:pt idx="405">
                  <c:v>466.78399999999999</c:v>
                </c:pt>
                <c:pt idx="406">
                  <c:v>466.66500000000002</c:v>
                </c:pt>
                <c:pt idx="407">
                  <c:v>467.31400000000002</c:v>
                </c:pt>
                <c:pt idx="408">
                  <c:v>468.64299999999997</c:v>
                </c:pt>
                <c:pt idx="409">
                  <c:v>470.06900000000002</c:v>
                </c:pt>
                <c:pt idx="410">
                  <c:v>472.23700000000002</c:v>
                </c:pt>
                <c:pt idx="411">
                  <c:v>472.68299999999999</c:v>
                </c:pt>
                <c:pt idx="412">
                  <c:v>472.50599999999997</c:v>
                </c:pt>
                <c:pt idx="413">
                  <c:v>475.45</c:v>
                </c:pt>
                <c:pt idx="414">
                  <c:v>474.86900000000003</c:v>
                </c:pt>
                <c:pt idx="415">
                  <c:v>476.53500000000003</c:v>
                </c:pt>
                <c:pt idx="416">
                  <c:v>477.04700000000003</c:v>
                </c:pt>
                <c:pt idx="417">
                  <c:v>479.10300000000001</c:v>
                </c:pt>
                <c:pt idx="418">
                  <c:v>480.726</c:v>
                </c:pt>
                <c:pt idx="419">
                  <c:v>478.27199999999999</c:v>
                </c:pt>
                <c:pt idx="420">
                  <c:v>481.22699999999998</c:v>
                </c:pt>
                <c:pt idx="421">
                  <c:v>480.26900000000001</c:v>
                </c:pt>
                <c:pt idx="422">
                  <c:v>480.55599999999998</c:v>
                </c:pt>
                <c:pt idx="423">
                  <c:v>480.43700000000001</c:v>
                </c:pt>
                <c:pt idx="424">
                  <c:v>482.73200000000003</c:v>
                </c:pt>
                <c:pt idx="425">
                  <c:v>481.76499999999999</c:v>
                </c:pt>
                <c:pt idx="426">
                  <c:v>482.98700000000002</c:v>
                </c:pt>
                <c:pt idx="427">
                  <c:v>481.42500000000001</c:v>
                </c:pt>
                <c:pt idx="428">
                  <c:v>483.59399999999999</c:v>
                </c:pt>
                <c:pt idx="429">
                  <c:v>483.88400000000001</c:v>
                </c:pt>
                <c:pt idx="430">
                  <c:v>483.649</c:v>
                </c:pt>
                <c:pt idx="431">
                  <c:v>485.53399999999999</c:v>
                </c:pt>
                <c:pt idx="432">
                  <c:v>484.79500000000002</c:v>
                </c:pt>
                <c:pt idx="433">
                  <c:v>485.22199999999998</c:v>
                </c:pt>
                <c:pt idx="434">
                  <c:v>487.49700000000001</c:v>
                </c:pt>
                <c:pt idx="435">
                  <c:v>487.46800000000002</c:v>
                </c:pt>
                <c:pt idx="436">
                  <c:v>488.53899999999999</c:v>
                </c:pt>
                <c:pt idx="437">
                  <c:v>487.50900000000001</c:v>
                </c:pt>
                <c:pt idx="438">
                  <c:v>487.798</c:v>
                </c:pt>
                <c:pt idx="439">
                  <c:v>488.38499999999999</c:v>
                </c:pt>
                <c:pt idx="440">
                  <c:v>489.49099999999999</c:v>
                </c:pt>
                <c:pt idx="441">
                  <c:v>489.86099999999999</c:v>
                </c:pt>
                <c:pt idx="442">
                  <c:v>491.34800000000001</c:v>
                </c:pt>
                <c:pt idx="443">
                  <c:v>489.61599999999999</c:v>
                </c:pt>
                <c:pt idx="444">
                  <c:v>490.56599999999997</c:v>
                </c:pt>
                <c:pt idx="445">
                  <c:v>489.30399999999997</c:v>
                </c:pt>
                <c:pt idx="446">
                  <c:v>489.077</c:v>
                </c:pt>
                <c:pt idx="447">
                  <c:v>489.94900000000001</c:v>
                </c:pt>
                <c:pt idx="448">
                  <c:v>491.279</c:v>
                </c:pt>
                <c:pt idx="449">
                  <c:v>490.41800000000001</c:v>
                </c:pt>
                <c:pt idx="450">
                  <c:v>491.66399999999999</c:v>
                </c:pt>
                <c:pt idx="451">
                  <c:v>489.08800000000002</c:v>
                </c:pt>
                <c:pt idx="452">
                  <c:v>488.93</c:v>
                </c:pt>
                <c:pt idx="453">
                  <c:v>491.63</c:v>
                </c:pt>
                <c:pt idx="454">
                  <c:v>492.74700000000001</c:v>
                </c:pt>
                <c:pt idx="455">
                  <c:v>490.64</c:v>
                </c:pt>
                <c:pt idx="456">
                  <c:v>491.149</c:v>
                </c:pt>
                <c:pt idx="457">
                  <c:v>491.517</c:v>
                </c:pt>
                <c:pt idx="458">
                  <c:v>492.19299999999998</c:v>
                </c:pt>
                <c:pt idx="459">
                  <c:v>492.87200000000001</c:v>
                </c:pt>
                <c:pt idx="460">
                  <c:v>493.04500000000002</c:v>
                </c:pt>
                <c:pt idx="461">
                  <c:v>492.50900000000001</c:v>
                </c:pt>
                <c:pt idx="462">
                  <c:v>494.24599999999998</c:v>
                </c:pt>
                <c:pt idx="463">
                  <c:v>493.834</c:v>
                </c:pt>
                <c:pt idx="464">
                  <c:v>495.74200000000002</c:v>
                </c:pt>
                <c:pt idx="465">
                  <c:v>495.23099999999999</c:v>
                </c:pt>
                <c:pt idx="466">
                  <c:v>496.00200000000001</c:v>
                </c:pt>
                <c:pt idx="467">
                  <c:v>495.72399999999999</c:v>
                </c:pt>
                <c:pt idx="468">
                  <c:v>497.49900000000002</c:v>
                </c:pt>
                <c:pt idx="469">
                  <c:v>498.36200000000002</c:v>
                </c:pt>
                <c:pt idx="470">
                  <c:v>497.26499999999999</c:v>
                </c:pt>
                <c:pt idx="471">
                  <c:v>497.89800000000002</c:v>
                </c:pt>
                <c:pt idx="472">
                  <c:v>497.62</c:v>
                </c:pt>
                <c:pt idx="473">
                  <c:v>498.41699999999997</c:v>
                </c:pt>
                <c:pt idx="474">
                  <c:v>497.19600000000003</c:v>
                </c:pt>
                <c:pt idx="475">
                  <c:v>499.92399999999998</c:v>
                </c:pt>
                <c:pt idx="476">
                  <c:v>497.23899999999998</c:v>
                </c:pt>
                <c:pt idx="477">
                  <c:v>497.88200000000001</c:v>
                </c:pt>
                <c:pt idx="478">
                  <c:v>500.04199999999997</c:v>
                </c:pt>
                <c:pt idx="479">
                  <c:v>498.34199999999998</c:v>
                </c:pt>
                <c:pt idx="480">
                  <c:v>498.488</c:v>
                </c:pt>
                <c:pt idx="481">
                  <c:v>498.13200000000001</c:v>
                </c:pt>
                <c:pt idx="482">
                  <c:v>497.42099999999999</c:v>
                </c:pt>
                <c:pt idx="483">
                  <c:v>499.81799999999998</c:v>
                </c:pt>
                <c:pt idx="484">
                  <c:v>500.88299999999998</c:v>
                </c:pt>
                <c:pt idx="485">
                  <c:v>499.81299999999999</c:v>
                </c:pt>
                <c:pt idx="486">
                  <c:v>499.899</c:v>
                </c:pt>
                <c:pt idx="487">
                  <c:v>500.577</c:v>
                </c:pt>
                <c:pt idx="488">
                  <c:v>499.90800000000002</c:v>
                </c:pt>
                <c:pt idx="489">
                  <c:v>500.19499999999999</c:v>
                </c:pt>
                <c:pt idx="490">
                  <c:v>499.86099999999999</c:v>
                </c:pt>
                <c:pt idx="491">
                  <c:v>501.00900000000001</c:v>
                </c:pt>
                <c:pt idx="492">
                  <c:v>499.98399999999998</c:v>
                </c:pt>
                <c:pt idx="493">
                  <c:v>501.79700000000003</c:v>
                </c:pt>
                <c:pt idx="494">
                  <c:v>502.58499999999998</c:v>
                </c:pt>
                <c:pt idx="495">
                  <c:v>501.67599999999999</c:v>
                </c:pt>
                <c:pt idx="496">
                  <c:v>503.14600000000002</c:v>
                </c:pt>
                <c:pt idx="497">
                  <c:v>503.14299999999997</c:v>
                </c:pt>
                <c:pt idx="498">
                  <c:v>506.43400000000003</c:v>
                </c:pt>
                <c:pt idx="499">
                  <c:v>503.28</c:v>
                </c:pt>
                <c:pt idx="500">
                  <c:v>504.96300000000002</c:v>
                </c:pt>
                <c:pt idx="501">
                  <c:v>503.94400000000002</c:v>
                </c:pt>
                <c:pt idx="502">
                  <c:v>504.017</c:v>
                </c:pt>
                <c:pt idx="503">
                  <c:v>503.76100000000002</c:v>
                </c:pt>
                <c:pt idx="504">
                  <c:v>505.846</c:v>
                </c:pt>
                <c:pt idx="505">
                  <c:v>504.59899999999999</c:v>
                </c:pt>
                <c:pt idx="506">
                  <c:v>504.86500000000001</c:v>
                </c:pt>
                <c:pt idx="507">
                  <c:v>504.78199999999998</c:v>
                </c:pt>
                <c:pt idx="508">
                  <c:v>504.04599999999999</c:v>
                </c:pt>
                <c:pt idx="509">
                  <c:v>504.154</c:v>
                </c:pt>
                <c:pt idx="510">
                  <c:v>504.25200000000001</c:v>
                </c:pt>
                <c:pt idx="511">
                  <c:v>503.35599999999999</c:v>
                </c:pt>
                <c:pt idx="512">
                  <c:v>502.29700000000003</c:v>
                </c:pt>
                <c:pt idx="513">
                  <c:v>502.08100000000002</c:v>
                </c:pt>
                <c:pt idx="514">
                  <c:v>500.12400000000002</c:v>
                </c:pt>
                <c:pt idx="515">
                  <c:v>499.59100000000001</c:v>
                </c:pt>
                <c:pt idx="516">
                  <c:v>499.69099999999997</c:v>
                </c:pt>
                <c:pt idx="517">
                  <c:v>499.45499999999998</c:v>
                </c:pt>
                <c:pt idx="518">
                  <c:v>495.50400000000002</c:v>
                </c:pt>
                <c:pt idx="519">
                  <c:v>491.13600000000002</c:v>
                </c:pt>
                <c:pt idx="520">
                  <c:v>484.70600000000002</c:v>
                </c:pt>
                <c:pt idx="521">
                  <c:v>480.37400000000002</c:v>
                </c:pt>
                <c:pt idx="522">
                  <c:v>476.58800000000002</c:v>
                </c:pt>
                <c:pt idx="523">
                  <c:v>473.12</c:v>
                </c:pt>
                <c:pt idx="524">
                  <c:v>471.01100000000002</c:v>
                </c:pt>
                <c:pt idx="525">
                  <c:v>469.43299999999999</c:v>
                </c:pt>
                <c:pt idx="526">
                  <c:v>469.08</c:v>
                </c:pt>
                <c:pt idx="527">
                  <c:v>470.94400000000002</c:v>
                </c:pt>
                <c:pt idx="528">
                  <c:v>470.733</c:v>
                </c:pt>
                <c:pt idx="529">
                  <c:v>471.74</c:v>
                </c:pt>
                <c:pt idx="530">
                  <c:v>475.24900000000002</c:v>
                </c:pt>
                <c:pt idx="531">
                  <c:v>476.44900000000001</c:v>
                </c:pt>
                <c:pt idx="532">
                  <c:v>479.39</c:v>
                </c:pt>
                <c:pt idx="533">
                  <c:v>479.702</c:v>
                </c:pt>
                <c:pt idx="534">
                  <c:v>480.62400000000002</c:v>
                </c:pt>
                <c:pt idx="535">
                  <c:v>482.85</c:v>
                </c:pt>
                <c:pt idx="536">
                  <c:v>486.214</c:v>
                </c:pt>
                <c:pt idx="537">
                  <c:v>488.52699999999999</c:v>
                </c:pt>
                <c:pt idx="538">
                  <c:v>489.55</c:v>
                </c:pt>
                <c:pt idx="539">
                  <c:v>489.24</c:v>
                </c:pt>
                <c:pt idx="540">
                  <c:v>492.87400000000002</c:v>
                </c:pt>
                <c:pt idx="541">
                  <c:v>491.88299999999998</c:v>
                </c:pt>
                <c:pt idx="542">
                  <c:v>494.05099999999999</c:v>
                </c:pt>
                <c:pt idx="543">
                  <c:v>492.65699999999998</c:v>
                </c:pt>
                <c:pt idx="544">
                  <c:v>493.64400000000001</c:v>
                </c:pt>
                <c:pt idx="545">
                  <c:v>492.839</c:v>
                </c:pt>
                <c:pt idx="546">
                  <c:v>494.58300000000003</c:v>
                </c:pt>
                <c:pt idx="547">
                  <c:v>492.84699999999998</c:v>
                </c:pt>
                <c:pt idx="548">
                  <c:v>491.303</c:v>
                </c:pt>
                <c:pt idx="549">
                  <c:v>491.68599999999998</c:v>
                </c:pt>
                <c:pt idx="550">
                  <c:v>490.44</c:v>
                </c:pt>
                <c:pt idx="551">
                  <c:v>489.74099999999999</c:v>
                </c:pt>
                <c:pt idx="552">
                  <c:v>489.72899999999998</c:v>
                </c:pt>
                <c:pt idx="553">
                  <c:v>488.15</c:v>
                </c:pt>
                <c:pt idx="554">
                  <c:v>489.28100000000001</c:v>
                </c:pt>
                <c:pt idx="555">
                  <c:v>486.90499999999997</c:v>
                </c:pt>
                <c:pt idx="556">
                  <c:v>487.97699999999998</c:v>
                </c:pt>
                <c:pt idx="557">
                  <c:v>485.089</c:v>
                </c:pt>
                <c:pt idx="558">
                  <c:v>485.17899999999997</c:v>
                </c:pt>
                <c:pt idx="559">
                  <c:v>483.68299999999999</c:v>
                </c:pt>
                <c:pt idx="560">
                  <c:v>484.72199999999998</c:v>
                </c:pt>
                <c:pt idx="561">
                  <c:v>478.76299999999998</c:v>
                </c:pt>
                <c:pt idx="562">
                  <c:v>467.09199999999998</c:v>
                </c:pt>
                <c:pt idx="563">
                  <c:v>452.911</c:v>
                </c:pt>
                <c:pt idx="564">
                  <c:v>441.363</c:v>
                </c:pt>
                <c:pt idx="565">
                  <c:v>432.14299999999997</c:v>
                </c:pt>
                <c:pt idx="566">
                  <c:v>424.97800000000001</c:v>
                </c:pt>
                <c:pt idx="567">
                  <c:v>422.35899999999998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3-4A07-A231-B06D322B9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295672"/>
        <c:axId val="635297968"/>
      </c:scatterChart>
      <c:valAx>
        <c:axId val="635295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97968"/>
        <c:crosses val="autoZero"/>
        <c:crossBetween val="midCat"/>
      </c:valAx>
      <c:valAx>
        <c:axId val="635297968"/>
        <c:scaling>
          <c:orientation val="minMax"/>
          <c:max val="520"/>
          <c:min val="4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95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'micro_2020-11-06_f0018'!$M$3:$M$570</c:f>
              <c:numCache>
                <c:formatCode>0.00</c:formatCode>
                <c:ptCount val="568"/>
                <c:pt idx="0">
                  <c:v>2.0941299999999998</c:v>
                </c:pt>
                <c:pt idx="1">
                  <c:v>2.0915300000000001</c:v>
                </c:pt>
                <c:pt idx="2">
                  <c:v>2.09314</c:v>
                </c:pt>
                <c:pt idx="3">
                  <c:v>2.09192</c:v>
                </c:pt>
                <c:pt idx="4">
                  <c:v>2.0916000000000001</c:v>
                </c:pt>
                <c:pt idx="5">
                  <c:v>2.0945800000000001</c:v>
                </c:pt>
                <c:pt idx="6">
                  <c:v>2.09165</c:v>
                </c:pt>
                <c:pt idx="7">
                  <c:v>2.08989</c:v>
                </c:pt>
                <c:pt idx="8">
                  <c:v>2.0899200000000002</c:v>
                </c:pt>
                <c:pt idx="9">
                  <c:v>2.0918899999999998</c:v>
                </c:pt>
                <c:pt idx="10">
                  <c:v>2.0906799999999999</c:v>
                </c:pt>
                <c:pt idx="11">
                  <c:v>2.0897899999999998</c:v>
                </c:pt>
                <c:pt idx="12">
                  <c:v>2.0894699999999999</c:v>
                </c:pt>
                <c:pt idx="13">
                  <c:v>2.0901000000000001</c:v>
                </c:pt>
                <c:pt idx="14">
                  <c:v>2.0913200000000001</c:v>
                </c:pt>
                <c:pt idx="15">
                  <c:v>2.09083</c:v>
                </c:pt>
                <c:pt idx="16">
                  <c:v>2.0897299999999999</c:v>
                </c:pt>
                <c:pt idx="17">
                  <c:v>2.0900599999999998</c:v>
                </c:pt>
                <c:pt idx="18">
                  <c:v>2.09273</c:v>
                </c:pt>
                <c:pt idx="19">
                  <c:v>2.0905100000000001</c:v>
                </c:pt>
                <c:pt idx="20">
                  <c:v>2.0889199999999999</c:v>
                </c:pt>
                <c:pt idx="21">
                  <c:v>2.0910199999999999</c:v>
                </c:pt>
                <c:pt idx="22">
                  <c:v>2.0908699999999998</c:v>
                </c:pt>
                <c:pt idx="23">
                  <c:v>2.0921500000000002</c:v>
                </c:pt>
                <c:pt idx="24">
                  <c:v>2.09348</c:v>
                </c:pt>
                <c:pt idx="25">
                  <c:v>2.0966300000000002</c:v>
                </c:pt>
                <c:pt idx="26">
                  <c:v>2.09538</c:v>
                </c:pt>
                <c:pt idx="27">
                  <c:v>2.0921599999999998</c:v>
                </c:pt>
                <c:pt idx="28">
                  <c:v>2.0955499999999998</c:v>
                </c:pt>
                <c:pt idx="29">
                  <c:v>2.0935600000000001</c:v>
                </c:pt>
                <c:pt idx="30">
                  <c:v>2.0926300000000002</c:v>
                </c:pt>
                <c:pt idx="31">
                  <c:v>2.09213</c:v>
                </c:pt>
                <c:pt idx="32">
                  <c:v>2.0935700000000002</c:v>
                </c:pt>
                <c:pt idx="33">
                  <c:v>2.0953599999999999</c:v>
                </c:pt>
                <c:pt idx="34">
                  <c:v>2.0931099999999998</c:v>
                </c:pt>
                <c:pt idx="35">
                  <c:v>2.0936400000000002</c:v>
                </c:pt>
                <c:pt idx="36">
                  <c:v>2.0889600000000002</c:v>
                </c:pt>
                <c:pt idx="37">
                  <c:v>2.0915699999999999</c:v>
                </c:pt>
                <c:pt idx="38">
                  <c:v>2.0901200000000002</c:v>
                </c:pt>
                <c:pt idx="39">
                  <c:v>2.0878299999999999</c:v>
                </c:pt>
                <c:pt idx="40">
                  <c:v>2.08935</c:v>
                </c:pt>
                <c:pt idx="41">
                  <c:v>2.0895299999999999</c:v>
                </c:pt>
                <c:pt idx="42">
                  <c:v>2.0883099999999999</c:v>
                </c:pt>
                <c:pt idx="43">
                  <c:v>2.0868600000000002</c:v>
                </c:pt>
                <c:pt idx="44">
                  <c:v>2.0903999999999998</c:v>
                </c:pt>
                <c:pt idx="45">
                  <c:v>2.0891999999999999</c:v>
                </c:pt>
                <c:pt idx="46">
                  <c:v>2.0905499999999999</c:v>
                </c:pt>
                <c:pt idx="47">
                  <c:v>2.0918199999999998</c:v>
                </c:pt>
                <c:pt idx="48">
                  <c:v>2.09422</c:v>
                </c:pt>
                <c:pt idx="49">
                  <c:v>2.09327</c:v>
                </c:pt>
                <c:pt idx="50">
                  <c:v>2.0921799999999999</c:v>
                </c:pt>
                <c:pt idx="51">
                  <c:v>2.0936499999999998</c:v>
                </c:pt>
                <c:pt idx="52">
                  <c:v>2.0935600000000001</c:v>
                </c:pt>
                <c:pt idx="53">
                  <c:v>2.0970900000000001</c:v>
                </c:pt>
                <c:pt idx="54">
                  <c:v>2.0969799999999998</c:v>
                </c:pt>
                <c:pt idx="55">
                  <c:v>2.09673</c:v>
                </c:pt>
                <c:pt idx="56">
                  <c:v>2.0908099999999998</c:v>
                </c:pt>
                <c:pt idx="57">
                  <c:v>2.0955599999999999</c:v>
                </c:pt>
                <c:pt idx="58">
                  <c:v>2.09382</c:v>
                </c:pt>
                <c:pt idx="59">
                  <c:v>2.0937299999999999</c:v>
                </c:pt>
                <c:pt idx="60">
                  <c:v>2.0949</c:v>
                </c:pt>
                <c:pt idx="61">
                  <c:v>2.0918299999999999</c:v>
                </c:pt>
                <c:pt idx="62">
                  <c:v>2.0889000000000002</c:v>
                </c:pt>
                <c:pt idx="63">
                  <c:v>2.0882200000000002</c:v>
                </c:pt>
                <c:pt idx="64">
                  <c:v>2.0922999999999998</c:v>
                </c:pt>
                <c:pt idx="65">
                  <c:v>2.0907100000000001</c:v>
                </c:pt>
                <c:pt idx="66">
                  <c:v>2.09022</c:v>
                </c:pt>
                <c:pt idx="67">
                  <c:v>2.0890300000000002</c:v>
                </c:pt>
                <c:pt idx="68">
                  <c:v>2.0902799999999999</c:v>
                </c:pt>
                <c:pt idx="69">
                  <c:v>2.0918700000000001</c:v>
                </c:pt>
                <c:pt idx="70">
                  <c:v>2.0920100000000001</c:v>
                </c:pt>
                <c:pt idx="71">
                  <c:v>2.0921500000000002</c:v>
                </c:pt>
                <c:pt idx="72">
                  <c:v>2.08894</c:v>
                </c:pt>
                <c:pt idx="73">
                  <c:v>2.0905</c:v>
                </c:pt>
                <c:pt idx="74">
                  <c:v>2.0954000000000002</c:v>
                </c:pt>
                <c:pt idx="75">
                  <c:v>2.0856400000000002</c:v>
                </c:pt>
                <c:pt idx="76">
                  <c:v>2.0964700000000001</c:v>
                </c:pt>
                <c:pt idx="77">
                  <c:v>2.0916299999999999</c:v>
                </c:pt>
                <c:pt idx="78">
                  <c:v>2.0916199999999998</c:v>
                </c:pt>
                <c:pt idx="79">
                  <c:v>2.09185</c:v>
                </c:pt>
                <c:pt idx="80">
                  <c:v>2.0918999999999999</c:v>
                </c:pt>
                <c:pt idx="81">
                  <c:v>2.09416</c:v>
                </c:pt>
                <c:pt idx="82">
                  <c:v>2.0925099999999999</c:v>
                </c:pt>
                <c:pt idx="83">
                  <c:v>2.08921</c:v>
                </c:pt>
                <c:pt idx="84">
                  <c:v>2.0949300000000002</c:v>
                </c:pt>
                <c:pt idx="85">
                  <c:v>2.0892499999999998</c:v>
                </c:pt>
                <c:pt idx="86">
                  <c:v>2.0918800000000002</c:v>
                </c:pt>
                <c:pt idx="87">
                  <c:v>2.0943200000000002</c:v>
                </c:pt>
                <c:pt idx="88">
                  <c:v>2.09327</c:v>
                </c:pt>
                <c:pt idx="89">
                  <c:v>2.0923099999999999</c:v>
                </c:pt>
                <c:pt idx="90">
                  <c:v>2.09273</c:v>
                </c:pt>
                <c:pt idx="91">
                  <c:v>2.09266</c:v>
                </c:pt>
                <c:pt idx="92">
                  <c:v>2.0923600000000002</c:v>
                </c:pt>
                <c:pt idx="93">
                  <c:v>2.0904799999999999</c:v>
                </c:pt>
                <c:pt idx="94">
                  <c:v>2.0922000000000001</c:v>
                </c:pt>
                <c:pt idx="95">
                  <c:v>2.0926300000000002</c:v>
                </c:pt>
                <c:pt idx="96">
                  <c:v>2.0945399999999998</c:v>
                </c:pt>
                <c:pt idx="97">
                  <c:v>2.0924399999999999</c:v>
                </c:pt>
                <c:pt idx="98">
                  <c:v>2.0901800000000001</c:v>
                </c:pt>
                <c:pt idx="99">
                  <c:v>2.0922900000000002</c:v>
                </c:pt>
                <c:pt idx="100">
                  <c:v>2.0933000000000002</c:v>
                </c:pt>
                <c:pt idx="101">
                  <c:v>2.0904199999999999</c:v>
                </c:pt>
                <c:pt idx="102">
                  <c:v>2.0938400000000001</c:v>
                </c:pt>
                <c:pt idx="103">
                  <c:v>2.0932200000000001</c:v>
                </c:pt>
                <c:pt idx="104">
                  <c:v>2.0941399999999999</c:v>
                </c:pt>
                <c:pt idx="105">
                  <c:v>2.09212</c:v>
                </c:pt>
                <c:pt idx="106">
                  <c:v>2.0972300000000001</c:v>
                </c:pt>
                <c:pt idx="107">
                  <c:v>2.0931999999999999</c:v>
                </c:pt>
                <c:pt idx="108">
                  <c:v>2.0958600000000001</c:v>
                </c:pt>
                <c:pt idx="109">
                  <c:v>2.0908099999999998</c:v>
                </c:pt>
                <c:pt idx="110">
                  <c:v>2.0954299999999999</c:v>
                </c:pt>
                <c:pt idx="111">
                  <c:v>2.08927</c:v>
                </c:pt>
                <c:pt idx="112">
                  <c:v>2.0918100000000002</c:v>
                </c:pt>
                <c:pt idx="113">
                  <c:v>2.0956199999999998</c:v>
                </c:pt>
                <c:pt idx="114">
                  <c:v>2.0953200000000001</c:v>
                </c:pt>
                <c:pt idx="115">
                  <c:v>2.0927899999999999</c:v>
                </c:pt>
                <c:pt idx="116">
                  <c:v>2.0977700000000001</c:v>
                </c:pt>
                <c:pt idx="117">
                  <c:v>2.0932300000000001</c:v>
                </c:pt>
                <c:pt idx="118">
                  <c:v>2.0939999999999999</c:v>
                </c:pt>
                <c:pt idx="119">
                  <c:v>2.0963099999999999</c:v>
                </c:pt>
                <c:pt idx="120">
                  <c:v>2.09057</c:v>
                </c:pt>
                <c:pt idx="121">
                  <c:v>2.0937399999999999</c:v>
                </c:pt>
                <c:pt idx="122">
                  <c:v>2.0959500000000002</c:v>
                </c:pt>
                <c:pt idx="123">
                  <c:v>2.0935299999999999</c:v>
                </c:pt>
                <c:pt idx="124">
                  <c:v>2.0977199999999998</c:v>
                </c:pt>
                <c:pt idx="125">
                  <c:v>2.09511</c:v>
                </c:pt>
                <c:pt idx="126">
                  <c:v>2.0929199999999999</c:v>
                </c:pt>
                <c:pt idx="127">
                  <c:v>2.09341</c:v>
                </c:pt>
                <c:pt idx="128">
                  <c:v>2.09375</c:v>
                </c:pt>
                <c:pt idx="129">
                  <c:v>2.0979000000000001</c:v>
                </c:pt>
                <c:pt idx="130">
                  <c:v>2.0975700000000002</c:v>
                </c:pt>
                <c:pt idx="131">
                  <c:v>2.0964299999999998</c:v>
                </c:pt>
                <c:pt idx="132">
                  <c:v>2.09856</c:v>
                </c:pt>
                <c:pt idx="133">
                  <c:v>2.0949300000000002</c:v>
                </c:pt>
                <c:pt idx="134">
                  <c:v>2.0985999999999998</c:v>
                </c:pt>
                <c:pt idx="135">
                  <c:v>2.0958100000000002</c:v>
                </c:pt>
                <c:pt idx="136">
                  <c:v>2.0922399999999999</c:v>
                </c:pt>
                <c:pt idx="137">
                  <c:v>2.0952999999999999</c:v>
                </c:pt>
                <c:pt idx="138">
                  <c:v>2.0984500000000001</c:v>
                </c:pt>
                <c:pt idx="139">
                  <c:v>2.0943200000000002</c:v>
                </c:pt>
                <c:pt idx="140">
                  <c:v>2.0935199999999998</c:v>
                </c:pt>
                <c:pt idx="141">
                  <c:v>2.0943700000000001</c:v>
                </c:pt>
                <c:pt idx="142">
                  <c:v>2.0930599999999999</c:v>
                </c:pt>
                <c:pt idx="143">
                  <c:v>2.1002999999999998</c:v>
                </c:pt>
                <c:pt idx="144">
                  <c:v>2.0975299999999999</c:v>
                </c:pt>
                <c:pt idx="145">
                  <c:v>2.0958800000000002</c:v>
                </c:pt>
                <c:pt idx="146">
                  <c:v>2.0959699999999999</c:v>
                </c:pt>
                <c:pt idx="147">
                  <c:v>2.1000299999999998</c:v>
                </c:pt>
                <c:pt idx="148">
                  <c:v>2.0937600000000001</c:v>
                </c:pt>
                <c:pt idx="149">
                  <c:v>2.0996100000000002</c:v>
                </c:pt>
                <c:pt idx="150">
                  <c:v>2.0950899999999999</c:v>
                </c:pt>
                <c:pt idx="151">
                  <c:v>2.09659</c:v>
                </c:pt>
                <c:pt idx="152">
                  <c:v>2.0975999999999999</c:v>
                </c:pt>
                <c:pt idx="153">
                  <c:v>2.0968200000000001</c:v>
                </c:pt>
                <c:pt idx="154">
                  <c:v>2.0968300000000002</c:v>
                </c:pt>
                <c:pt idx="155">
                  <c:v>2.0993200000000001</c:v>
                </c:pt>
                <c:pt idx="156">
                  <c:v>2.0931199999999999</c:v>
                </c:pt>
                <c:pt idx="157">
                  <c:v>2.1000899999999998</c:v>
                </c:pt>
                <c:pt idx="158">
                  <c:v>2.0960899999999998</c:v>
                </c:pt>
                <c:pt idx="159">
                  <c:v>2.0983200000000002</c:v>
                </c:pt>
                <c:pt idx="160">
                  <c:v>2.0971600000000001</c:v>
                </c:pt>
                <c:pt idx="161">
                  <c:v>2.097</c:v>
                </c:pt>
                <c:pt idx="162">
                  <c:v>2.0961699999999999</c:v>
                </c:pt>
                <c:pt idx="163">
                  <c:v>2.0974400000000002</c:v>
                </c:pt>
                <c:pt idx="164">
                  <c:v>2.0929600000000002</c:v>
                </c:pt>
                <c:pt idx="165">
                  <c:v>2.0954299999999999</c:v>
                </c:pt>
                <c:pt idx="166">
                  <c:v>2.0958600000000001</c:v>
                </c:pt>
                <c:pt idx="167">
                  <c:v>2.0974400000000002</c:v>
                </c:pt>
                <c:pt idx="168">
                  <c:v>2.0949800000000001</c:v>
                </c:pt>
                <c:pt idx="169">
                  <c:v>2.0966200000000002</c:v>
                </c:pt>
                <c:pt idx="170">
                  <c:v>2.0945499999999999</c:v>
                </c:pt>
                <c:pt idx="171">
                  <c:v>2.0966999999999998</c:v>
                </c:pt>
                <c:pt idx="172">
                  <c:v>2.1001799999999999</c:v>
                </c:pt>
                <c:pt idx="173">
                  <c:v>2.0984600000000002</c:v>
                </c:pt>
                <c:pt idx="174">
                  <c:v>2.0967899999999999</c:v>
                </c:pt>
                <c:pt idx="175">
                  <c:v>2.0969199999999999</c:v>
                </c:pt>
                <c:pt idx="176">
                  <c:v>2.0946699999999998</c:v>
                </c:pt>
                <c:pt idx="177">
                  <c:v>2.0950899999999999</c:v>
                </c:pt>
                <c:pt idx="178">
                  <c:v>2.0902599999999998</c:v>
                </c:pt>
                <c:pt idx="179">
                  <c:v>2.0967699999999998</c:v>
                </c:pt>
                <c:pt idx="180">
                  <c:v>2.0939199999999998</c:v>
                </c:pt>
                <c:pt idx="181">
                  <c:v>2.0963500000000002</c:v>
                </c:pt>
                <c:pt idx="182">
                  <c:v>2.0998700000000001</c:v>
                </c:pt>
                <c:pt idx="183">
                  <c:v>2.0989499999999999</c:v>
                </c:pt>
                <c:pt idx="184">
                  <c:v>2.10283</c:v>
                </c:pt>
                <c:pt idx="185">
                  <c:v>2.0945</c:v>
                </c:pt>
                <c:pt idx="186">
                  <c:v>2.0947100000000001</c:v>
                </c:pt>
                <c:pt idx="187">
                  <c:v>2.09694</c:v>
                </c:pt>
                <c:pt idx="188">
                  <c:v>2.09938</c:v>
                </c:pt>
                <c:pt idx="189">
                  <c:v>2.09843</c:v>
                </c:pt>
                <c:pt idx="190">
                  <c:v>2.09483</c:v>
                </c:pt>
                <c:pt idx="191">
                  <c:v>2.0922200000000002</c:v>
                </c:pt>
                <c:pt idx="192">
                  <c:v>2.0952899999999999</c:v>
                </c:pt>
                <c:pt idx="193">
                  <c:v>2.0934499999999998</c:v>
                </c:pt>
                <c:pt idx="194">
                  <c:v>2.0886999999999998</c:v>
                </c:pt>
                <c:pt idx="195">
                  <c:v>2.0926800000000001</c:v>
                </c:pt>
                <c:pt idx="196">
                  <c:v>2.0951300000000002</c:v>
                </c:pt>
                <c:pt idx="197">
                  <c:v>2.0928200000000001</c:v>
                </c:pt>
                <c:pt idx="198">
                  <c:v>2.0878899999999998</c:v>
                </c:pt>
                <c:pt idx="199">
                  <c:v>2.0943299999999998</c:v>
                </c:pt>
                <c:pt idx="200">
                  <c:v>2.0982599999999998</c:v>
                </c:pt>
                <c:pt idx="201">
                  <c:v>2.0895199999999998</c:v>
                </c:pt>
                <c:pt idx="202">
                  <c:v>2.0968200000000001</c:v>
                </c:pt>
                <c:pt idx="203">
                  <c:v>2.09918</c:v>
                </c:pt>
                <c:pt idx="204">
                  <c:v>2.0964299999999998</c:v>
                </c:pt>
                <c:pt idx="205">
                  <c:v>2.0915400000000002</c:v>
                </c:pt>
                <c:pt idx="206">
                  <c:v>2.0945800000000001</c:v>
                </c:pt>
                <c:pt idx="207">
                  <c:v>2.09931</c:v>
                </c:pt>
                <c:pt idx="208">
                  <c:v>2.0964499999999999</c:v>
                </c:pt>
                <c:pt idx="209">
                  <c:v>2.0969799999999998</c:v>
                </c:pt>
                <c:pt idx="210">
                  <c:v>2.0962200000000002</c:v>
                </c:pt>
                <c:pt idx="211">
                  <c:v>2.0991499999999998</c:v>
                </c:pt>
                <c:pt idx="212">
                  <c:v>2.0962399999999999</c:v>
                </c:pt>
                <c:pt idx="213">
                  <c:v>2.1032199999999999</c:v>
                </c:pt>
                <c:pt idx="214">
                  <c:v>2.0983999999999998</c:v>
                </c:pt>
                <c:pt idx="215">
                  <c:v>2.10066</c:v>
                </c:pt>
                <c:pt idx="216">
                  <c:v>2.0983100000000001</c:v>
                </c:pt>
                <c:pt idx="217">
                  <c:v>2.10033</c:v>
                </c:pt>
                <c:pt idx="218">
                  <c:v>2.0939700000000001</c:v>
                </c:pt>
                <c:pt idx="219">
                  <c:v>2.10162</c:v>
                </c:pt>
                <c:pt idx="220">
                  <c:v>2.0962900000000002</c:v>
                </c:pt>
                <c:pt idx="221">
                  <c:v>2.0949399999999998</c:v>
                </c:pt>
                <c:pt idx="222">
                  <c:v>2.0934400000000002</c:v>
                </c:pt>
                <c:pt idx="223">
                  <c:v>2.1014300000000001</c:v>
                </c:pt>
                <c:pt idx="224">
                  <c:v>2.0974400000000002</c:v>
                </c:pt>
                <c:pt idx="225">
                  <c:v>2.0996100000000002</c:v>
                </c:pt>
                <c:pt idx="226">
                  <c:v>2.09857</c:v>
                </c:pt>
                <c:pt idx="227">
                  <c:v>2.1011600000000001</c:v>
                </c:pt>
                <c:pt idx="228">
                  <c:v>2.09327</c:v>
                </c:pt>
                <c:pt idx="229">
                  <c:v>2.0978300000000001</c:v>
                </c:pt>
                <c:pt idx="230">
                  <c:v>2.0991</c:v>
                </c:pt>
                <c:pt idx="231">
                  <c:v>2.0980699999999999</c:v>
                </c:pt>
                <c:pt idx="232">
                  <c:v>2.1049199999999999</c:v>
                </c:pt>
                <c:pt idx="233">
                  <c:v>2.1025499999999999</c:v>
                </c:pt>
                <c:pt idx="234">
                  <c:v>2.0988699999999998</c:v>
                </c:pt>
                <c:pt idx="235">
                  <c:v>2.1019000000000001</c:v>
                </c:pt>
                <c:pt idx="236">
                  <c:v>2.0947900000000002</c:v>
                </c:pt>
                <c:pt idx="237">
                  <c:v>2.0953400000000002</c:v>
                </c:pt>
                <c:pt idx="238">
                  <c:v>2.09524</c:v>
                </c:pt>
                <c:pt idx="239">
                  <c:v>2.09558</c:v>
                </c:pt>
                <c:pt idx="240">
                  <c:v>2.09423</c:v>
                </c:pt>
                <c:pt idx="241">
                  <c:v>2.0937000000000001</c:v>
                </c:pt>
                <c:pt idx="242">
                  <c:v>2.09687</c:v>
                </c:pt>
                <c:pt idx="243">
                  <c:v>2.10222</c:v>
                </c:pt>
                <c:pt idx="244">
                  <c:v>2.0966200000000002</c:v>
                </c:pt>
                <c:pt idx="245">
                  <c:v>2.1004700000000001</c:v>
                </c:pt>
                <c:pt idx="246">
                  <c:v>2.0962900000000002</c:v>
                </c:pt>
                <c:pt idx="247">
                  <c:v>2.0957400000000002</c:v>
                </c:pt>
                <c:pt idx="248">
                  <c:v>2.0985200000000002</c:v>
                </c:pt>
                <c:pt idx="249">
                  <c:v>2.09789</c:v>
                </c:pt>
                <c:pt idx="250">
                  <c:v>2.1044</c:v>
                </c:pt>
                <c:pt idx="251">
                  <c:v>2.0991399999999998</c:v>
                </c:pt>
                <c:pt idx="252">
                  <c:v>2.1023900000000002</c:v>
                </c:pt>
                <c:pt idx="253">
                  <c:v>2.0939199999999998</c:v>
                </c:pt>
                <c:pt idx="254">
                  <c:v>2.0959699999999999</c:v>
                </c:pt>
                <c:pt idx="255">
                  <c:v>2.0976400000000002</c:v>
                </c:pt>
                <c:pt idx="256">
                  <c:v>2.0884999999999998</c:v>
                </c:pt>
                <c:pt idx="257">
                  <c:v>2.09755</c:v>
                </c:pt>
                <c:pt idx="258">
                  <c:v>2.0957499999999998</c:v>
                </c:pt>
                <c:pt idx="259">
                  <c:v>2.0939899999999998</c:v>
                </c:pt>
                <c:pt idx="260">
                  <c:v>2.0912999999999999</c:v>
                </c:pt>
                <c:pt idx="261">
                  <c:v>2.0924</c:v>
                </c:pt>
                <c:pt idx="262">
                  <c:v>2.0912799999999998</c:v>
                </c:pt>
                <c:pt idx="263">
                  <c:v>2.0916999999999999</c:v>
                </c:pt>
                <c:pt idx="264">
                  <c:v>2.0937700000000001</c:v>
                </c:pt>
                <c:pt idx="265">
                  <c:v>2.0956000000000001</c:v>
                </c:pt>
                <c:pt idx="266">
                  <c:v>2.0956100000000002</c:v>
                </c:pt>
                <c:pt idx="267">
                  <c:v>2.09443</c:v>
                </c:pt>
                <c:pt idx="268">
                  <c:v>2.0933799999999998</c:v>
                </c:pt>
                <c:pt idx="269">
                  <c:v>2.0925500000000001</c:v>
                </c:pt>
                <c:pt idx="270">
                  <c:v>2.0945499999999999</c:v>
                </c:pt>
                <c:pt idx="271">
                  <c:v>2.0941100000000001</c:v>
                </c:pt>
                <c:pt idx="272">
                  <c:v>2.0968499999999999</c:v>
                </c:pt>
                <c:pt idx="273">
                  <c:v>2.0933000000000002</c:v>
                </c:pt>
                <c:pt idx="274">
                  <c:v>2.0950700000000002</c:v>
                </c:pt>
                <c:pt idx="275">
                  <c:v>2.0941100000000001</c:v>
                </c:pt>
                <c:pt idx="276">
                  <c:v>2.0936699999999999</c:v>
                </c:pt>
                <c:pt idx="277">
                  <c:v>2.0881699999999999</c:v>
                </c:pt>
                <c:pt idx="278">
                  <c:v>2.0940699999999999</c:v>
                </c:pt>
                <c:pt idx="279">
                  <c:v>2.0916000000000001</c:v>
                </c:pt>
                <c:pt idx="280">
                  <c:v>2.0909200000000001</c:v>
                </c:pt>
                <c:pt idx="281">
                  <c:v>2.0900500000000002</c:v>
                </c:pt>
                <c:pt idx="282">
                  <c:v>2.09212</c:v>
                </c:pt>
                <c:pt idx="283">
                  <c:v>2.0931799999999998</c:v>
                </c:pt>
                <c:pt idx="284">
                  <c:v>2.0871300000000002</c:v>
                </c:pt>
                <c:pt idx="285">
                  <c:v>2.09063</c:v>
                </c:pt>
                <c:pt idx="286">
                  <c:v>2.0908899999999999</c:v>
                </c:pt>
                <c:pt idx="287">
                  <c:v>2.08914</c:v>
                </c:pt>
                <c:pt idx="288">
                  <c:v>2.0939800000000002</c:v>
                </c:pt>
                <c:pt idx="289">
                  <c:v>2.0892900000000001</c:v>
                </c:pt>
                <c:pt idx="290">
                  <c:v>2.0898599999999998</c:v>
                </c:pt>
                <c:pt idx="291">
                  <c:v>2.0925199999999999</c:v>
                </c:pt>
                <c:pt idx="292">
                  <c:v>2.0953300000000001</c:v>
                </c:pt>
                <c:pt idx="293">
                  <c:v>2.09192</c:v>
                </c:pt>
                <c:pt idx="294">
                  <c:v>2.0964399999999999</c:v>
                </c:pt>
                <c:pt idx="295">
                  <c:v>2.0913900000000001</c:v>
                </c:pt>
                <c:pt idx="296">
                  <c:v>2.0924100000000001</c:v>
                </c:pt>
                <c:pt idx="297">
                  <c:v>2.0865999999999998</c:v>
                </c:pt>
                <c:pt idx="298">
                  <c:v>2.0928300000000002</c:v>
                </c:pt>
                <c:pt idx="299">
                  <c:v>2.09375</c:v>
                </c:pt>
                <c:pt idx="300">
                  <c:v>2.0926</c:v>
                </c:pt>
                <c:pt idx="301">
                  <c:v>2.0914299999999999</c:v>
                </c:pt>
                <c:pt idx="302">
                  <c:v>2.0932400000000002</c:v>
                </c:pt>
                <c:pt idx="303">
                  <c:v>2.0912000000000002</c:v>
                </c:pt>
                <c:pt idx="304">
                  <c:v>2.09416</c:v>
                </c:pt>
                <c:pt idx="305">
                  <c:v>2.09491</c:v>
                </c:pt>
                <c:pt idx="306">
                  <c:v>2.0903100000000001</c:v>
                </c:pt>
                <c:pt idx="307">
                  <c:v>2.0891999999999999</c:v>
                </c:pt>
                <c:pt idx="308">
                  <c:v>2.0916100000000002</c:v>
                </c:pt>
                <c:pt idx="309">
                  <c:v>2.0943399999999999</c:v>
                </c:pt>
                <c:pt idx="310">
                  <c:v>2.0946400000000001</c:v>
                </c:pt>
                <c:pt idx="311">
                  <c:v>2.0919300000000001</c:v>
                </c:pt>
                <c:pt idx="312">
                  <c:v>2.09728</c:v>
                </c:pt>
                <c:pt idx="313">
                  <c:v>2.0916299999999999</c:v>
                </c:pt>
                <c:pt idx="314">
                  <c:v>2.0940500000000002</c:v>
                </c:pt>
                <c:pt idx="315">
                  <c:v>2.0931999999999999</c:v>
                </c:pt>
                <c:pt idx="316">
                  <c:v>2.0964499999999999</c:v>
                </c:pt>
                <c:pt idx="317">
                  <c:v>2.0893600000000001</c:v>
                </c:pt>
                <c:pt idx="318">
                  <c:v>2.09388</c:v>
                </c:pt>
                <c:pt idx="319">
                  <c:v>2.0903399999999999</c:v>
                </c:pt>
                <c:pt idx="320">
                  <c:v>2.0939199999999998</c:v>
                </c:pt>
                <c:pt idx="321">
                  <c:v>2.0919699999999999</c:v>
                </c:pt>
                <c:pt idx="322">
                  <c:v>2.0890300000000002</c:v>
                </c:pt>
                <c:pt idx="323">
                  <c:v>2.0902699999999999</c:v>
                </c:pt>
                <c:pt idx="324">
                  <c:v>2.0900500000000002</c:v>
                </c:pt>
                <c:pt idx="325">
                  <c:v>2.0901399999999999</c:v>
                </c:pt>
                <c:pt idx="326">
                  <c:v>2.0905900000000002</c:v>
                </c:pt>
                <c:pt idx="327">
                  <c:v>2.09097</c:v>
                </c:pt>
                <c:pt idx="328">
                  <c:v>2.0890300000000002</c:v>
                </c:pt>
                <c:pt idx="329">
                  <c:v>2.0896599999999999</c:v>
                </c:pt>
                <c:pt idx="330">
                  <c:v>2.0915599999999999</c:v>
                </c:pt>
                <c:pt idx="331">
                  <c:v>2.0891299999999999</c:v>
                </c:pt>
                <c:pt idx="332">
                  <c:v>2.0872000000000002</c:v>
                </c:pt>
                <c:pt idx="333">
                  <c:v>2.0847899999999999</c:v>
                </c:pt>
                <c:pt idx="334">
                  <c:v>2.0911</c:v>
                </c:pt>
                <c:pt idx="335">
                  <c:v>2.0882900000000002</c:v>
                </c:pt>
                <c:pt idx="336">
                  <c:v>2.0903499999999999</c:v>
                </c:pt>
                <c:pt idx="337">
                  <c:v>2.0886200000000001</c:v>
                </c:pt>
                <c:pt idx="338">
                  <c:v>2.0898500000000002</c:v>
                </c:pt>
                <c:pt idx="339">
                  <c:v>2.0895800000000002</c:v>
                </c:pt>
                <c:pt idx="340">
                  <c:v>2.0871499999999998</c:v>
                </c:pt>
                <c:pt idx="341">
                  <c:v>2.0885500000000001</c:v>
                </c:pt>
                <c:pt idx="342">
                  <c:v>2.0895700000000001</c:v>
                </c:pt>
                <c:pt idx="343">
                  <c:v>2.0897999999999999</c:v>
                </c:pt>
                <c:pt idx="344">
                  <c:v>2.0896599999999999</c:v>
                </c:pt>
                <c:pt idx="345">
                  <c:v>2.0908099999999998</c:v>
                </c:pt>
                <c:pt idx="346">
                  <c:v>2.08812</c:v>
                </c:pt>
                <c:pt idx="347">
                  <c:v>2.0929600000000002</c:v>
                </c:pt>
                <c:pt idx="348">
                  <c:v>2.0897999999999999</c:v>
                </c:pt>
                <c:pt idx="349">
                  <c:v>2.0922499999999999</c:v>
                </c:pt>
                <c:pt idx="350">
                  <c:v>2.0893000000000002</c:v>
                </c:pt>
                <c:pt idx="351">
                  <c:v>2.0944099999999999</c:v>
                </c:pt>
                <c:pt idx="352">
                  <c:v>2.0918899999999998</c:v>
                </c:pt>
                <c:pt idx="353">
                  <c:v>2.0939299999999998</c:v>
                </c:pt>
                <c:pt idx="354">
                  <c:v>2.0915400000000002</c:v>
                </c:pt>
                <c:pt idx="355">
                  <c:v>2.0941900000000002</c:v>
                </c:pt>
                <c:pt idx="356">
                  <c:v>2.0884</c:v>
                </c:pt>
                <c:pt idx="357">
                  <c:v>2.0890300000000002</c:v>
                </c:pt>
                <c:pt idx="358">
                  <c:v>2.0906400000000001</c:v>
                </c:pt>
                <c:pt idx="359">
                  <c:v>2.0875599999999999</c:v>
                </c:pt>
                <c:pt idx="360">
                  <c:v>2.0883400000000001</c:v>
                </c:pt>
                <c:pt idx="361">
                  <c:v>2.0893899999999999</c:v>
                </c:pt>
                <c:pt idx="362">
                  <c:v>2.0891700000000002</c:v>
                </c:pt>
                <c:pt idx="363">
                  <c:v>2.0886300000000002</c:v>
                </c:pt>
                <c:pt idx="364">
                  <c:v>2.0899299999999998</c:v>
                </c:pt>
                <c:pt idx="365">
                  <c:v>2.0873499999999998</c:v>
                </c:pt>
                <c:pt idx="366">
                  <c:v>2.0891799999999998</c:v>
                </c:pt>
                <c:pt idx="367">
                  <c:v>2.09389</c:v>
                </c:pt>
                <c:pt idx="368">
                  <c:v>2.09131</c:v>
                </c:pt>
                <c:pt idx="369">
                  <c:v>2.0942699999999999</c:v>
                </c:pt>
                <c:pt idx="370">
                  <c:v>2.09172</c:v>
                </c:pt>
                <c:pt idx="371">
                  <c:v>2.0884299999999998</c:v>
                </c:pt>
                <c:pt idx="372">
                  <c:v>2.0908000000000002</c:v>
                </c:pt>
                <c:pt idx="373">
                  <c:v>2.0857999999999999</c:v>
                </c:pt>
                <c:pt idx="374">
                  <c:v>2.0869</c:v>
                </c:pt>
                <c:pt idx="375">
                  <c:v>2.0906699999999998</c:v>
                </c:pt>
                <c:pt idx="376">
                  <c:v>2.0882399999999999</c:v>
                </c:pt>
                <c:pt idx="377">
                  <c:v>2.0926200000000001</c:v>
                </c:pt>
                <c:pt idx="378">
                  <c:v>2.08955</c:v>
                </c:pt>
                <c:pt idx="379">
                  <c:v>2.0906500000000001</c:v>
                </c:pt>
                <c:pt idx="380">
                  <c:v>2.0909</c:v>
                </c:pt>
                <c:pt idx="381">
                  <c:v>2.0941399999999999</c:v>
                </c:pt>
                <c:pt idx="382">
                  <c:v>2.0900300000000001</c:v>
                </c:pt>
                <c:pt idx="383">
                  <c:v>2.0918199999999998</c:v>
                </c:pt>
                <c:pt idx="384">
                  <c:v>2.0940799999999999</c:v>
                </c:pt>
                <c:pt idx="385">
                  <c:v>2.0887799999999999</c:v>
                </c:pt>
                <c:pt idx="386">
                  <c:v>2.0938599999999998</c:v>
                </c:pt>
                <c:pt idx="387">
                  <c:v>2.0914299999999999</c:v>
                </c:pt>
                <c:pt idx="388">
                  <c:v>2.0912899999999999</c:v>
                </c:pt>
                <c:pt idx="389">
                  <c:v>2.0956399999999999</c:v>
                </c:pt>
                <c:pt idx="390">
                  <c:v>2.0906500000000001</c:v>
                </c:pt>
                <c:pt idx="391">
                  <c:v>2.0893799999999998</c:v>
                </c:pt>
                <c:pt idx="392">
                  <c:v>2.0944699999999998</c:v>
                </c:pt>
                <c:pt idx="393">
                  <c:v>2.09273</c:v>
                </c:pt>
                <c:pt idx="394">
                  <c:v>2.0911</c:v>
                </c:pt>
                <c:pt idx="395">
                  <c:v>2.0896300000000001</c:v>
                </c:pt>
                <c:pt idx="396">
                  <c:v>2.0900500000000002</c:v>
                </c:pt>
                <c:pt idx="397">
                  <c:v>2.0914899999999998</c:v>
                </c:pt>
                <c:pt idx="398">
                  <c:v>2.09314</c:v>
                </c:pt>
                <c:pt idx="399">
                  <c:v>2.0910199999999999</c:v>
                </c:pt>
                <c:pt idx="400">
                  <c:v>2.09422</c:v>
                </c:pt>
                <c:pt idx="401">
                  <c:v>2.09009</c:v>
                </c:pt>
                <c:pt idx="402">
                  <c:v>2.09043</c:v>
                </c:pt>
                <c:pt idx="403">
                  <c:v>2.0981700000000001</c:v>
                </c:pt>
                <c:pt idx="404">
                  <c:v>2.09571</c:v>
                </c:pt>
                <c:pt idx="405">
                  <c:v>2.09409</c:v>
                </c:pt>
                <c:pt idx="406">
                  <c:v>2.0959300000000001</c:v>
                </c:pt>
                <c:pt idx="407">
                  <c:v>2.0953499999999998</c:v>
                </c:pt>
                <c:pt idx="408">
                  <c:v>2.09131</c:v>
                </c:pt>
                <c:pt idx="409">
                  <c:v>2.0888200000000001</c:v>
                </c:pt>
                <c:pt idx="410">
                  <c:v>2.0976900000000001</c:v>
                </c:pt>
                <c:pt idx="411">
                  <c:v>2.09327</c:v>
                </c:pt>
                <c:pt idx="412">
                  <c:v>2.09415</c:v>
                </c:pt>
                <c:pt idx="413">
                  <c:v>2.0974300000000001</c:v>
                </c:pt>
                <c:pt idx="414">
                  <c:v>2.0992299999999999</c:v>
                </c:pt>
                <c:pt idx="415">
                  <c:v>2.0913300000000001</c:v>
                </c:pt>
                <c:pt idx="416">
                  <c:v>2.0944799999999999</c:v>
                </c:pt>
                <c:pt idx="417">
                  <c:v>2.0929700000000002</c:v>
                </c:pt>
                <c:pt idx="418">
                  <c:v>2.0937000000000001</c:v>
                </c:pt>
                <c:pt idx="419">
                  <c:v>2.0921400000000001</c:v>
                </c:pt>
                <c:pt idx="420">
                  <c:v>2.0935800000000002</c:v>
                </c:pt>
                <c:pt idx="421">
                  <c:v>2.0918199999999998</c:v>
                </c:pt>
                <c:pt idx="422">
                  <c:v>2.09754</c:v>
                </c:pt>
                <c:pt idx="423">
                  <c:v>2.0964499999999999</c:v>
                </c:pt>
                <c:pt idx="424">
                  <c:v>2.0924200000000002</c:v>
                </c:pt>
                <c:pt idx="425">
                  <c:v>2.0931099999999998</c:v>
                </c:pt>
                <c:pt idx="426">
                  <c:v>2.09111</c:v>
                </c:pt>
                <c:pt idx="427">
                  <c:v>2.09734</c:v>
                </c:pt>
                <c:pt idx="428">
                  <c:v>2.09443</c:v>
                </c:pt>
                <c:pt idx="429">
                  <c:v>2.09259</c:v>
                </c:pt>
                <c:pt idx="430">
                  <c:v>2.0936400000000002</c:v>
                </c:pt>
                <c:pt idx="431">
                  <c:v>2.09605</c:v>
                </c:pt>
                <c:pt idx="432">
                  <c:v>2.08589</c:v>
                </c:pt>
                <c:pt idx="433">
                  <c:v>2.0945800000000001</c:v>
                </c:pt>
                <c:pt idx="434">
                  <c:v>2.0945499999999999</c:v>
                </c:pt>
                <c:pt idx="435">
                  <c:v>2.0969699999999998</c:v>
                </c:pt>
                <c:pt idx="436">
                  <c:v>2.0937000000000001</c:v>
                </c:pt>
                <c:pt idx="437">
                  <c:v>2.0967500000000001</c:v>
                </c:pt>
                <c:pt idx="438">
                  <c:v>2.09423</c:v>
                </c:pt>
                <c:pt idx="439">
                  <c:v>2.0907499999999999</c:v>
                </c:pt>
                <c:pt idx="440">
                  <c:v>2.0962000000000001</c:v>
                </c:pt>
                <c:pt idx="441">
                  <c:v>2.0951</c:v>
                </c:pt>
                <c:pt idx="442">
                  <c:v>2.0893899999999999</c:v>
                </c:pt>
                <c:pt idx="443">
                  <c:v>2.08826</c:v>
                </c:pt>
                <c:pt idx="444">
                  <c:v>2.0904099999999999</c:v>
                </c:pt>
                <c:pt idx="445">
                  <c:v>2.0907499999999999</c:v>
                </c:pt>
                <c:pt idx="446">
                  <c:v>2.09565</c:v>
                </c:pt>
                <c:pt idx="447">
                  <c:v>2.08847</c:v>
                </c:pt>
                <c:pt idx="448">
                  <c:v>2.0981200000000002</c:v>
                </c:pt>
                <c:pt idx="449">
                  <c:v>2.0968</c:v>
                </c:pt>
                <c:pt idx="450">
                  <c:v>2.0905300000000002</c:v>
                </c:pt>
                <c:pt idx="451">
                  <c:v>2.0879300000000001</c:v>
                </c:pt>
                <c:pt idx="452">
                  <c:v>2.0926900000000002</c:v>
                </c:pt>
                <c:pt idx="453">
                  <c:v>2.0954100000000002</c:v>
                </c:pt>
                <c:pt idx="454">
                  <c:v>2.08786</c:v>
                </c:pt>
                <c:pt idx="455">
                  <c:v>2.09</c:v>
                </c:pt>
                <c:pt idx="456">
                  <c:v>2.0899800000000002</c:v>
                </c:pt>
                <c:pt idx="457">
                  <c:v>2.0960700000000001</c:v>
                </c:pt>
                <c:pt idx="458">
                  <c:v>2.0970200000000001</c:v>
                </c:pt>
                <c:pt idx="459">
                  <c:v>2.1002999999999998</c:v>
                </c:pt>
                <c:pt idx="460">
                  <c:v>2.0972599999999999</c:v>
                </c:pt>
                <c:pt idx="461">
                  <c:v>2.10053</c:v>
                </c:pt>
                <c:pt idx="462">
                  <c:v>2.0955599999999999</c:v>
                </c:pt>
                <c:pt idx="463">
                  <c:v>2.0946099999999999</c:v>
                </c:pt>
                <c:pt idx="464">
                  <c:v>2.0954199999999998</c:v>
                </c:pt>
                <c:pt idx="465">
                  <c:v>2.09267</c:v>
                </c:pt>
                <c:pt idx="466">
                  <c:v>2.0900500000000002</c:v>
                </c:pt>
                <c:pt idx="467">
                  <c:v>2.0905200000000002</c:v>
                </c:pt>
                <c:pt idx="468">
                  <c:v>2.0909599999999999</c:v>
                </c:pt>
                <c:pt idx="469">
                  <c:v>2.09687</c:v>
                </c:pt>
                <c:pt idx="470">
                  <c:v>2.09612</c:v>
                </c:pt>
                <c:pt idx="471">
                  <c:v>2.0941200000000002</c:v>
                </c:pt>
                <c:pt idx="472">
                  <c:v>2.0968399999999998</c:v>
                </c:pt>
                <c:pt idx="473">
                  <c:v>2.0943200000000002</c:v>
                </c:pt>
                <c:pt idx="474">
                  <c:v>2.0958999999999999</c:v>
                </c:pt>
                <c:pt idx="475">
                  <c:v>2.09239</c:v>
                </c:pt>
                <c:pt idx="476">
                  <c:v>2.0908899999999999</c:v>
                </c:pt>
                <c:pt idx="477">
                  <c:v>2.0894900000000001</c:v>
                </c:pt>
                <c:pt idx="478">
                  <c:v>2.09606</c:v>
                </c:pt>
                <c:pt idx="479">
                  <c:v>2.09321</c:v>
                </c:pt>
                <c:pt idx="480">
                  <c:v>2.09213</c:v>
                </c:pt>
                <c:pt idx="481">
                  <c:v>2.0941200000000002</c:v>
                </c:pt>
                <c:pt idx="482">
                  <c:v>2.09857</c:v>
                </c:pt>
                <c:pt idx="483">
                  <c:v>2.0997699999999999</c:v>
                </c:pt>
                <c:pt idx="484">
                  <c:v>2.0990899999999999</c:v>
                </c:pt>
                <c:pt idx="485">
                  <c:v>2.0967199999999999</c:v>
                </c:pt>
                <c:pt idx="486">
                  <c:v>2.1002200000000002</c:v>
                </c:pt>
                <c:pt idx="487">
                  <c:v>2.09863</c:v>
                </c:pt>
                <c:pt idx="488">
                  <c:v>2.0936400000000002</c:v>
                </c:pt>
                <c:pt idx="489">
                  <c:v>2.0938500000000002</c:v>
                </c:pt>
                <c:pt idx="490">
                  <c:v>2.0935000000000001</c:v>
                </c:pt>
                <c:pt idx="491">
                  <c:v>2.09965</c:v>
                </c:pt>
                <c:pt idx="492">
                  <c:v>2.09971</c:v>
                </c:pt>
                <c:pt idx="493">
                  <c:v>2.0956800000000002</c:v>
                </c:pt>
                <c:pt idx="494">
                  <c:v>2.0952299999999999</c:v>
                </c:pt>
                <c:pt idx="495">
                  <c:v>2.0922299999999998</c:v>
                </c:pt>
                <c:pt idx="496">
                  <c:v>2.0953599999999999</c:v>
                </c:pt>
                <c:pt idx="497">
                  <c:v>2.0943000000000001</c:v>
                </c:pt>
                <c:pt idx="498">
                  <c:v>2.0924999999999998</c:v>
                </c:pt>
                <c:pt idx="499">
                  <c:v>2.0931700000000002</c:v>
                </c:pt>
                <c:pt idx="500">
                  <c:v>2.0896699999999999</c:v>
                </c:pt>
                <c:pt idx="501">
                  <c:v>2.0943700000000001</c:v>
                </c:pt>
                <c:pt idx="502">
                  <c:v>2.0947800000000001</c:v>
                </c:pt>
                <c:pt idx="503">
                  <c:v>2.0936599999999999</c:v>
                </c:pt>
                <c:pt idx="504">
                  <c:v>2.0935199999999998</c:v>
                </c:pt>
                <c:pt idx="505">
                  <c:v>2.0908699999999998</c:v>
                </c:pt>
                <c:pt idx="506">
                  <c:v>2.0911</c:v>
                </c:pt>
                <c:pt idx="507">
                  <c:v>2.0932200000000001</c:v>
                </c:pt>
                <c:pt idx="508">
                  <c:v>2.0922700000000001</c:v>
                </c:pt>
                <c:pt idx="509">
                  <c:v>2.0946699999999998</c:v>
                </c:pt>
                <c:pt idx="510">
                  <c:v>2.0927699999999998</c:v>
                </c:pt>
                <c:pt idx="511">
                  <c:v>2.0927500000000001</c:v>
                </c:pt>
                <c:pt idx="512">
                  <c:v>2.09666</c:v>
                </c:pt>
                <c:pt idx="513">
                  <c:v>2.0943399999999999</c:v>
                </c:pt>
                <c:pt idx="514">
                  <c:v>2.0998299999999999</c:v>
                </c:pt>
                <c:pt idx="515">
                  <c:v>2.0975999999999999</c:v>
                </c:pt>
                <c:pt idx="516">
                  <c:v>2.0952500000000001</c:v>
                </c:pt>
                <c:pt idx="517">
                  <c:v>2.1003699999999998</c:v>
                </c:pt>
                <c:pt idx="518">
                  <c:v>2.1004</c:v>
                </c:pt>
                <c:pt idx="519">
                  <c:v>2.0962999999999998</c:v>
                </c:pt>
                <c:pt idx="520">
                  <c:v>2.0983100000000001</c:v>
                </c:pt>
                <c:pt idx="521">
                  <c:v>2.0985299999999998</c:v>
                </c:pt>
                <c:pt idx="522">
                  <c:v>2.0988500000000001</c:v>
                </c:pt>
                <c:pt idx="523">
                  <c:v>2.0975000000000001</c:v>
                </c:pt>
                <c:pt idx="524">
                  <c:v>2.10202</c:v>
                </c:pt>
                <c:pt idx="525">
                  <c:v>2.1017000000000001</c:v>
                </c:pt>
                <c:pt idx="526">
                  <c:v>2.0962900000000002</c:v>
                </c:pt>
                <c:pt idx="527">
                  <c:v>2.1028099999999998</c:v>
                </c:pt>
                <c:pt idx="528">
                  <c:v>2.09429</c:v>
                </c:pt>
                <c:pt idx="529">
                  <c:v>2.09775</c:v>
                </c:pt>
                <c:pt idx="530">
                  <c:v>2.0996600000000001</c:v>
                </c:pt>
                <c:pt idx="531">
                  <c:v>2.0983900000000002</c:v>
                </c:pt>
                <c:pt idx="532">
                  <c:v>2.0975299999999999</c:v>
                </c:pt>
                <c:pt idx="533">
                  <c:v>2.09592</c:v>
                </c:pt>
                <c:pt idx="534">
                  <c:v>2.0907100000000001</c:v>
                </c:pt>
                <c:pt idx="535">
                  <c:v>2.0916999999999999</c:v>
                </c:pt>
                <c:pt idx="536">
                  <c:v>2.09524</c:v>
                </c:pt>
                <c:pt idx="537">
                  <c:v>2.0929600000000002</c:v>
                </c:pt>
                <c:pt idx="538">
                  <c:v>2.09029</c:v>
                </c:pt>
                <c:pt idx="539">
                  <c:v>2.0970599999999999</c:v>
                </c:pt>
                <c:pt idx="540">
                  <c:v>2.0960200000000002</c:v>
                </c:pt>
                <c:pt idx="541">
                  <c:v>2.0960399999999999</c:v>
                </c:pt>
                <c:pt idx="542">
                  <c:v>2.09701</c:v>
                </c:pt>
                <c:pt idx="543">
                  <c:v>2.0970300000000002</c:v>
                </c:pt>
                <c:pt idx="544">
                  <c:v>2.0952500000000001</c:v>
                </c:pt>
                <c:pt idx="545">
                  <c:v>2.1003400000000001</c:v>
                </c:pt>
                <c:pt idx="546">
                  <c:v>2.0975799999999998</c:v>
                </c:pt>
                <c:pt idx="547">
                  <c:v>2.0997300000000001</c:v>
                </c:pt>
                <c:pt idx="548">
                  <c:v>2.09734</c:v>
                </c:pt>
                <c:pt idx="549">
                  <c:v>2.0976400000000002</c:v>
                </c:pt>
                <c:pt idx="550">
                  <c:v>2.1014200000000001</c:v>
                </c:pt>
                <c:pt idx="551">
                  <c:v>2.09544</c:v>
                </c:pt>
                <c:pt idx="552">
                  <c:v>2.0985100000000001</c:v>
                </c:pt>
                <c:pt idx="553">
                  <c:v>2.10345</c:v>
                </c:pt>
                <c:pt idx="554">
                  <c:v>2.1063900000000002</c:v>
                </c:pt>
                <c:pt idx="555">
                  <c:v>2.09571</c:v>
                </c:pt>
                <c:pt idx="556">
                  <c:v>2.0905900000000002</c:v>
                </c:pt>
                <c:pt idx="557">
                  <c:v>2.0969000000000002</c:v>
                </c:pt>
                <c:pt idx="558">
                  <c:v>2.1019199999999998</c:v>
                </c:pt>
                <c:pt idx="559">
                  <c:v>2.1045400000000001</c:v>
                </c:pt>
                <c:pt idx="560">
                  <c:v>2.1017700000000001</c:v>
                </c:pt>
                <c:pt idx="561">
                  <c:v>2.1019199999999998</c:v>
                </c:pt>
                <c:pt idx="562">
                  <c:v>2.1020599999999998</c:v>
                </c:pt>
                <c:pt idx="563">
                  <c:v>2.0962499999999999</c:v>
                </c:pt>
                <c:pt idx="564">
                  <c:v>2.1013500000000001</c:v>
                </c:pt>
                <c:pt idx="565">
                  <c:v>2.09754</c:v>
                </c:pt>
                <c:pt idx="566">
                  <c:v>2.09599</c:v>
                </c:pt>
                <c:pt idx="567">
                  <c:v>2.09321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7-44CB-9C48-0E5CAAEDE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295672"/>
        <c:axId val="635297968"/>
      </c:scatterChart>
      <c:valAx>
        <c:axId val="635295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97968"/>
        <c:crosses val="autoZero"/>
        <c:crossBetween val="midCat"/>
      </c:valAx>
      <c:valAx>
        <c:axId val="63529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95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550</xdr:row>
      <xdr:rowOff>53975</xdr:rowOff>
    </xdr:from>
    <xdr:to>
      <xdr:col>12</xdr:col>
      <xdr:colOff>400049</xdr:colOff>
      <xdr:row>565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565</xdr:row>
      <xdr:rowOff>0</xdr:rowOff>
    </xdr:from>
    <xdr:to>
      <xdr:col>8</xdr:col>
      <xdr:colOff>304800</xdr:colOff>
      <xdr:row>579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5"/>
  <sheetViews>
    <sheetView tabSelected="1" topLeftCell="A206" workbookViewId="0">
      <selection activeCell="M221" sqref="M87:M22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44141.532640671299</v>
      </c>
      <c r="B3" t="s">
        <v>34</v>
      </c>
      <c r="C3" s="2">
        <v>4.1636899999999999</v>
      </c>
      <c r="D3" s="2">
        <v>0</v>
      </c>
      <c r="E3" s="2">
        <v>97.888900000000007</v>
      </c>
      <c r="F3" s="2">
        <v>0</v>
      </c>
      <c r="G3" s="2">
        <v>2.07626</v>
      </c>
      <c r="H3" s="2">
        <v>0</v>
      </c>
      <c r="I3" s="2">
        <v>8534.52</v>
      </c>
      <c r="J3" s="2">
        <v>0</v>
      </c>
      <c r="K3" s="2">
        <v>390.935</v>
      </c>
      <c r="L3" s="2">
        <v>0</v>
      </c>
      <c r="M3" s="2">
        <v>2.0941299999999998</v>
      </c>
      <c r="N3" s="2">
        <v>0</v>
      </c>
      <c r="O3" s="2">
        <v>394.3</v>
      </c>
      <c r="P3" s="2">
        <v>0</v>
      </c>
      <c r="Q3" s="2">
        <v>501.41500000000002</v>
      </c>
      <c r="R3" s="2">
        <v>0</v>
      </c>
      <c r="S3" s="2">
        <v>25.816700000000001</v>
      </c>
      <c r="T3" s="2">
        <v>0</v>
      </c>
      <c r="U3" s="2">
        <v>26.196000000000002</v>
      </c>
      <c r="V3" s="2">
        <v>0</v>
      </c>
      <c r="W3" s="2">
        <v>3.5879300000000001</v>
      </c>
      <c r="X3" s="2">
        <v>0</v>
      </c>
      <c r="Y3" s="2">
        <v>3.1780900000000001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44141.532646215281</v>
      </c>
      <c r="B4" t="s">
        <v>36</v>
      </c>
      <c r="C4" s="2">
        <v>4.1647400000000001</v>
      </c>
      <c r="D4" s="2">
        <v>0</v>
      </c>
      <c r="E4" s="2">
        <v>98.043999999999997</v>
      </c>
      <c r="F4" s="2">
        <v>0</v>
      </c>
      <c r="G4" s="2">
        <v>2.0735100000000002</v>
      </c>
      <c r="H4" s="2">
        <v>0</v>
      </c>
      <c r="I4" s="2">
        <v>8614.68</v>
      </c>
      <c r="J4" s="2">
        <v>0</v>
      </c>
      <c r="K4" s="2">
        <v>392.13299999999998</v>
      </c>
      <c r="L4" s="2">
        <v>0</v>
      </c>
      <c r="M4" s="2">
        <v>2.0915300000000001</v>
      </c>
      <c r="N4" s="2">
        <v>0</v>
      </c>
      <c r="O4" s="2">
        <v>395.541</v>
      </c>
      <c r="P4" s="2">
        <v>0</v>
      </c>
      <c r="Q4" s="2">
        <v>501.59199999999998</v>
      </c>
      <c r="R4" s="2">
        <v>0</v>
      </c>
      <c r="S4" s="2">
        <v>25.829799999999999</v>
      </c>
      <c r="T4" s="2">
        <v>0</v>
      </c>
      <c r="U4" s="2">
        <v>26.238199999999999</v>
      </c>
      <c r="V4" s="2">
        <v>0</v>
      </c>
      <c r="W4" s="2">
        <v>3.5895199999999998</v>
      </c>
      <c r="X4" s="2">
        <v>0</v>
      </c>
      <c r="Y4" s="2">
        <v>3.17883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44141.532657650459</v>
      </c>
      <c r="B5" t="s">
        <v>37</v>
      </c>
      <c r="C5" s="2">
        <v>4.1652199999999997</v>
      </c>
      <c r="D5" s="2">
        <v>0</v>
      </c>
      <c r="E5" s="2">
        <v>98.114500000000007</v>
      </c>
      <c r="F5" s="2">
        <v>0</v>
      </c>
      <c r="G5" s="2">
        <v>2.0750299999999999</v>
      </c>
      <c r="H5" s="2">
        <v>0</v>
      </c>
      <c r="I5" s="2">
        <v>8647.84</v>
      </c>
      <c r="J5" s="2">
        <v>0</v>
      </c>
      <c r="K5" s="2">
        <v>390.73200000000003</v>
      </c>
      <c r="L5" s="2">
        <v>0</v>
      </c>
      <c r="M5" s="2">
        <v>2.09314</v>
      </c>
      <c r="N5" s="2">
        <v>0</v>
      </c>
      <c r="O5" s="2">
        <v>394.14</v>
      </c>
      <c r="P5" s="2">
        <v>0</v>
      </c>
      <c r="Q5" s="2">
        <v>501.43200000000002</v>
      </c>
      <c r="R5" s="2">
        <v>0</v>
      </c>
      <c r="S5" s="2">
        <v>25.813300000000002</v>
      </c>
      <c r="T5" s="2">
        <v>0</v>
      </c>
      <c r="U5" s="2">
        <v>26.256699999999999</v>
      </c>
      <c r="V5" s="2">
        <v>0</v>
      </c>
      <c r="W5" s="2">
        <v>3.5865100000000001</v>
      </c>
      <c r="X5" s="2">
        <v>0</v>
      </c>
      <c r="Y5" s="2">
        <v>3.1776800000000001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44141.532669155094</v>
      </c>
      <c r="B6" t="s">
        <v>38</v>
      </c>
      <c r="C6" s="2">
        <v>4.1652899999999997</v>
      </c>
      <c r="D6" s="2">
        <v>0</v>
      </c>
      <c r="E6" s="2">
        <v>98.125100000000003</v>
      </c>
      <c r="F6" s="2">
        <v>0</v>
      </c>
      <c r="G6" s="2">
        <v>2.07395</v>
      </c>
      <c r="H6" s="2">
        <v>0</v>
      </c>
      <c r="I6" s="2">
        <v>8588.5499999999993</v>
      </c>
      <c r="J6" s="2">
        <v>0</v>
      </c>
      <c r="K6" s="2">
        <v>392.452</v>
      </c>
      <c r="L6" s="2">
        <v>0</v>
      </c>
      <c r="M6" s="2">
        <v>2.09192</v>
      </c>
      <c r="N6" s="2">
        <v>0</v>
      </c>
      <c r="O6" s="2">
        <v>395.851</v>
      </c>
      <c r="P6" s="2">
        <v>0</v>
      </c>
      <c r="Q6" s="2">
        <v>501.464</v>
      </c>
      <c r="R6" s="2">
        <v>0</v>
      </c>
      <c r="S6" s="2">
        <v>25.8154</v>
      </c>
      <c r="T6" s="2">
        <v>0</v>
      </c>
      <c r="U6" s="2">
        <v>26.255700000000001</v>
      </c>
      <c r="V6" s="2">
        <v>0</v>
      </c>
      <c r="W6" s="2">
        <v>3.5869300000000002</v>
      </c>
      <c r="X6" s="2">
        <v>0</v>
      </c>
      <c r="Y6" s="2">
        <v>3.1777899999999999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44141.532680659722</v>
      </c>
      <c r="B7" t="s">
        <v>39</v>
      </c>
      <c r="C7" s="2">
        <v>4.1652199999999997</v>
      </c>
      <c r="D7" s="2">
        <v>0</v>
      </c>
      <c r="E7" s="2">
        <v>98.114400000000003</v>
      </c>
      <c r="F7" s="2">
        <v>0</v>
      </c>
      <c r="G7" s="2">
        <v>2.0735100000000002</v>
      </c>
      <c r="H7" s="2">
        <v>0</v>
      </c>
      <c r="I7" s="2">
        <v>8647.34</v>
      </c>
      <c r="J7" s="2">
        <v>0</v>
      </c>
      <c r="K7" s="2">
        <v>391.41399999999999</v>
      </c>
      <c r="L7" s="2">
        <v>0</v>
      </c>
      <c r="M7" s="2">
        <v>2.0916000000000001</v>
      </c>
      <c r="N7" s="2">
        <v>0</v>
      </c>
      <c r="O7" s="2">
        <v>394.82799999999997</v>
      </c>
      <c r="P7" s="2">
        <v>0</v>
      </c>
      <c r="Q7" s="2">
        <v>501.44799999999998</v>
      </c>
      <c r="R7" s="2">
        <v>0</v>
      </c>
      <c r="S7" s="2">
        <v>25.819700000000001</v>
      </c>
      <c r="T7" s="2">
        <v>0</v>
      </c>
      <c r="U7" s="2">
        <v>26.253299999999999</v>
      </c>
      <c r="V7" s="2">
        <v>0</v>
      </c>
      <c r="W7" s="2">
        <v>3.58432</v>
      </c>
      <c r="X7" s="2">
        <v>0</v>
      </c>
      <c r="Y7" s="2">
        <v>3.1779099999999998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44141.532692094908</v>
      </c>
      <c r="B8" t="s">
        <v>40</v>
      </c>
      <c r="C8" s="2">
        <v>4.1650999999999998</v>
      </c>
      <c r="D8" s="2">
        <v>0</v>
      </c>
      <c r="E8" s="2">
        <v>98.0976</v>
      </c>
      <c r="F8" s="2">
        <v>0</v>
      </c>
      <c r="G8" s="2">
        <v>2.0764499999999999</v>
      </c>
      <c r="H8" s="2">
        <v>0</v>
      </c>
      <c r="I8" s="2">
        <v>8655.5499999999993</v>
      </c>
      <c r="J8" s="2">
        <v>0</v>
      </c>
      <c r="K8" s="2">
        <v>391.666</v>
      </c>
      <c r="L8" s="2">
        <v>0</v>
      </c>
      <c r="M8" s="2">
        <v>2.0945800000000001</v>
      </c>
      <c r="N8" s="2">
        <v>0</v>
      </c>
      <c r="O8" s="2">
        <v>395.08600000000001</v>
      </c>
      <c r="P8" s="2">
        <v>0</v>
      </c>
      <c r="Q8" s="2">
        <v>501.49200000000002</v>
      </c>
      <c r="R8" s="2">
        <v>0</v>
      </c>
      <c r="S8" s="2">
        <v>25.832100000000001</v>
      </c>
      <c r="T8" s="2">
        <v>0</v>
      </c>
      <c r="U8" s="2">
        <v>26.2486</v>
      </c>
      <c r="V8" s="2">
        <v>0</v>
      </c>
      <c r="W8" s="2">
        <v>3.5843500000000001</v>
      </c>
      <c r="X8" s="2">
        <v>0</v>
      </c>
      <c r="Y8" s="2">
        <v>3.1770100000000001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44141.532703657409</v>
      </c>
      <c r="B9" t="s">
        <v>41</v>
      </c>
      <c r="C9" s="2">
        <v>4.1653000000000002</v>
      </c>
      <c r="D9" s="2">
        <v>0</v>
      </c>
      <c r="E9" s="2">
        <v>98.126999999999995</v>
      </c>
      <c r="F9" s="2">
        <v>0</v>
      </c>
      <c r="G9" s="2">
        <v>2.0732499999999998</v>
      </c>
      <c r="H9" s="2">
        <v>0</v>
      </c>
      <c r="I9" s="2">
        <v>8799.24</v>
      </c>
      <c r="J9" s="2">
        <v>0</v>
      </c>
      <c r="K9" s="2">
        <v>392.09399999999999</v>
      </c>
      <c r="L9" s="2">
        <v>0</v>
      </c>
      <c r="M9" s="2">
        <v>2.09165</v>
      </c>
      <c r="N9" s="2">
        <v>0</v>
      </c>
      <c r="O9" s="2">
        <v>395.57499999999999</v>
      </c>
      <c r="P9" s="2">
        <v>0</v>
      </c>
      <c r="Q9" s="2">
        <v>501.46100000000001</v>
      </c>
      <c r="R9" s="2">
        <v>0</v>
      </c>
      <c r="S9" s="2">
        <v>25.852599999999999</v>
      </c>
      <c r="T9" s="2">
        <v>0</v>
      </c>
      <c r="U9" s="2">
        <v>26.252300000000002</v>
      </c>
      <c r="V9" s="2">
        <v>0</v>
      </c>
      <c r="W9" s="2">
        <v>3.5851899999999999</v>
      </c>
      <c r="X9" s="2">
        <v>0</v>
      </c>
      <c r="Y9" s="2">
        <v>3.1759200000000001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44141.532715208334</v>
      </c>
      <c r="B10" t="s">
        <v>42</v>
      </c>
      <c r="C10" s="2">
        <v>4.1650999999999998</v>
      </c>
      <c r="D10" s="2">
        <v>0</v>
      </c>
      <c r="E10" s="2">
        <v>98.097999999999999</v>
      </c>
      <c r="F10" s="2">
        <v>0</v>
      </c>
      <c r="G10" s="2">
        <v>2.0720399999999999</v>
      </c>
      <c r="H10" s="2">
        <v>0</v>
      </c>
      <c r="I10" s="2">
        <v>8541.2000000000007</v>
      </c>
      <c r="J10" s="2">
        <v>0</v>
      </c>
      <c r="K10" s="2">
        <v>391.63299999999998</v>
      </c>
      <c r="L10" s="2">
        <v>0</v>
      </c>
      <c r="M10" s="2">
        <v>2.08989</v>
      </c>
      <c r="N10" s="2">
        <v>0</v>
      </c>
      <c r="O10" s="2">
        <v>395.00700000000001</v>
      </c>
      <c r="P10" s="2">
        <v>0</v>
      </c>
      <c r="Q10" s="2">
        <v>501.49</v>
      </c>
      <c r="R10" s="2">
        <v>0</v>
      </c>
      <c r="S10" s="2">
        <v>25.832699999999999</v>
      </c>
      <c r="T10" s="2">
        <v>0</v>
      </c>
      <c r="U10" s="2">
        <v>26.2501</v>
      </c>
      <c r="V10" s="2">
        <v>0</v>
      </c>
      <c r="W10" s="2">
        <v>3.58446</v>
      </c>
      <c r="X10" s="2">
        <v>0</v>
      </c>
      <c r="Y10" s="2">
        <v>3.1759300000000001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44141.532726666665</v>
      </c>
      <c r="B11" t="s">
        <v>43</v>
      </c>
      <c r="C11" s="2">
        <v>4.1653599999999997</v>
      </c>
      <c r="D11" s="2">
        <v>0</v>
      </c>
      <c r="E11" s="2">
        <v>98.135800000000003</v>
      </c>
      <c r="F11" s="2">
        <v>0</v>
      </c>
      <c r="G11" s="2">
        <v>2.07179</v>
      </c>
      <c r="H11" s="2">
        <v>0</v>
      </c>
      <c r="I11" s="2">
        <v>8675.34</v>
      </c>
      <c r="J11" s="2">
        <v>0</v>
      </c>
      <c r="K11" s="2">
        <v>392.48200000000003</v>
      </c>
      <c r="L11" s="2">
        <v>0</v>
      </c>
      <c r="M11" s="2">
        <v>2.0899200000000002</v>
      </c>
      <c r="N11" s="2">
        <v>0</v>
      </c>
      <c r="O11" s="2">
        <v>395.916</v>
      </c>
      <c r="P11" s="2">
        <v>0</v>
      </c>
      <c r="Q11" s="2">
        <v>501.47300000000001</v>
      </c>
      <c r="R11" s="2">
        <v>0</v>
      </c>
      <c r="S11" s="2">
        <v>25.831199999999999</v>
      </c>
      <c r="T11" s="2">
        <v>0</v>
      </c>
      <c r="U11" s="2">
        <v>26.254999999999999</v>
      </c>
      <c r="V11" s="2">
        <v>0</v>
      </c>
      <c r="W11" s="2">
        <v>3.58751</v>
      </c>
      <c r="X11" s="2">
        <v>0</v>
      </c>
      <c r="Y11" s="2">
        <v>3.1757200000000001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44141.53273820602</v>
      </c>
      <c r="B12" t="s">
        <v>44</v>
      </c>
      <c r="C12" s="2">
        <v>4.1652199999999997</v>
      </c>
      <c r="D12" s="2">
        <v>0</v>
      </c>
      <c r="E12" s="2">
        <v>98.114500000000007</v>
      </c>
      <c r="F12" s="2">
        <v>0</v>
      </c>
      <c r="G12" s="2">
        <v>2.0736400000000001</v>
      </c>
      <c r="H12" s="2">
        <v>0</v>
      </c>
      <c r="I12" s="2">
        <v>8724.42</v>
      </c>
      <c r="J12" s="2">
        <v>0</v>
      </c>
      <c r="K12" s="2">
        <v>391.90800000000002</v>
      </c>
      <c r="L12" s="2">
        <v>0</v>
      </c>
      <c r="M12" s="2">
        <v>2.0918899999999998</v>
      </c>
      <c r="N12" s="2">
        <v>0</v>
      </c>
      <c r="O12" s="2">
        <v>395.358</v>
      </c>
      <c r="P12" s="2">
        <v>0</v>
      </c>
      <c r="Q12" s="2">
        <v>501.46100000000001</v>
      </c>
      <c r="R12" s="2">
        <v>0</v>
      </c>
      <c r="S12" s="2">
        <v>25.844000000000001</v>
      </c>
      <c r="T12" s="2">
        <v>0</v>
      </c>
      <c r="U12" s="2">
        <v>26.254300000000001</v>
      </c>
      <c r="V12" s="2">
        <v>0</v>
      </c>
      <c r="W12" s="2">
        <v>3.5872999999999999</v>
      </c>
      <c r="X12" s="2">
        <v>0</v>
      </c>
      <c r="Y12" s="2">
        <v>3.1742699999999999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44141.532749745369</v>
      </c>
      <c r="B13" t="s">
        <v>45</v>
      </c>
      <c r="C13" s="2">
        <v>4.1654400000000003</v>
      </c>
      <c r="D13" s="2">
        <v>0</v>
      </c>
      <c r="E13" s="2">
        <v>98.147300000000001</v>
      </c>
      <c r="F13" s="2">
        <v>0</v>
      </c>
      <c r="G13" s="2">
        <v>2.07274</v>
      </c>
      <c r="H13" s="2">
        <v>0</v>
      </c>
      <c r="I13" s="2">
        <v>8583.73</v>
      </c>
      <c r="J13" s="2">
        <v>0</v>
      </c>
      <c r="K13" s="2">
        <v>392.01299999999998</v>
      </c>
      <c r="L13" s="2">
        <v>0</v>
      </c>
      <c r="M13" s="2">
        <v>2.0906799999999999</v>
      </c>
      <c r="N13" s="2">
        <v>0</v>
      </c>
      <c r="O13" s="2">
        <v>395.40699999999998</v>
      </c>
      <c r="P13" s="2">
        <v>0</v>
      </c>
      <c r="Q13" s="2">
        <v>501.45800000000003</v>
      </c>
      <c r="R13" s="2">
        <v>0</v>
      </c>
      <c r="S13" s="2">
        <v>25.845500000000001</v>
      </c>
      <c r="T13" s="2">
        <v>0</v>
      </c>
      <c r="U13" s="2">
        <v>26.249600000000001</v>
      </c>
      <c r="V13" s="2">
        <v>0</v>
      </c>
      <c r="W13" s="2">
        <v>3.5887199999999999</v>
      </c>
      <c r="X13" s="2">
        <v>0</v>
      </c>
      <c r="Y13" s="2">
        <v>3.1745299999999999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44141.532761215276</v>
      </c>
      <c r="B14" t="s">
        <v>46</v>
      </c>
      <c r="C14" s="2">
        <v>4.1652899999999997</v>
      </c>
      <c r="D14" s="2">
        <v>0</v>
      </c>
      <c r="E14" s="2">
        <v>98.126099999999994</v>
      </c>
      <c r="F14" s="2">
        <v>0</v>
      </c>
      <c r="G14" s="2">
        <v>2.0716100000000002</v>
      </c>
      <c r="H14" s="2">
        <v>0</v>
      </c>
      <c r="I14" s="2">
        <v>8699.99</v>
      </c>
      <c r="J14" s="2">
        <v>0</v>
      </c>
      <c r="K14" s="2">
        <v>395.73399999999998</v>
      </c>
      <c r="L14" s="2">
        <v>0</v>
      </c>
      <c r="M14" s="2">
        <v>2.0897899999999998</v>
      </c>
      <c r="N14" s="2">
        <v>0</v>
      </c>
      <c r="O14" s="2">
        <v>399.20699999999999</v>
      </c>
      <c r="P14" s="2">
        <v>0</v>
      </c>
      <c r="Q14" s="2">
        <v>501.46300000000002</v>
      </c>
      <c r="R14" s="2">
        <v>0</v>
      </c>
      <c r="S14" s="2">
        <v>25.857500000000002</v>
      </c>
      <c r="T14" s="2">
        <v>0</v>
      </c>
      <c r="U14" s="2">
        <v>26.2377</v>
      </c>
      <c r="V14" s="2">
        <v>0</v>
      </c>
      <c r="W14" s="2">
        <v>3.5874199999999998</v>
      </c>
      <c r="X14" s="2">
        <v>0</v>
      </c>
      <c r="Y14" s="2">
        <v>3.1739799999999998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44141.532772812498</v>
      </c>
      <c r="B15" t="s">
        <v>47</v>
      </c>
      <c r="C15" s="2">
        <v>4.1653900000000004</v>
      </c>
      <c r="D15" s="2">
        <v>0</v>
      </c>
      <c r="E15" s="2">
        <v>98.139799999999994</v>
      </c>
      <c r="F15" s="2">
        <v>0</v>
      </c>
      <c r="G15" s="2">
        <v>2.0711300000000001</v>
      </c>
      <c r="H15" s="2">
        <v>0</v>
      </c>
      <c r="I15" s="2">
        <v>8777.5499999999993</v>
      </c>
      <c r="J15" s="2">
        <v>0</v>
      </c>
      <c r="K15" s="2">
        <v>410.61200000000002</v>
      </c>
      <c r="L15" s="2">
        <v>0</v>
      </c>
      <c r="M15" s="2">
        <v>2.0894699999999999</v>
      </c>
      <c r="N15" s="2">
        <v>0</v>
      </c>
      <c r="O15" s="2">
        <v>414.24799999999999</v>
      </c>
      <c r="P15" s="2">
        <v>0</v>
      </c>
      <c r="Q15" s="2">
        <v>501.46199999999999</v>
      </c>
      <c r="R15" s="2">
        <v>0</v>
      </c>
      <c r="S15" s="2">
        <v>25.849699999999999</v>
      </c>
      <c r="T15" s="2">
        <v>0</v>
      </c>
      <c r="U15" s="2">
        <v>26.236599999999999</v>
      </c>
      <c r="V15" s="2">
        <v>0</v>
      </c>
      <c r="W15" s="2">
        <v>3.5862599999999998</v>
      </c>
      <c r="X15" s="2">
        <v>0</v>
      </c>
      <c r="Y15" s="2">
        <v>3.1754699999999998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44141.532784224539</v>
      </c>
      <c r="B16" t="s">
        <v>48</v>
      </c>
      <c r="C16" s="2">
        <v>4.1653700000000002</v>
      </c>
      <c r="D16" s="2">
        <v>0</v>
      </c>
      <c r="E16" s="2">
        <v>98.137299999999996</v>
      </c>
      <c r="F16" s="2">
        <v>0</v>
      </c>
      <c r="G16" s="2">
        <v>2.0722</v>
      </c>
      <c r="H16" s="2">
        <v>0</v>
      </c>
      <c r="I16" s="2">
        <v>8564</v>
      </c>
      <c r="J16" s="2">
        <v>0</v>
      </c>
      <c r="K16" s="2">
        <v>420.2</v>
      </c>
      <c r="L16" s="2">
        <v>0</v>
      </c>
      <c r="M16" s="2">
        <v>2.0901000000000001</v>
      </c>
      <c r="N16" s="2">
        <v>0</v>
      </c>
      <c r="O16" s="2">
        <v>423.83</v>
      </c>
      <c r="P16" s="2">
        <v>0</v>
      </c>
      <c r="Q16" s="2">
        <v>501.48</v>
      </c>
      <c r="R16" s="2">
        <v>0</v>
      </c>
      <c r="S16" s="2">
        <v>25.858799999999999</v>
      </c>
      <c r="T16" s="2">
        <v>0</v>
      </c>
      <c r="U16" s="2">
        <v>26.229199999999999</v>
      </c>
      <c r="V16" s="2">
        <v>0</v>
      </c>
      <c r="W16" s="2">
        <v>3.5852400000000002</v>
      </c>
      <c r="X16" s="2">
        <v>0</v>
      </c>
      <c r="Y16" s="2">
        <v>3.1761400000000002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44141.532795752311</v>
      </c>
      <c r="B17" t="s">
        <v>49</v>
      </c>
      <c r="C17" s="2">
        <v>4.1651999999999996</v>
      </c>
      <c r="D17" s="2">
        <v>0</v>
      </c>
      <c r="E17" s="2">
        <v>98.111900000000006</v>
      </c>
      <c r="F17" s="2">
        <v>0</v>
      </c>
      <c r="G17" s="2">
        <v>2.0727799999999998</v>
      </c>
      <c r="H17" s="2">
        <v>0</v>
      </c>
      <c r="I17" s="2">
        <v>8869.35</v>
      </c>
      <c r="J17" s="2">
        <v>0</v>
      </c>
      <c r="K17" s="2">
        <v>421.01799999999997</v>
      </c>
      <c r="L17" s="2">
        <v>0</v>
      </c>
      <c r="M17" s="2">
        <v>2.0913200000000001</v>
      </c>
      <c r="N17" s="2">
        <v>0</v>
      </c>
      <c r="O17" s="2">
        <v>424.78500000000003</v>
      </c>
      <c r="P17" s="2">
        <v>0</v>
      </c>
      <c r="Q17" s="2">
        <v>501.48399999999998</v>
      </c>
      <c r="R17" s="2">
        <v>0</v>
      </c>
      <c r="S17" s="2">
        <v>25.855499999999999</v>
      </c>
      <c r="T17" s="2">
        <v>0</v>
      </c>
      <c r="U17" s="2">
        <v>26.2318</v>
      </c>
      <c r="V17" s="2">
        <v>0</v>
      </c>
      <c r="W17" s="2">
        <v>3.58751</v>
      </c>
      <c r="X17" s="2">
        <v>0</v>
      </c>
      <c r="Y17" s="2">
        <v>3.1755499999999999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44141.532807233794</v>
      </c>
      <c r="B18" t="s">
        <v>50</v>
      </c>
      <c r="C18" s="2">
        <v>4.1653099999999998</v>
      </c>
      <c r="D18" s="2">
        <v>0</v>
      </c>
      <c r="E18" s="2">
        <v>98.128500000000003</v>
      </c>
      <c r="F18" s="2">
        <v>0</v>
      </c>
      <c r="G18" s="2">
        <v>2.07247</v>
      </c>
      <c r="H18" s="2">
        <v>0</v>
      </c>
      <c r="I18" s="2">
        <v>8780.57</v>
      </c>
      <c r="J18" s="2">
        <v>0</v>
      </c>
      <c r="K18" s="2">
        <v>420.58</v>
      </c>
      <c r="L18" s="2">
        <v>0</v>
      </c>
      <c r="M18" s="2">
        <v>2.09083</v>
      </c>
      <c r="N18" s="2">
        <v>0</v>
      </c>
      <c r="O18" s="2">
        <v>424.30500000000001</v>
      </c>
      <c r="P18" s="2">
        <v>0</v>
      </c>
      <c r="Q18" s="2">
        <v>501.48099999999999</v>
      </c>
      <c r="R18" s="2">
        <v>0</v>
      </c>
      <c r="S18" s="2">
        <v>25.866499999999998</v>
      </c>
      <c r="T18" s="2">
        <v>0</v>
      </c>
      <c r="U18" s="2">
        <v>26.235700000000001</v>
      </c>
      <c r="V18" s="2">
        <v>0</v>
      </c>
      <c r="W18" s="2">
        <v>3.5875400000000002</v>
      </c>
      <c r="X18" s="2">
        <v>0</v>
      </c>
      <c r="Y18" s="2">
        <v>3.1751999999999998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44141.532818784719</v>
      </c>
      <c r="B19" t="s">
        <v>51</v>
      </c>
      <c r="C19" s="2">
        <v>4.1653399999999996</v>
      </c>
      <c r="D19" s="2">
        <v>0</v>
      </c>
      <c r="E19" s="2">
        <v>98.132300000000001</v>
      </c>
      <c r="F19" s="2">
        <v>0</v>
      </c>
      <c r="G19" s="2">
        <v>2.0715499999999998</v>
      </c>
      <c r="H19" s="2">
        <v>0</v>
      </c>
      <c r="I19" s="2">
        <v>8698.6</v>
      </c>
      <c r="J19" s="2">
        <v>0</v>
      </c>
      <c r="K19" s="2">
        <v>422.84</v>
      </c>
      <c r="L19" s="2">
        <v>0</v>
      </c>
      <c r="M19" s="2">
        <v>2.0897299999999999</v>
      </c>
      <c r="N19" s="2">
        <v>0</v>
      </c>
      <c r="O19" s="2">
        <v>426.55</v>
      </c>
      <c r="P19" s="2">
        <v>0</v>
      </c>
      <c r="Q19" s="2">
        <v>501.46600000000001</v>
      </c>
      <c r="R19" s="2">
        <v>0</v>
      </c>
      <c r="S19" s="2">
        <v>25.866399999999999</v>
      </c>
      <c r="T19" s="2">
        <v>0</v>
      </c>
      <c r="U19" s="2">
        <v>26.2364</v>
      </c>
      <c r="V19" s="2">
        <v>0</v>
      </c>
      <c r="W19" s="2">
        <v>3.5880200000000002</v>
      </c>
      <c r="X19" s="2">
        <v>0</v>
      </c>
      <c r="Y19" s="2">
        <v>3.17679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44141.532830289354</v>
      </c>
      <c r="B20" t="s">
        <v>52</v>
      </c>
      <c r="C20" s="2">
        <v>4.1652500000000003</v>
      </c>
      <c r="D20" s="2">
        <v>0</v>
      </c>
      <c r="E20" s="2">
        <v>98.120099999999994</v>
      </c>
      <c r="F20" s="2">
        <v>0</v>
      </c>
      <c r="G20" s="2">
        <v>2.0717599999999998</v>
      </c>
      <c r="H20" s="2">
        <v>0</v>
      </c>
      <c r="I20" s="2">
        <v>8756.56</v>
      </c>
      <c r="J20" s="2">
        <v>0</v>
      </c>
      <c r="K20" s="2">
        <v>428.25299999999999</v>
      </c>
      <c r="L20" s="2">
        <v>0</v>
      </c>
      <c r="M20" s="2">
        <v>2.0900599999999998</v>
      </c>
      <c r="N20" s="2">
        <v>0</v>
      </c>
      <c r="O20" s="2">
        <v>432.036</v>
      </c>
      <c r="P20" s="2">
        <v>0</v>
      </c>
      <c r="Q20" s="2">
        <v>501.46499999999997</v>
      </c>
      <c r="R20" s="2">
        <v>0</v>
      </c>
      <c r="S20" s="2">
        <v>25.874600000000001</v>
      </c>
      <c r="T20" s="2">
        <v>0</v>
      </c>
      <c r="U20" s="2">
        <v>26.229299999999999</v>
      </c>
      <c r="V20" s="2">
        <v>0</v>
      </c>
      <c r="W20" s="2">
        <v>3.58629</v>
      </c>
      <c r="X20" s="2">
        <v>0</v>
      </c>
      <c r="Y20" s="2">
        <v>3.1764600000000001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44141.532841793982</v>
      </c>
      <c r="B21" t="s">
        <v>53</v>
      </c>
      <c r="C21" s="2">
        <v>4.1651899999999999</v>
      </c>
      <c r="D21" s="2">
        <v>0</v>
      </c>
      <c r="E21" s="2">
        <v>98.110699999999994</v>
      </c>
      <c r="F21" s="2">
        <v>0</v>
      </c>
      <c r="G21" s="2">
        <v>2.0742699999999998</v>
      </c>
      <c r="H21" s="2">
        <v>0</v>
      </c>
      <c r="I21" s="2">
        <v>8817.85</v>
      </c>
      <c r="J21" s="2">
        <v>0</v>
      </c>
      <c r="K21" s="2">
        <v>463.30700000000002</v>
      </c>
      <c r="L21" s="2">
        <v>0</v>
      </c>
      <c r="M21" s="2">
        <v>2.09273</v>
      </c>
      <c r="N21" s="2">
        <v>0</v>
      </c>
      <c r="O21" s="2">
        <v>467.42899999999997</v>
      </c>
      <c r="P21" s="2">
        <v>0</v>
      </c>
      <c r="Q21" s="2">
        <v>501.44900000000001</v>
      </c>
      <c r="R21" s="2">
        <v>0</v>
      </c>
      <c r="S21" s="2">
        <v>25.8813</v>
      </c>
      <c r="T21" s="2">
        <v>0</v>
      </c>
      <c r="U21" s="2">
        <v>26.230599999999999</v>
      </c>
      <c r="V21" s="2">
        <v>0</v>
      </c>
      <c r="W21" s="2">
        <v>3.5866699999999998</v>
      </c>
      <c r="X21" s="2">
        <v>0</v>
      </c>
      <c r="Y21" s="2">
        <v>3.1760899999999999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44141.532853275465</v>
      </c>
      <c r="B22" t="s">
        <v>54</v>
      </c>
      <c r="C22" s="2">
        <v>4.1652300000000002</v>
      </c>
      <c r="D22" s="2">
        <v>0</v>
      </c>
      <c r="E22" s="2">
        <v>98.116799999999998</v>
      </c>
      <c r="F22" s="2">
        <v>0</v>
      </c>
      <c r="G22" s="2">
        <v>2.0716899999999998</v>
      </c>
      <c r="H22" s="2">
        <v>0</v>
      </c>
      <c r="I22" s="2">
        <v>9001.51</v>
      </c>
      <c r="J22" s="2">
        <v>0</v>
      </c>
      <c r="K22" s="2">
        <v>498.88799999999998</v>
      </c>
      <c r="L22" s="2">
        <v>0</v>
      </c>
      <c r="M22" s="2">
        <v>2.0905100000000001</v>
      </c>
      <c r="N22" s="2">
        <v>0</v>
      </c>
      <c r="O22" s="2">
        <v>503.42</v>
      </c>
      <c r="P22" s="2">
        <v>0</v>
      </c>
      <c r="Q22" s="2">
        <v>501.50299999999999</v>
      </c>
      <c r="R22" s="2">
        <v>0</v>
      </c>
      <c r="S22" s="2">
        <v>25.8826</v>
      </c>
      <c r="T22" s="2">
        <v>0</v>
      </c>
      <c r="U22" s="2">
        <v>26.234000000000002</v>
      </c>
      <c r="V22" s="2">
        <v>0</v>
      </c>
      <c r="W22" s="2">
        <v>3.5876800000000002</v>
      </c>
      <c r="X22" s="2">
        <v>0</v>
      </c>
      <c r="Y22" s="2">
        <v>3.1758199999999999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44141.532865069443</v>
      </c>
      <c r="B23" t="s">
        <v>55</v>
      </c>
      <c r="C23" s="2">
        <v>4.1652899999999997</v>
      </c>
      <c r="D23" s="2">
        <v>0</v>
      </c>
      <c r="E23" s="2">
        <v>98.125100000000003</v>
      </c>
      <c r="F23" s="2">
        <v>0</v>
      </c>
      <c r="G23" s="2">
        <v>2.0704500000000001</v>
      </c>
      <c r="H23" s="2">
        <v>0</v>
      </c>
      <c r="I23" s="2">
        <v>8838.82</v>
      </c>
      <c r="J23" s="2">
        <v>0</v>
      </c>
      <c r="K23" s="2">
        <v>518.89700000000005</v>
      </c>
      <c r="L23" s="2">
        <v>0</v>
      </c>
      <c r="M23" s="2">
        <v>2.0889199999999999</v>
      </c>
      <c r="N23" s="2">
        <v>0</v>
      </c>
      <c r="O23" s="2">
        <v>523.524</v>
      </c>
      <c r="P23" s="2">
        <v>0</v>
      </c>
      <c r="Q23" s="2">
        <v>501.47199999999998</v>
      </c>
      <c r="R23" s="2">
        <v>0</v>
      </c>
      <c r="S23" s="2">
        <v>25.8871</v>
      </c>
      <c r="T23" s="2">
        <v>0</v>
      </c>
      <c r="U23" s="2">
        <v>26.235900000000001</v>
      </c>
      <c r="V23" s="2">
        <v>0</v>
      </c>
      <c r="W23" s="2">
        <v>3.5886200000000001</v>
      </c>
      <c r="X23" s="2">
        <v>0</v>
      </c>
      <c r="Y23" s="2">
        <v>3.1758799999999998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44141.532876296296</v>
      </c>
      <c r="B24" t="s">
        <v>56</v>
      </c>
      <c r="C24" s="2">
        <v>4.1652899999999997</v>
      </c>
      <c r="D24" s="2">
        <v>0</v>
      </c>
      <c r="E24" s="2">
        <v>98.125699999999995</v>
      </c>
      <c r="F24" s="2">
        <v>0</v>
      </c>
      <c r="G24" s="2">
        <v>2.0724300000000002</v>
      </c>
      <c r="H24" s="2">
        <v>0</v>
      </c>
      <c r="I24" s="2">
        <v>8888.16</v>
      </c>
      <c r="J24" s="2">
        <v>0</v>
      </c>
      <c r="K24" s="2">
        <v>525.91800000000001</v>
      </c>
      <c r="L24" s="2">
        <v>0</v>
      </c>
      <c r="M24" s="2">
        <v>2.0910199999999999</v>
      </c>
      <c r="N24" s="2">
        <v>0</v>
      </c>
      <c r="O24" s="2">
        <v>530.63400000000001</v>
      </c>
      <c r="P24" s="2">
        <v>0</v>
      </c>
      <c r="Q24" s="2">
        <v>501.488</v>
      </c>
      <c r="R24" s="2">
        <v>0</v>
      </c>
      <c r="S24" s="2">
        <v>25.882999999999999</v>
      </c>
      <c r="T24" s="2">
        <v>0</v>
      </c>
      <c r="U24" s="2">
        <v>26.229800000000001</v>
      </c>
      <c r="V24" s="2">
        <v>0</v>
      </c>
      <c r="W24" s="2">
        <v>3.5865999999999998</v>
      </c>
      <c r="X24" s="2">
        <v>0</v>
      </c>
      <c r="Y24" s="2">
        <v>3.1758299999999999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44141.532887824076</v>
      </c>
      <c r="B25" t="s">
        <v>57</v>
      </c>
      <c r="C25" s="2">
        <v>4.16526</v>
      </c>
      <c r="D25" s="2">
        <v>0</v>
      </c>
      <c r="E25" s="2">
        <v>98.120500000000007</v>
      </c>
      <c r="F25" s="2">
        <v>0</v>
      </c>
      <c r="G25" s="2">
        <v>2.07186</v>
      </c>
      <c r="H25" s="2">
        <v>0</v>
      </c>
      <c r="I25" s="2">
        <v>9093.51</v>
      </c>
      <c r="J25" s="2">
        <v>0</v>
      </c>
      <c r="K25" s="2">
        <v>527.779</v>
      </c>
      <c r="L25" s="2">
        <v>0</v>
      </c>
      <c r="M25" s="2">
        <v>2.0908699999999998</v>
      </c>
      <c r="N25" s="2">
        <v>0</v>
      </c>
      <c r="O25" s="2">
        <v>532.62300000000005</v>
      </c>
      <c r="P25" s="2">
        <v>0</v>
      </c>
      <c r="Q25" s="2">
        <v>501.48</v>
      </c>
      <c r="R25" s="2">
        <v>0</v>
      </c>
      <c r="S25" s="2">
        <v>25.8855</v>
      </c>
      <c r="T25" s="2">
        <v>0</v>
      </c>
      <c r="U25" s="2">
        <v>26.231200000000001</v>
      </c>
      <c r="V25" s="2">
        <v>0</v>
      </c>
      <c r="W25" s="2">
        <v>3.5892900000000001</v>
      </c>
      <c r="X25" s="2">
        <v>0</v>
      </c>
      <c r="Y25" s="2">
        <v>3.1768800000000001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44141.53289934028</v>
      </c>
      <c r="B26" t="s">
        <v>58</v>
      </c>
      <c r="C26" s="2">
        <v>4.1651600000000002</v>
      </c>
      <c r="D26" s="2">
        <v>0</v>
      </c>
      <c r="E26" s="2">
        <v>98.106200000000001</v>
      </c>
      <c r="F26" s="2">
        <v>0</v>
      </c>
      <c r="G26" s="2">
        <v>2.07307</v>
      </c>
      <c r="H26" s="2">
        <v>0</v>
      </c>
      <c r="I26" s="2">
        <v>9120.64</v>
      </c>
      <c r="J26" s="2">
        <v>0</v>
      </c>
      <c r="K26" s="2">
        <v>532.19500000000005</v>
      </c>
      <c r="L26" s="2">
        <v>0</v>
      </c>
      <c r="M26" s="2">
        <v>2.0921500000000002</v>
      </c>
      <c r="N26" s="2">
        <v>0</v>
      </c>
      <c r="O26" s="2">
        <v>537.09299999999996</v>
      </c>
      <c r="P26" s="2">
        <v>0</v>
      </c>
      <c r="Q26" s="2">
        <v>501.47300000000001</v>
      </c>
      <c r="R26" s="2">
        <v>0</v>
      </c>
      <c r="S26" s="2">
        <v>25.886399999999998</v>
      </c>
      <c r="T26" s="2">
        <v>0</v>
      </c>
      <c r="U26" s="2">
        <v>26.232099999999999</v>
      </c>
      <c r="V26" s="2">
        <v>0</v>
      </c>
      <c r="W26" s="2">
        <v>3.5840200000000002</v>
      </c>
      <c r="X26" s="2">
        <v>0</v>
      </c>
      <c r="Y26" s="2">
        <v>3.1768700000000001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44141.532910891205</v>
      </c>
      <c r="B27" t="s">
        <v>59</v>
      </c>
      <c r="C27" s="2">
        <v>4.1652399999999998</v>
      </c>
      <c r="D27" s="2">
        <v>0</v>
      </c>
      <c r="E27" s="2">
        <v>98.118600000000001</v>
      </c>
      <c r="F27" s="2">
        <v>0</v>
      </c>
      <c r="G27" s="2">
        <v>2.07456</v>
      </c>
      <c r="H27" s="2">
        <v>0</v>
      </c>
      <c r="I27" s="2">
        <v>9038.5499999999993</v>
      </c>
      <c r="J27" s="2">
        <v>0</v>
      </c>
      <c r="K27" s="2">
        <v>534.01800000000003</v>
      </c>
      <c r="L27" s="2">
        <v>0</v>
      </c>
      <c r="M27" s="2">
        <v>2.09348</v>
      </c>
      <c r="N27" s="2">
        <v>0</v>
      </c>
      <c r="O27" s="2">
        <v>538.88800000000003</v>
      </c>
      <c r="P27" s="2">
        <v>0</v>
      </c>
      <c r="Q27" s="2">
        <v>501.459</v>
      </c>
      <c r="R27" s="2">
        <v>0</v>
      </c>
      <c r="S27" s="2">
        <v>25.8947</v>
      </c>
      <c r="T27" s="2">
        <v>0</v>
      </c>
      <c r="U27" s="2">
        <v>26.230399999999999</v>
      </c>
      <c r="V27" s="2">
        <v>0</v>
      </c>
      <c r="W27" s="2">
        <v>3.5832299999999999</v>
      </c>
      <c r="X27" s="2">
        <v>0</v>
      </c>
      <c r="Y27" s="2">
        <v>3.1772999999999998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44141.532922384256</v>
      </c>
      <c r="B28" t="s">
        <v>60</v>
      </c>
      <c r="C28" s="2">
        <v>4.1652100000000001</v>
      </c>
      <c r="D28" s="2">
        <v>0</v>
      </c>
      <c r="E28" s="2">
        <v>98.113200000000006</v>
      </c>
      <c r="F28" s="2">
        <v>0</v>
      </c>
      <c r="G28" s="2">
        <v>2.0775399999999999</v>
      </c>
      <c r="H28" s="2">
        <v>0</v>
      </c>
      <c r="I28" s="2">
        <v>9102.16</v>
      </c>
      <c r="J28" s="2">
        <v>0</v>
      </c>
      <c r="K28" s="2">
        <v>529.25599999999997</v>
      </c>
      <c r="L28" s="2">
        <v>0</v>
      </c>
      <c r="M28" s="2">
        <v>2.0966300000000002</v>
      </c>
      <c r="N28" s="2">
        <v>0</v>
      </c>
      <c r="O28" s="2">
        <v>534.11800000000005</v>
      </c>
      <c r="P28" s="2">
        <v>0</v>
      </c>
      <c r="Q28" s="2">
        <v>501.48599999999999</v>
      </c>
      <c r="R28" s="2">
        <v>0</v>
      </c>
      <c r="S28" s="2">
        <v>25.894600000000001</v>
      </c>
      <c r="T28" s="2">
        <v>0</v>
      </c>
      <c r="U28" s="2">
        <v>26.229299999999999</v>
      </c>
      <c r="V28" s="2">
        <v>0</v>
      </c>
      <c r="W28" s="2">
        <v>3.5804399999999998</v>
      </c>
      <c r="X28" s="2">
        <v>0</v>
      </c>
      <c r="Y28" s="2">
        <v>3.1776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44141.532933958333</v>
      </c>
      <c r="B29" t="s">
        <v>61</v>
      </c>
      <c r="C29" s="2">
        <v>4.1653599999999997</v>
      </c>
      <c r="D29" s="2">
        <v>0</v>
      </c>
      <c r="E29" s="2">
        <v>98.135999999999996</v>
      </c>
      <c r="F29" s="2">
        <v>0</v>
      </c>
      <c r="G29" s="2">
        <v>2.0764499999999999</v>
      </c>
      <c r="H29" s="2">
        <v>0</v>
      </c>
      <c r="I29" s="2">
        <v>9030.82</v>
      </c>
      <c r="J29" s="2">
        <v>0</v>
      </c>
      <c r="K29" s="2">
        <v>519.30499999999995</v>
      </c>
      <c r="L29" s="2">
        <v>0</v>
      </c>
      <c r="M29" s="2">
        <v>2.09538</v>
      </c>
      <c r="N29" s="2">
        <v>0</v>
      </c>
      <c r="O29" s="2">
        <v>524.03700000000003</v>
      </c>
      <c r="P29" s="2">
        <v>0</v>
      </c>
      <c r="Q29" s="2">
        <v>501.49299999999999</v>
      </c>
      <c r="R29" s="2">
        <v>0</v>
      </c>
      <c r="S29" s="2">
        <v>25.9</v>
      </c>
      <c r="T29" s="2">
        <v>0</v>
      </c>
      <c r="U29" s="2">
        <v>26.232399999999998</v>
      </c>
      <c r="V29" s="2">
        <v>0</v>
      </c>
      <c r="W29" s="2">
        <v>3.58229</v>
      </c>
      <c r="X29" s="2">
        <v>0</v>
      </c>
      <c r="Y29" s="2">
        <v>3.1770299999999998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44141.532945405095</v>
      </c>
      <c r="B30" t="s">
        <v>62</v>
      </c>
      <c r="C30" s="2">
        <v>4.1653399999999996</v>
      </c>
      <c r="D30" s="2">
        <v>0</v>
      </c>
      <c r="E30" s="2">
        <v>98.133099999999999</v>
      </c>
      <c r="F30" s="2">
        <v>0</v>
      </c>
      <c r="G30" s="2">
        <v>2.0730200000000001</v>
      </c>
      <c r="H30" s="2">
        <v>0</v>
      </c>
      <c r="I30" s="2">
        <v>9148</v>
      </c>
      <c r="J30" s="2">
        <v>0</v>
      </c>
      <c r="K30" s="2">
        <v>529.82399999999996</v>
      </c>
      <c r="L30" s="2">
        <v>0</v>
      </c>
      <c r="M30" s="2">
        <v>2.0921599999999998</v>
      </c>
      <c r="N30" s="2">
        <v>0</v>
      </c>
      <c r="O30" s="2">
        <v>534.71600000000001</v>
      </c>
      <c r="P30" s="2">
        <v>0</v>
      </c>
      <c r="Q30" s="2">
        <v>501.45400000000001</v>
      </c>
      <c r="R30" s="2">
        <v>0</v>
      </c>
      <c r="S30" s="2">
        <v>25.897300000000001</v>
      </c>
      <c r="T30" s="2">
        <v>0</v>
      </c>
      <c r="U30" s="2">
        <v>26.233000000000001</v>
      </c>
      <c r="V30" s="2">
        <v>0</v>
      </c>
      <c r="W30" s="2">
        <v>3.58426</v>
      </c>
      <c r="X30" s="2">
        <v>0</v>
      </c>
      <c r="Y30" s="2">
        <v>3.17706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44141.532956886571</v>
      </c>
      <c r="B31" t="s">
        <v>63</v>
      </c>
      <c r="C31" s="2">
        <v>4.1653200000000004</v>
      </c>
      <c r="D31" s="2">
        <v>0</v>
      </c>
      <c r="E31" s="2">
        <v>98.130099999999999</v>
      </c>
      <c r="F31" s="2">
        <v>0</v>
      </c>
      <c r="G31" s="2">
        <v>2.0765899999999999</v>
      </c>
      <c r="H31" s="2">
        <v>0</v>
      </c>
      <c r="I31" s="2">
        <v>9046.5300000000007</v>
      </c>
      <c r="J31" s="2">
        <v>0</v>
      </c>
      <c r="K31" s="2">
        <v>544.66700000000003</v>
      </c>
      <c r="L31" s="2">
        <v>0</v>
      </c>
      <c r="M31" s="2">
        <v>2.0955499999999998</v>
      </c>
      <c r="N31" s="2">
        <v>0</v>
      </c>
      <c r="O31" s="2">
        <v>549.64</v>
      </c>
      <c r="P31" s="2">
        <v>0</v>
      </c>
      <c r="Q31" s="2">
        <v>501.49200000000002</v>
      </c>
      <c r="R31" s="2">
        <v>0</v>
      </c>
      <c r="S31" s="2">
        <v>25.9057</v>
      </c>
      <c r="T31" s="2">
        <v>0</v>
      </c>
      <c r="U31" s="2">
        <v>26.235900000000001</v>
      </c>
      <c r="V31" s="2">
        <v>0</v>
      </c>
      <c r="W31" s="2">
        <v>3.5846800000000001</v>
      </c>
      <c r="X31" s="2">
        <v>0</v>
      </c>
      <c r="Y31" s="2">
        <v>3.17632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44141.532968414351</v>
      </c>
      <c r="B32" t="s">
        <v>64</v>
      </c>
      <c r="C32" s="2">
        <v>4.1654299999999997</v>
      </c>
      <c r="D32" s="2">
        <v>0</v>
      </c>
      <c r="E32" s="2">
        <v>98.145700000000005</v>
      </c>
      <c r="F32" s="2">
        <v>0</v>
      </c>
      <c r="G32" s="2">
        <v>2.0746699999999998</v>
      </c>
      <c r="H32" s="2">
        <v>0</v>
      </c>
      <c r="I32" s="2">
        <v>9024.69</v>
      </c>
      <c r="J32" s="2">
        <v>0</v>
      </c>
      <c r="K32" s="2">
        <v>543.03499999999997</v>
      </c>
      <c r="L32" s="2">
        <v>0</v>
      </c>
      <c r="M32" s="2">
        <v>2.0935600000000001</v>
      </c>
      <c r="N32" s="2">
        <v>0</v>
      </c>
      <c r="O32" s="2">
        <v>547.98099999999999</v>
      </c>
      <c r="P32" s="2">
        <v>0</v>
      </c>
      <c r="Q32" s="2">
        <v>501.46899999999999</v>
      </c>
      <c r="R32" s="2">
        <v>0</v>
      </c>
      <c r="S32" s="2">
        <v>25.885200000000001</v>
      </c>
      <c r="T32" s="2">
        <v>0</v>
      </c>
      <c r="U32" s="2">
        <v>26.237200000000001</v>
      </c>
      <c r="V32" s="2">
        <v>0</v>
      </c>
      <c r="W32" s="2">
        <v>3.5859800000000002</v>
      </c>
      <c r="X32" s="2">
        <v>0</v>
      </c>
      <c r="Y32" s="2">
        <v>3.1761900000000001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44141.53297990741</v>
      </c>
      <c r="B33" t="s">
        <v>65</v>
      </c>
      <c r="C33" s="2">
        <v>4.1653099999999998</v>
      </c>
      <c r="D33" s="2">
        <v>0</v>
      </c>
      <c r="E33" s="2">
        <v>98.128100000000003</v>
      </c>
      <c r="F33" s="2">
        <v>0</v>
      </c>
      <c r="G33" s="2">
        <v>2.0737199999999998</v>
      </c>
      <c r="H33" s="2">
        <v>0</v>
      </c>
      <c r="I33" s="2">
        <v>9037.08</v>
      </c>
      <c r="J33" s="2">
        <v>0</v>
      </c>
      <c r="K33" s="2">
        <v>543.31500000000005</v>
      </c>
      <c r="L33" s="2">
        <v>0</v>
      </c>
      <c r="M33" s="2">
        <v>2.0926300000000002</v>
      </c>
      <c r="N33" s="2">
        <v>0</v>
      </c>
      <c r="O33" s="2">
        <v>548.27</v>
      </c>
      <c r="P33" s="2">
        <v>0</v>
      </c>
      <c r="Q33" s="2">
        <v>501.483</v>
      </c>
      <c r="R33" s="2">
        <v>0</v>
      </c>
      <c r="S33" s="2">
        <v>25.897400000000001</v>
      </c>
      <c r="T33" s="2">
        <v>0</v>
      </c>
      <c r="U33" s="2">
        <v>26.231400000000001</v>
      </c>
      <c r="V33" s="2">
        <v>0</v>
      </c>
      <c r="W33" s="2">
        <v>3.5864500000000001</v>
      </c>
      <c r="X33" s="2">
        <v>0</v>
      </c>
      <c r="Y33" s="2">
        <v>3.1768800000000001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44141.532991412038</v>
      </c>
      <c r="B34" t="s">
        <v>66</v>
      </c>
      <c r="C34" s="2">
        <v>4.1652199999999997</v>
      </c>
      <c r="D34" s="2">
        <v>0</v>
      </c>
      <c r="E34" s="2">
        <v>98.114699999999999</v>
      </c>
      <c r="F34" s="2">
        <v>0</v>
      </c>
      <c r="G34" s="2">
        <v>2.0730499999999998</v>
      </c>
      <c r="H34" s="2">
        <v>0</v>
      </c>
      <c r="I34" s="2">
        <v>9116.8700000000008</v>
      </c>
      <c r="J34" s="2">
        <v>0</v>
      </c>
      <c r="K34" s="2">
        <v>551.77099999999996</v>
      </c>
      <c r="L34" s="2">
        <v>0</v>
      </c>
      <c r="M34" s="2">
        <v>2.09213</v>
      </c>
      <c r="N34" s="2">
        <v>0</v>
      </c>
      <c r="O34" s="2">
        <v>556.84799999999996</v>
      </c>
      <c r="P34" s="2">
        <v>0</v>
      </c>
      <c r="Q34" s="2">
        <v>501.49700000000001</v>
      </c>
      <c r="R34" s="2">
        <v>0</v>
      </c>
      <c r="S34" s="2">
        <v>25.906700000000001</v>
      </c>
      <c r="T34" s="2">
        <v>0</v>
      </c>
      <c r="U34" s="2">
        <v>26.2346</v>
      </c>
      <c r="V34" s="2">
        <v>0</v>
      </c>
      <c r="W34" s="2">
        <v>3.5868000000000002</v>
      </c>
      <c r="X34" s="2">
        <v>0</v>
      </c>
      <c r="Y34" s="2">
        <v>3.17632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44141.533002905089</v>
      </c>
      <c r="B35" t="s">
        <v>67</v>
      </c>
      <c r="C35" s="2">
        <v>4.1651499999999997</v>
      </c>
      <c r="D35" s="2">
        <v>0</v>
      </c>
      <c r="E35" s="2">
        <v>98.104299999999995</v>
      </c>
      <c r="F35" s="2">
        <v>0</v>
      </c>
      <c r="G35" s="2">
        <v>2.0744600000000002</v>
      </c>
      <c r="H35" s="2">
        <v>0</v>
      </c>
      <c r="I35" s="2">
        <v>9127.1299999999992</v>
      </c>
      <c r="J35" s="2">
        <v>0</v>
      </c>
      <c r="K35" s="2">
        <v>566.46600000000001</v>
      </c>
      <c r="L35" s="2">
        <v>0</v>
      </c>
      <c r="M35" s="2">
        <v>2.0935700000000002</v>
      </c>
      <c r="N35" s="2">
        <v>0</v>
      </c>
      <c r="O35" s="2">
        <v>571.68399999999997</v>
      </c>
      <c r="P35" s="2">
        <v>0</v>
      </c>
      <c r="Q35" s="2">
        <v>501.48399999999998</v>
      </c>
      <c r="R35" s="2">
        <v>0</v>
      </c>
      <c r="S35" s="2">
        <v>25.9133</v>
      </c>
      <c r="T35" s="2">
        <v>0</v>
      </c>
      <c r="U35" s="2">
        <v>26.232099999999999</v>
      </c>
      <c r="V35" s="2">
        <v>0</v>
      </c>
      <c r="W35" s="2">
        <v>3.58446</v>
      </c>
      <c r="X35" s="2">
        <v>0</v>
      </c>
      <c r="Y35" s="2">
        <v>3.1763699999999999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44141.533014444445</v>
      </c>
      <c r="B36" t="s">
        <v>68</v>
      </c>
      <c r="C36" s="2">
        <v>4.1651899999999999</v>
      </c>
      <c r="D36" s="2">
        <v>0</v>
      </c>
      <c r="E36" s="2">
        <v>98.111099999999993</v>
      </c>
      <c r="F36" s="2">
        <v>0</v>
      </c>
      <c r="G36" s="2">
        <v>2.0762100000000001</v>
      </c>
      <c r="H36" s="2">
        <v>0</v>
      </c>
      <c r="I36" s="2">
        <v>9138.9</v>
      </c>
      <c r="J36" s="2">
        <v>0</v>
      </c>
      <c r="K36" s="2">
        <v>580.45299999999997</v>
      </c>
      <c r="L36" s="2">
        <v>0</v>
      </c>
      <c r="M36" s="2">
        <v>2.0953599999999999</v>
      </c>
      <c r="N36" s="2">
        <v>0</v>
      </c>
      <c r="O36" s="2">
        <v>585.80600000000004</v>
      </c>
      <c r="P36" s="2">
        <v>0</v>
      </c>
      <c r="Q36" s="2">
        <v>501.48599999999999</v>
      </c>
      <c r="R36" s="2">
        <v>0</v>
      </c>
      <c r="S36" s="2">
        <v>25.910499999999999</v>
      </c>
      <c r="T36" s="2">
        <v>0</v>
      </c>
      <c r="U36" s="2">
        <v>26.2394</v>
      </c>
      <c r="V36" s="2">
        <v>0</v>
      </c>
      <c r="W36" s="2">
        <v>3.58412</v>
      </c>
      <c r="X36" s="2">
        <v>0</v>
      </c>
      <c r="Y36" s="2">
        <v>3.17692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44141.53302599537</v>
      </c>
      <c r="B37" t="s">
        <v>69</v>
      </c>
      <c r="C37" s="2">
        <v>4.1653000000000002</v>
      </c>
      <c r="D37" s="2">
        <v>0</v>
      </c>
      <c r="E37" s="2">
        <v>98.127200000000002</v>
      </c>
      <c r="F37" s="2">
        <v>0</v>
      </c>
      <c r="G37" s="2">
        <v>2.0742500000000001</v>
      </c>
      <c r="H37" s="2">
        <v>0</v>
      </c>
      <c r="I37" s="2">
        <v>9008.24</v>
      </c>
      <c r="J37" s="2">
        <v>0</v>
      </c>
      <c r="K37" s="2">
        <v>578.41399999999999</v>
      </c>
      <c r="L37" s="2">
        <v>0</v>
      </c>
      <c r="M37" s="2">
        <v>2.0931099999999998</v>
      </c>
      <c r="N37" s="2">
        <v>0</v>
      </c>
      <c r="O37" s="2">
        <v>583.67200000000003</v>
      </c>
      <c r="P37" s="2">
        <v>0</v>
      </c>
      <c r="Q37" s="2">
        <v>501.5</v>
      </c>
      <c r="R37" s="2">
        <v>0</v>
      </c>
      <c r="S37" s="2">
        <v>25.913799999999998</v>
      </c>
      <c r="T37" s="2">
        <v>0</v>
      </c>
      <c r="U37" s="2">
        <v>26.236599999999999</v>
      </c>
      <c r="V37" s="2">
        <v>0</v>
      </c>
      <c r="W37" s="2">
        <v>3.5825399999999998</v>
      </c>
      <c r="X37" s="2">
        <v>0</v>
      </c>
      <c r="Y37" s="2">
        <v>3.1766399999999999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44141.533037476853</v>
      </c>
      <c r="B38" t="s">
        <v>70</v>
      </c>
      <c r="C38" s="2">
        <v>4.1653900000000004</v>
      </c>
      <c r="D38" s="2">
        <v>0</v>
      </c>
      <c r="E38" s="2">
        <v>98.139700000000005</v>
      </c>
      <c r="F38" s="2">
        <v>0</v>
      </c>
      <c r="G38" s="2">
        <v>2.0743</v>
      </c>
      <c r="H38" s="2">
        <v>0</v>
      </c>
      <c r="I38" s="2">
        <v>9239.94</v>
      </c>
      <c r="J38" s="2">
        <v>0</v>
      </c>
      <c r="K38" s="2">
        <v>561.70799999999997</v>
      </c>
      <c r="L38" s="2">
        <v>0</v>
      </c>
      <c r="M38" s="2">
        <v>2.0936400000000002</v>
      </c>
      <c r="N38" s="2">
        <v>0</v>
      </c>
      <c r="O38" s="2">
        <v>566.947</v>
      </c>
      <c r="P38" s="2">
        <v>0</v>
      </c>
      <c r="Q38" s="2">
        <v>501.483</v>
      </c>
      <c r="R38" s="2">
        <v>0</v>
      </c>
      <c r="S38" s="2">
        <v>25.9162</v>
      </c>
      <c r="T38" s="2">
        <v>0</v>
      </c>
      <c r="U38" s="2">
        <v>26.240500000000001</v>
      </c>
      <c r="V38" s="2">
        <v>0</v>
      </c>
      <c r="W38" s="2">
        <v>3.5827100000000001</v>
      </c>
      <c r="X38" s="2">
        <v>0</v>
      </c>
      <c r="Y38" s="2">
        <v>3.1779000000000002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44141.533048969904</v>
      </c>
      <c r="B39" t="s">
        <v>71</v>
      </c>
      <c r="C39" s="2">
        <v>4.1653200000000004</v>
      </c>
      <c r="D39" s="2">
        <v>0</v>
      </c>
      <c r="E39" s="2">
        <v>98.129199999999997</v>
      </c>
      <c r="F39" s="2">
        <v>0</v>
      </c>
      <c r="G39" s="2">
        <v>2.06989</v>
      </c>
      <c r="H39" s="2">
        <v>0</v>
      </c>
      <c r="I39" s="2">
        <v>9130.09</v>
      </c>
      <c r="J39" s="2">
        <v>0</v>
      </c>
      <c r="K39" s="2">
        <v>560.14099999999996</v>
      </c>
      <c r="L39" s="2">
        <v>0</v>
      </c>
      <c r="M39" s="2">
        <v>2.0889600000000002</v>
      </c>
      <c r="N39" s="2">
        <v>0</v>
      </c>
      <c r="O39" s="2">
        <v>565.30200000000002</v>
      </c>
      <c r="P39" s="2">
        <v>0</v>
      </c>
      <c r="Q39" s="2">
        <v>501.52199999999999</v>
      </c>
      <c r="R39" s="2">
        <v>0</v>
      </c>
      <c r="S39" s="2">
        <v>25.932700000000001</v>
      </c>
      <c r="T39" s="2">
        <v>0</v>
      </c>
      <c r="U39" s="2">
        <v>26.2409</v>
      </c>
      <c r="V39" s="2">
        <v>0</v>
      </c>
      <c r="W39" s="2">
        <v>3.5850599999999999</v>
      </c>
      <c r="X39" s="2">
        <v>0</v>
      </c>
      <c r="Y39" s="2">
        <v>3.1758799999999998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44141.533060578702</v>
      </c>
      <c r="B40" t="s">
        <v>72</v>
      </c>
      <c r="C40" s="2">
        <v>4.1654600000000004</v>
      </c>
      <c r="D40" s="2">
        <v>0</v>
      </c>
      <c r="E40" s="2">
        <v>98.149900000000002</v>
      </c>
      <c r="F40" s="2">
        <v>0</v>
      </c>
      <c r="G40" s="2">
        <v>2.0723799999999999</v>
      </c>
      <c r="H40" s="2">
        <v>0</v>
      </c>
      <c r="I40" s="2">
        <v>9174.61</v>
      </c>
      <c r="J40" s="2">
        <v>0</v>
      </c>
      <c r="K40" s="2">
        <v>568.77499999999998</v>
      </c>
      <c r="L40" s="2">
        <v>0</v>
      </c>
      <c r="M40" s="2">
        <v>2.0915699999999999</v>
      </c>
      <c r="N40" s="2">
        <v>0</v>
      </c>
      <c r="O40" s="2">
        <v>574.04100000000005</v>
      </c>
      <c r="P40" s="2">
        <v>0</v>
      </c>
      <c r="Q40" s="2">
        <v>501.49299999999999</v>
      </c>
      <c r="R40" s="2">
        <v>0</v>
      </c>
      <c r="S40" s="2">
        <v>25.918900000000001</v>
      </c>
      <c r="T40" s="2">
        <v>0</v>
      </c>
      <c r="U40" s="2">
        <v>26.243300000000001</v>
      </c>
      <c r="V40" s="2">
        <v>0</v>
      </c>
      <c r="W40" s="2">
        <v>3.58467</v>
      </c>
      <c r="X40" s="2">
        <v>0</v>
      </c>
      <c r="Y40" s="2">
        <v>3.17421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44141.533071990743</v>
      </c>
      <c r="B41" t="s">
        <v>73</v>
      </c>
      <c r="C41" s="2">
        <v>4.1652500000000003</v>
      </c>
      <c r="D41" s="2">
        <v>0</v>
      </c>
      <c r="E41" s="2">
        <v>98.119399999999999</v>
      </c>
      <c r="F41" s="2">
        <v>0</v>
      </c>
      <c r="G41" s="2">
        <v>2.0707900000000001</v>
      </c>
      <c r="H41" s="2">
        <v>0</v>
      </c>
      <c r="I41" s="2">
        <v>9244.93</v>
      </c>
      <c r="J41" s="2">
        <v>0</v>
      </c>
      <c r="K41" s="2">
        <v>566.43700000000001</v>
      </c>
      <c r="L41" s="2">
        <v>0</v>
      </c>
      <c r="M41" s="2">
        <v>2.0901200000000002</v>
      </c>
      <c r="N41" s="2">
        <v>0</v>
      </c>
      <c r="O41" s="2">
        <v>571.72199999999998</v>
      </c>
      <c r="P41" s="2">
        <v>0</v>
      </c>
      <c r="Q41" s="2">
        <v>501.49200000000002</v>
      </c>
      <c r="R41" s="2">
        <v>0</v>
      </c>
      <c r="S41" s="2">
        <v>25.9297</v>
      </c>
      <c r="T41" s="2">
        <v>0</v>
      </c>
      <c r="U41" s="2">
        <v>26.2422</v>
      </c>
      <c r="V41" s="2">
        <v>0</v>
      </c>
      <c r="W41" s="2">
        <v>3.58555</v>
      </c>
      <c r="X41" s="2">
        <v>0</v>
      </c>
      <c r="Y41" s="2">
        <v>3.1757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44141.533083587965</v>
      </c>
      <c r="B42" t="s">
        <v>74</v>
      </c>
      <c r="C42" s="2">
        <v>4.1654299999999997</v>
      </c>
      <c r="D42" s="2">
        <v>0</v>
      </c>
      <c r="E42" s="2">
        <v>98.146199999999993</v>
      </c>
      <c r="F42" s="2">
        <v>0</v>
      </c>
      <c r="G42" s="2">
        <v>2.0686900000000001</v>
      </c>
      <c r="H42" s="2">
        <v>0</v>
      </c>
      <c r="I42" s="2">
        <v>9166.17</v>
      </c>
      <c r="J42" s="2">
        <v>0</v>
      </c>
      <c r="K42" s="2">
        <v>556.12800000000004</v>
      </c>
      <c r="L42" s="2">
        <v>0</v>
      </c>
      <c r="M42" s="2">
        <v>2.0878299999999999</v>
      </c>
      <c r="N42" s="2">
        <v>0</v>
      </c>
      <c r="O42" s="2">
        <v>561.27300000000002</v>
      </c>
      <c r="P42" s="2">
        <v>0</v>
      </c>
      <c r="Q42" s="2">
        <v>501.49099999999999</v>
      </c>
      <c r="R42" s="2">
        <v>0</v>
      </c>
      <c r="S42" s="2">
        <v>25.931699999999999</v>
      </c>
      <c r="T42" s="2">
        <v>0</v>
      </c>
      <c r="U42" s="2">
        <v>26.2422</v>
      </c>
      <c r="V42" s="2">
        <v>0</v>
      </c>
      <c r="W42" s="2">
        <v>3.5878199999999998</v>
      </c>
      <c r="X42" s="2">
        <v>0</v>
      </c>
      <c r="Y42" s="2">
        <v>3.1740499999999998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44141.533095057872</v>
      </c>
      <c r="B43" t="s">
        <v>75</v>
      </c>
      <c r="C43" s="2">
        <v>4.1653900000000004</v>
      </c>
      <c r="D43" s="2">
        <v>0</v>
      </c>
      <c r="E43" s="2">
        <v>98.140500000000003</v>
      </c>
      <c r="F43" s="2">
        <v>0</v>
      </c>
      <c r="G43" s="2">
        <v>2.07043</v>
      </c>
      <c r="H43" s="2">
        <v>0</v>
      </c>
      <c r="I43" s="2">
        <v>9056.7000000000007</v>
      </c>
      <c r="J43" s="2">
        <v>0</v>
      </c>
      <c r="K43" s="2">
        <v>559.93100000000004</v>
      </c>
      <c r="L43" s="2">
        <v>0</v>
      </c>
      <c r="M43" s="2">
        <v>2.08935</v>
      </c>
      <c r="N43" s="2">
        <v>0</v>
      </c>
      <c r="O43" s="2">
        <v>565.048</v>
      </c>
      <c r="P43" s="2">
        <v>0</v>
      </c>
      <c r="Q43" s="2">
        <v>501.476</v>
      </c>
      <c r="R43" s="2">
        <v>0</v>
      </c>
      <c r="S43" s="2">
        <v>25.931100000000001</v>
      </c>
      <c r="T43" s="2">
        <v>0</v>
      </c>
      <c r="U43" s="2">
        <v>26.2393</v>
      </c>
      <c r="V43" s="2">
        <v>0</v>
      </c>
      <c r="W43" s="2">
        <v>3.5853799999999998</v>
      </c>
      <c r="X43" s="2">
        <v>0</v>
      </c>
      <c r="Y43" s="2">
        <v>3.1738499999999998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44141.533106921299</v>
      </c>
      <c r="B44" t="s">
        <v>76</v>
      </c>
      <c r="C44" s="2">
        <v>4.1653700000000002</v>
      </c>
      <c r="D44" s="2">
        <v>0</v>
      </c>
      <c r="E44" s="2">
        <v>98.137500000000003</v>
      </c>
      <c r="F44" s="2">
        <v>0</v>
      </c>
      <c r="G44" s="2">
        <v>2.0700099999999999</v>
      </c>
      <c r="H44" s="2">
        <v>0</v>
      </c>
      <c r="I44" s="2">
        <v>9343.14</v>
      </c>
      <c r="J44" s="2">
        <v>0</v>
      </c>
      <c r="K44" s="2">
        <v>568.24800000000005</v>
      </c>
      <c r="L44" s="2">
        <v>0</v>
      </c>
      <c r="M44" s="2">
        <v>2.0895299999999999</v>
      </c>
      <c r="N44" s="2">
        <v>0</v>
      </c>
      <c r="O44" s="2">
        <v>573.60699999999997</v>
      </c>
      <c r="P44" s="2">
        <v>0</v>
      </c>
      <c r="Q44" s="2">
        <v>501.46699999999998</v>
      </c>
      <c r="R44" s="2">
        <v>0</v>
      </c>
      <c r="S44" s="2">
        <v>25.926100000000002</v>
      </c>
      <c r="T44" s="2">
        <v>0</v>
      </c>
      <c r="U44" s="2">
        <v>26.2501</v>
      </c>
      <c r="V44" s="2">
        <v>0</v>
      </c>
      <c r="W44" s="2">
        <v>3.58487</v>
      </c>
      <c r="X44" s="2">
        <v>0</v>
      </c>
      <c r="Y44" s="2">
        <v>3.1734800000000001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44141.533118067127</v>
      </c>
      <c r="B45" t="s">
        <v>77</v>
      </c>
      <c r="C45" s="2">
        <v>4.1653099999999998</v>
      </c>
      <c r="D45" s="2">
        <v>0</v>
      </c>
      <c r="E45" s="2">
        <v>98.128600000000006</v>
      </c>
      <c r="F45" s="2">
        <v>0</v>
      </c>
      <c r="G45" s="2">
        <v>2.06839</v>
      </c>
      <c r="H45" s="2">
        <v>0</v>
      </c>
      <c r="I45" s="2">
        <v>9539.1</v>
      </c>
      <c r="J45" s="2">
        <v>0</v>
      </c>
      <c r="K45" s="2">
        <v>568.79999999999995</v>
      </c>
      <c r="L45" s="2">
        <v>0</v>
      </c>
      <c r="M45" s="2">
        <v>2.0883099999999999</v>
      </c>
      <c r="N45" s="2">
        <v>0</v>
      </c>
      <c r="O45" s="2">
        <v>574.27800000000002</v>
      </c>
      <c r="P45" s="2">
        <v>0</v>
      </c>
      <c r="Q45" s="2">
        <v>501.53899999999999</v>
      </c>
      <c r="R45" s="2">
        <v>0</v>
      </c>
      <c r="S45" s="2">
        <v>25.965800000000002</v>
      </c>
      <c r="T45" s="2">
        <v>0</v>
      </c>
      <c r="U45" s="2">
        <v>26.246500000000001</v>
      </c>
      <c r="V45" s="2">
        <v>0</v>
      </c>
      <c r="W45" s="2">
        <v>3.58745</v>
      </c>
      <c r="X45" s="2">
        <v>0</v>
      </c>
      <c r="Y45" s="2">
        <v>3.17137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44141.53312965278</v>
      </c>
      <c r="B46" t="s">
        <v>78</v>
      </c>
      <c r="C46" s="2">
        <v>4.1651199999999999</v>
      </c>
      <c r="D46" s="2">
        <v>0</v>
      </c>
      <c r="E46" s="2">
        <v>98.100999999999999</v>
      </c>
      <c r="F46" s="2">
        <v>0</v>
      </c>
      <c r="G46" s="2">
        <v>2.0669300000000002</v>
      </c>
      <c r="H46" s="2">
        <v>0</v>
      </c>
      <c r="I46" s="2">
        <v>9550.44</v>
      </c>
      <c r="J46" s="2">
        <v>0</v>
      </c>
      <c r="K46" s="2">
        <v>559.97</v>
      </c>
      <c r="L46" s="2">
        <v>0</v>
      </c>
      <c r="M46" s="2">
        <v>2.0868600000000002</v>
      </c>
      <c r="N46" s="2">
        <v>0</v>
      </c>
      <c r="O46" s="2">
        <v>565.37</v>
      </c>
      <c r="P46" s="2">
        <v>0</v>
      </c>
      <c r="Q46" s="2">
        <v>501.52300000000002</v>
      </c>
      <c r="R46" s="2">
        <v>0</v>
      </c>
      <c r="S46" s="2">
        <v>25.936499999999999</v>
      </c>
      <c r="T46" s="2">
        <v>0</v>
      </c>
      <c r="U46" s="2">
        <v>26.247800000000002</v>
      </c>
      <c r="V46" s="2">
        <v>0</v>
      </c>
      <c r="W46" s="2">
        <v>3.5871400000000002</v>
      </c>
      <c r="X46" s="2">
        <v>0</v>
      </c>
      <c r="Y46" s="2">
        <v>3.1756099999999998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44141.533141122687</v>
      </c>
      <c r="B47" t="s">
        <v>79</v>
      </c>
      <c r="C47" s="2">
        <v>4.1652699999999996</v>
      </c>
      <c r="D47" s="2">
        <v>0</v>
      </c>
      <c r="E47" s="2">
        <v>98.122200000000007</v>
      </c>
      <c r="F47" s="2">
        <v>0</v>
      </c>
      <c r="G47" s="2">
        <v>2.07016</v>
      </c>
      <c r="H47" s="2">
        <v>0</v>
      </c>
      <c r="I47" s="2">
        <v>9679.4599999999991</v>
      </c>
      <c r="J47" s="2">
        <v>0</v>
      </c>
      <c r="K47" s="2">
        <v>550.73099999999999</v>
      </c>
      <c r="L47" s="2">
        <v>0</v>
      </c>
      <c r="M47" s="2">
        <v>2.0903999999999998</v>
      </c>
      <c r="N47" s="2">
        <v>0</v>
      </c>
      <c r="O47" s="2">
        <v>556.11400000000003</v>
      </c>
      <c r="P47" s="2">
        <v>0</v>
      </c>
      <c r="Q47" s="2">
        <v>501.505</v>
      </c>
      <c r="R47" s="2">
        <v>0</v>
      </c>
      <c r="S47" s="2">
        <v>25.939399999999999</v>
      </c>
      <c r="T47" s="2">
        <v>0</v>
      </c>
      <c r="U47" s="2">
        <v>26.251899999999999</v>
      </c>
      <c r="V47" s="2">
        <v>0</v>
      </c>
      <c r="W47" s="2">
        <v>3.5853700000000002</v>
      </c>
      <c r="X47" s="2">
        <v>0</v>
      </c>
      <c r="Y47" s="2">
        <v>3.1777099999999998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44141.533152581018</v>
      </c>
      <c r="B48" t="s">
        <v>80</v>
      </c>
      <c r="C48" s="2">
        <v>4.1652100000000001</v>
      </c>
      <c r="D48" s="2">
        <v>0</v>
      </c>
      <c r="E48" s="2">
        <v>98.113900000000001</v>
      </c>
      <c r="F48" s="2">
        <v>0</v>
      </c>
      <c r="G48" s="2">
        <v>2.06907</v>
      </c>
      <c r="H48" s="2">
        <v>0</v>
      </c>
      <c r="I48" s="2">
        <v>9634.74</v>
      </c>
      <c r="J48" s="2">
        <v>0</v>
      </c>
      <c r="K48" s="2">
        <v>536.85</v>
      </c>
      <c r="L48" s="2">
        <v>0</v>
      </c>
      <c r="M48" s="2">
        <v>2.0891999999999999</v>
      </c>
      <c r="N48" s="2">
        <v>0</v>
      </c>
      <c r="O48" s="2">
        <v>542.07299999999998</v>
      </c>
      <c r="P48" s="2">
        <v>0</v>
      </c>
      <c r="Q48" s="2">
        <v>501.50599999999997</v>
      </c>
      <c r="R48" s="2">
        <v>0</v>
      </c>
      <c r="S48" s="2">
        <v>25.947099999999999</v>
      </c>
      <c r="T48" s="2">
        <v>0</v>
      </c>
      <c r="U48" s="2">
        <v>26.250900000000001</v>
      </c>
      <c r="V48" s="2">
        <v>0</v>
      </c>
      <c r="W48" s="2">
        <v>3.5866199999999999</v>
      </c>
      <c r="X48" s="2">
        <v>0</v>
      </c>
      <c r="Y48" s="2">
        <v>3.1784699999999999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44141.53316402778</v>
      </c>
      <c r="B49" t="s">
        <v>81</v>
      </c>
      <c r="C49" s="2">
        <v>4.1652100000000001</v>
      </c>
      <c r="D49" s="2">
        <v>0</v>
      </c>
      <c r="E49" s="2">
        <v>98.113299999999995</v>
      </c>
      <c r="F49" s="2">
        <v>0</v>
      </c>
      <c r="G49" s="2">
        <v>2.0701399999999999</v>
      </c>
      <c r="H49" s="2">
        <v>0</v>
      </c>
      <c r="I49" s="2">
        <v>9765.74</v>
      </c>
      <c r="J49" s="2">
        <v>0</v>
      </c>
      <c r="K49" s="2">
        <v>523.39099999999996</v>
      </c>
      <c r="L49" s="2">
        <v>0</v>
      </c>
      <c r="M49" s="2">
        <v>2.0905499999999999</v>
      </c>
      <c r="N49" s="2">
        <v>0</v>
      </c>
      <c r="O49" s="2">
        <v>528.553</v>
      </c>
      <c r="P49" s="2">
        <v>0</v>
      </c>
      <c r="Q49" s="2">
        <v>501.50799999999998</v>
      </c>
      <c r="R49" s="2">
        <v>0</v>
      </c>
      <c r="S49" s="2">
        <v>25.942900000000002</v>
      </c>
      <c r="T49" s="2">
        <v>0</v>
      </c>
      <c r="U49" s="2">
        <v>26.2502</v>
      </c>
      <c r="V49" s="2">
        <v>0</v>
      </c>
      <c r="W49" s="2">
        <v>3.58474</v>
      </c>
      <c r="X49" s="2">
        <v>0</v>
      </c>
      <c r="Y49" s="2">
        <v>3.1769799999999999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44141.533175659722</v>
      </c>
      <c r="B50" t="s">
        <v>82</v>
      </c>
      <c r="C50" s="2">
        <v>4.1649799999999999</v>
      </c>
      <c r="D50" s="2">
        <v>0</v>
      </c>
      <c r="E50" s="2">
        <v>98.079400000000007</v>
      </c>
      <c r="F50" s="2">
        <v>0</v>
      </c>
      <c r="G50" s="2">
        <v>2.0718899999999998</v>
      </c>
      <c r="H50" s="2">
        <v>0</v>
      </c>
      <c r="I50" s="2">
        <v>9530.5400000000009</v>
      </c>
      <c r="J50" s="2">
        <v>0</v>
      </c>
      <c r="K50" s="2">
        <v>509.83800000000002</v>
      </c>
      <c r="L50" s="2">
        <v>0</v>
      </c>
      <c r="M50" s="2">
        <v>2.0918199999999998</v>
      </c>
      <c r="N50" s="2">
        <v>0</v>
      </c>
      <c r="O50" s="2">
        <v>514.74400000000003</v>
      </c>
      <c r="P50" s="2">
        <v>0</v>
      </c>
      <c r="Q50" s="2">
        <v>501.50400000000002</v>
      </c>
      <c r="R50" s="2">
        <v>0</v>
      </c>
      <c r="S50" s="2">
        <v>25.927900000000001</v>
      </c>
      <c r="T50" s="2">
        <v>0</v>
      </c>
      <c r="U50" s="2">
        <v>26.251200000000001</v>
      </c>
      <c r="V50" s="2">
        <v>0</v>
      </c>
      <c r="W50" s="2">
        <v>3.5825200000000001</v>
      </c>
      <c r="X50" s="2">
        <v>0</v>
      </c>
      <c r="Y50" s="2">
        <v>3.17902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44141.533187106485</v>
      </c>
      <c r="B51" t="s">
        <v>83</v>
      </c>
      <c r="C51" s="2">
        <v>4.1650400000000003</v>
      </c>
      <c r="D51" s="2">
        <v>0</v>
      </c>
      <c r="E51" s="2">
        <v>98.088700000000003</v>
      </c>
      <c r="F51" s="2">
        <v>0</v>
      </c>
      <c r="G51" s="2">
        <v>2.0737899999999998</v>
      </c>
      <c r="H51" s="2">
        <v>0</v>
      </c>
      <c r="I51" s="2">
        <v>9755.91</v>
      </c>
      <c r="J51" s="2">
        <v>0</v>
      </c>
      <c r="K51" s="2">
        <v>497.87200000000001</v>
      </c>
      <c r="L51" s="2">
        <v>0</v>
      </c>
      <c r="M51" s="2">
        <v>2.09422</v>
      </c>
      <c r="N51" s="2">
        <v>0</v>
      </c>
      <c r="O51" s="2">
        <v>502.77699999999999</v>
      </c>
      <c r="P51" s="2">
        <v>0</v>
      </c>
      <c r="Q51" s="2">
        <v>501.49599999999998</v>
      </c>
      <c r="R51" s="2">
        <v>0</v>
      </c>
      <c r="S51" s="2">
        <v>25.944099999999999</v>
      </c>
      <c r="T51" s="2">
        <v>0</v>
      </c>
      <c r="U51" s="2">
        <v>26.255800000000001</v>
      </c>
      <c r="V51" s="2">
        <v>0</v>
      </c>
      <c r="W51" s="2">
        <v>3.58412</v>
      </c>
      <c r="X51" s="2">
        <v>0</v>
      </c>
      <c r="Y51" s="2">
        <v>3.1774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44141.533198645833</v>
      </c>
      <c r="B52" t="s">
        <v>84</v>
      </c>
      <c r="C52" s="2">
        <v>4.1652500000000003</v>
      </c>
      <c r="D52" s="2">
        <v>0</v>
      </c>
      <c r="E52" s="2">
        <v>98.119600000000005</v>
      </c>
      <c r="F52" s="2">
        <v>0</v>
      </c>
      <c r="G52" s="2">
        <v>2.0729000000000002</v>
      </c>
      <c r="H52" s="2">
        <v>0</v>
      </c>
      <c r="I52" s="2">
        <v>9734.5400000000009</v>
      </c>
      <c r="J52" s="2">
        <v>0</v>
      </c>
      <c r="K52" s="2">
        <v>487.68599999999998</v>
      </c>
      <c r="L52" s="2">
        <v>0</v>
      </c>
      <c r="M52" s="2">
        <v>2.09327</v>
      </c>
      <c r="N52" s="2">
        <v>0</v>
      </c>
      <c r="O52" s="2">
        <v>492.48</v>
      </c>
      <c r="P52" s="2">
        <v>0</v>
      </c>
      <c r="Q52" s="2">
        <v>501.47</v>
      </c>
      <c r="R52" s="2">
        <v>0</v>
      </c>
      <c r="S52" s="2">
        <v>25.9573</v>
      </c>
      <c r="T52" s="2">
        <v>0</v>
      </c>
      <c r="U52" s="2">
        <v>26.2608</v>
      </c>
      <c r="V52" s="2">
        <v>0</v>
      </c>
      <c r="W52" s="2">
        <v>3.5853700000000002</v>
      </c>
      <c r="X52" s="2">
        <v>0</v>
      </c>
      <c r="Y52" s="2">
        <v>3.17808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44141.533210162037</v>
      </c>
      <c r="B53" t="s">
        <v>85</v>
      </c>
      <c r="C53" s="2">
        <v>4.1651899999999999</v>
      </c>
      <c r="D53" s="2">
        <v>0</v>
      </c>
      <c r="E53" s="2">
        <v>98.11</v>
      </c>
      <c r="F53" s="2">
        <v>0</v>
      </c>
      <c r="G53" s="2">
        <v>2.07212</v>
      </c>
      <c r="H53" s="2">
        <v>0</v>
      </c>
      <c r="I53" s="2">
        <v>9589.06</v>
      </c>
      <c r="J53" s="2">
        <v>0</v>
      </c>
      <c r="K53" s="2">
        <v>479.87299999999999</v>
      </c>
      <c r="L53" s="2">
        <v>0</v>
      </c>
      <c r="M53" s="2">
        <v>2.0921799999999999</v>
      </c>
      <c r="N53" s="2">
        <v>0</v>
      </c>
      <c r="O53" s="2">
        <v>484.51900000000001</v>
      </c>
      <c r="P53" s="2">
        <v>0</v>
      </c>
      <c r="Q53" s="2">
        <v>501.49099999999999</v>
      </c>
      <c r="R53" s="2">
        <v>0</v>
      </c>
      <c r="S53" s="2">
        <v>25.958100000000002</v>
      </c>
      <c r="T53" s="2">
        <v>0</v>
      </c>
      <c r="U53" s="2">
        <v>26.258299999999998</v>
      </c>
      <c r="V53" s="2">
        <v>0</v>
      </c>
      <c r="W53" s="2">
        <v>3.5829399999999998</v>
      </c>
      <c r="X53" s="2">
        <v>0</v>
      </c>
      <c r="Y53" s="2">
        <v>3.1776800000000001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44141.533221666665</v>
      </c>
      <c r="B54" t="s">
        <v>86</v>
      </c>
      <c r="C54" s="2">
        <v>4.1651300000000004</v>
      </c>
      <c r="D54" s="2">
        <v>0</v>
      </c>
      <c r="E54" s="2">
        <v>98.102400000000003</v>
      </c>
      <c r="F54" s="2">
        <v>0</v>
      </c>
      <c r="G54" s="2">
        <v>2.0732499999999998</v>
      </c>
      <c r="H54" s="2">
        <v>0</v>
      </c>
      <c r="I54" s="2">
        <v>9741.41</v>
      </c>
      <c r="J54" s="2">
        <v>0</v>
      </c>
      <c r="K54" s="2">
        <v>474.21600000000001</v>
      </c>
      <c r="L54" s="2">
        <v>0</v>
      </c>
      <c r="M54" s="2">
        <v>2.0936499999999998</v>
      </c>
      <c r="N54" s="2">
        <v>0</v>
      </c>
      <c r="O54" s="2">
        <v>478.88099999999997</v>
      </c>
      <c r="P54" s="2">
        <v>0</v>
      </c>
      <c r="Q54" s="2">
        <v>501.51</v>
      </c>
      <c r="R54" s="2">
        <v>0</v>
      </c>
      <c r="S54" s="2">
        <v>25.99</v>
      </c>
      <c r="T54" s="2">
        <v>0</v>
      </c>
      <c r="U54" s="2">
        <v>26.253900000000002</v>
      </c>
      <c r="V54" s="2">
        <v>0</v>
      </c>
      <c r="W54" s="2">
        <v>3.58534</v>
      </c>
      <c r="X54" s="2">
        <v>0</v>
      </c>
      <c r="Y54" s="2">
        <v>3.1783299999999999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44141.5332331713</v>
      </c>
      <c r="B55" t="s">
        <v>87</v>
      </c>
      <c r="C55" s="2">
        <v>4.16533</v>
      </c>
      <c r="D55" s="2">
        <v>0</v>
      </c>
      <c r="E55" s="2">
        <v>98.131600000000006</v>
      </c>
      <c r="F55" s="2">
        <v>0</v>
      </c>
      <c r="G55" s="2">
        <v>2.07321</v>
      </c>
      <c r="H55" s="2">
        <v>0</v>
      </c>
      <c r="I55" s="2">
        <v>9724.4</v>
      </c>
      <c r="J55" s="2">
        <v>0</v>
      </c>
      <c r="K55" s="2">
        <v>469.423</v>
      </c>
      <c r="L55" s="2">
        <v>0</v>
      </c>
      <c r="M55" s="2">
        <v>2.0935600000000001</v>
      </c>
      <c r="N55" s="2">
        <v>0</v>
      </c>
      <c r="O55" s="2">
        <v>474.03300000000002</v>
      </c>
      <c r="P55" s="2">
        <v>0</v>
      </c>
      <c r="Q55" s="2">
        <v>501.49799999999999</v>
      </c>
      <c r="R55" s="2">
        <v>0</v>
      </c>
      <c r="S55" s="2">
        <v>25.968399999999999</v>
      </c>
      <c r="T55" s="2">
        <v>0</v>
      </c>
      <c r="U55" s="2">
        <v>26.267700000000001</v>
      </c>
      <c r="V55" s="2">
        <v>0</v>
      </c>
      <c r="W55" s="2">
        <v>3.5811600000000001</v>
      </c>
      <c r="X55" s="2">
        <v>0</v>
      </c>
      <c r="Y55" s="2">
        <v>3.1798099999999998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44141.533244699072</v>
      </c>
      <c r="B56" t="s">
        <v>88</v>
      </c>
      <c r="C56" s="2">
        <v>4.1653099999999998</v>
      </c>
      <c r="D56" s="2">
        <v>0</v>
      </c>
      <c r="E56" s="2">
        <v>98.128</v>
      </c>
      <c r="F56" s="2">
        <v>0</v>
      </c>
      <c r="G56" s="2">
        <v>2.0759599999999998</v>
      </c>
      <c r="H56" s="2">
        <v>0</v>
      </c>
      <c r="I56" s="2">
        <v>10077.299999999999</v>
      </c>
      <c r="J56" s="2">
        <v>0</v>
      </c>
      <c r="K56" s="2">
        <v>468.39499999999998</v>
      </c>
      <c r="L56" s="2">
        <v>0</v>
      </c>
      <c r="M56" s="2">
        <v>2.0970900000000001</v>
      </c>
      <c r="N56" s="2">
        <v>0</v>
      </c>
      <c r="O56" s="2">
        <v>473.16300000000001</v>
      </c>
      <c r="P56" s="2">
        <v>0</v>
      </c>
      <c r="Q56" s="2">
        <v>501.50200000000001</v>
      </c>
      <c r="R56" s="2">
        <v>0</v>
      </c>
      <c r="S56" s="2">
        <v>25.964099999999998</v>
      </c>
      <c r="T56" s="2">
        <v>0</v>
      </c>
      <c r="U56" s="2">
        <v>26.2666</v>
      </c>
      <c r="V56" s="2">
        <v>0</v>
      </c>
      <c r="W56" s="2">
        <v>3.5819999999999999</v>
      </c>
      <c r="X56" s="2">
        <v>0</v>
      </c>
      <c r="Y56" s="2">
        <v>3.17896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44141.533256180555</v>
      </c>
      <c r="B57" t="s">
        <v>89</v>
      </c>
      <c r="C57" s="2">
        <v>4.16533</v>
      </c>
      <c r="D57" s="2">
        <v>0</v>
      </c>
      <c r="E57" s="2">
        <v>98.132000000000005</v>
      </c>
      <c r="F57" s="2">
        <v>0</v>
      </c>
      <c r="G57" s="2">
        <v>2.0759300000000001</v>
      </c>
      <c r="H57" s="2">
        <v>0</v>
      </c>
      <c r="I57" s="2">
        <v>10038.299999999999</v>
      </c>
      <c r="J57" s="2">
        <v>0</v>
      </c>
      <c r="K57" s="2">
        <v>465.32799999999997</v>
      </c>
      <c r="L57" s="2">
        <v>0</v>
      </c>
      <c r="M57" s="2">
        <v>2.0969799999999998</v>
      </c>
      <c r="N57" s="2">
        <v>0</v>
      </c>
      <c r="O57" s="2">
        <v>470.04599999999999</v>
      </c>
      <c r="P57" s="2">
        <v>0</v>
      </c>
      <c r="Q57" s="2">
        <v>501.51100000000002</v>
      </c>
      <c r="R57" s="2">
        <v>0</v>
      </c>
      <c r="S57" s="2">
        <v>25.9634</v>
      </c>
      <c r="T57" s="2">
        <v>0</v>
      </c>
      <c r="U57" s="2">
        <v>26.267099999999999</v>
      </c>
      <c r="V57" s="2">
        <v>0</v>
      </c>
      <c r="W57" s="2">
        <v>3.58087</v>
      </c>
      <c r="X57" s="2">
        <v>0</v>
      </c>
      <c r="Y57" s="2">
        <v>3.1787399999999999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44141.533267743056</v>
      </c>
      <c r="B58" t="s">
        <v>90</v>
      </c>
      <c r="C58" s="2">
        <v>4.1654</v>
      </c>
      <c r="D58" s="2">
        <v>0</v>
      </c>
      <c r="E58" s="2">
        <v>98.141499999999994</v>
      </c>
      <c r="F58" s="2">
        <v>0</v>
      </c>
      <c r="G58" s="2">
        <v>2.0758100000000002</v>
      </c>
      <c r="H58" s="2">
        <v>0</v>
      </c>
      <c r="I58" s="2">
        <v>9978.99</v>
      </c>
      <c r="J58" s="2">
        <v>0</v>
      </c>
      <c r="K58" s="2">
        <v>464.84800000000001</v>
      </c>
      <c r="L58" s="2">
        <v>0</v>
      </c>
      <c r="M58" s="2">
        <v>2.09673</v>
      </c>
      <c r="N58" s="2">
        <v>0</v>
      </c>
      <c r="O58" s="2">
        <v>469.53300000000002</v>
      </c>
      <c r="P58" s="2">
        <v>0</v>
      </c>
      <c r="Q58" s="2">
        <v>501.51100000000002</v>
      </c>
      <c r="R58" s="2">
        <v>0</v>
      </c>
      <c r="S58" s="2">
        <v>25.970199999999998</v>
      </c>
      <c r="T58" s="2">
        <v>0</v>
      </c>
      <c r="U58" s="2">
        <v>26.2683</v>
      </c>
      <c r="V58" s="2">
        <v>0</v>
      </c>
      <c r="W58" s="2">
        <v>3.58256</v>
      </c>
      <c r="X58" s="2">
        <v>0</v>
      </c>
      <c r="Y58" s="2">
        <v>3.1778300000000002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44141.533279189818</v>
      </c>
      <c r="B59" t="s">
        <v>91</v>
      </c>
      <c r="C59" s="2">
        <v>4.1653000000000002</v>
      </c>
      <c r="D59" s="2">
        <v>0</v>
      </c>
      <c r="E59" s="2">
        <v>98.126800000000003</v>
      </c>
      <c r="F59" s="2">
        <v>0</v>
      </c>
      <c r="G59" s="2">
        <v>2.0697100000000002</v>
      </c>
      <c r="H59" s="2">
        <v>0</v>
      </c>
      <c r="I59" s="2">
        <v>10089.4</v>
      </c>
      <c r="J59" s="2">
        <v>0</v>
      </c>
      <c r="K59" s="2">
        <v>463.589</v>
      </c>
      <c r="L59" s="2">
        <v>0</v>
      </c>
      <c r="M59" s="2">
        <v>2.0908099999999998</v>
      </c>
      <c r="N59" s="2">
        <v>0</v>
      </c>
      <c r="O59" s="2">
        <v>468.31400000000002</v>
      </c>
      <c r="P59" s="2">
        <v>0</v>
      </c>
      <c r="Q59" s="2">
        <v>501.51</v>
      </c>
      <c r="R59" s="2">
        <v>0</v>
      </c>
      <c r="S59" s="2">
        <v>25.9816</v>
      </c>
      <c r="T59" s="2">
        <v>0</v>
      </c>
      <c r="U59" s="2">
        <v>26.265999999999998</v>
      </c>
      <c r="V59" s="2">
        <v>0</v>
      </c>
      <c r="W59" s="2">
        <v>3.58446</v>
      </c>
      <c r="X59" s="2">
        <v>0</v>
      </c>
      <c r="Y59" s="2">
        <v>3.1764700000000001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44141.53329068287</v>
      </c>
      <c r="B60" t="s">
        <v>92</v>
      </c>
      <c r="C60" s="2">
        <v>4.1651699999999998</v>
      </c>
      <c r="D60" s="2">
        <v>0</v>
      </c>
      <c r="E60" s="2">
        <v>98.108000000000004</v>
      </c>
      <c r="F60" s="2">
        <v>0</v>
      </c>
      <c r="G60" s="2">
        <v>2.0743999999999998</v>
      </c>
      <c r="H60" s="2">
        <v>0</v>
      </c>
      <c r="I60" s="2">
        <v>10100.299999999999</v>
      </c>
      <c r="J60" s="2">
        <v>0</v>
      </c>
      <c r="K60" s="2">
        <v>461.61799999999999</v>
      </c>
      <c r="L60" s="2">
        <v>0</v>
      </c>
      <c r="M60" s="2">
        <v>2.0955599999999999</v>
      </c>
      <c r="N60" s="2">
        <v>0</v>
      </c>
      <c r="O60" s="2">
        <v>466.32799999999997</v>
      </c>
      <c r="P60" s="2">
        <v>0</v>
      </c>
      <c r="Q60" s="2">
        <v>501.47399999999999</v>
      </c>
      <c r="R60" s="2">
        <v>0</v>
      </c>
      <c r="S60" s="2">
        <v>25.9663</v>
      </c>
      <c r="T60" s="2">
        <v>0</v>
      </c>
      <c r="U60" s="2">
        <v>26.266500000000001</v>
      </c>
      <c r="V60" s="2">
        <v>0</v>
      </c>
      <c r="W60" s="2">
        <v>3.58548</v>
      </c>
      <c r="X60" s="2">
        <v>0</v>
      </c>
      <c r="Y60" s="2">
        <v>3.1753999999999998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44141.533302245371</v>
      </c>
      <c r="B61" t="s">
        <v>93</v>
      </c>
      <c r="C61" s="2">
        <v>4.1652100000000001</v>
      </c>
      <c r="D61" s="2">
        <v>0</v>
      </c>
      <c r="E61" s="2">
        <v>98.114000000000004</v>
      </c>
      <c r="F61" s="2">
        <v>0</v>
      </c>
      <c r="G61" s="2">
        <v>2.0729299999999999</v>
      </c>
      <c r="H61" s="2">
        <v>0</v>
      </c>
      <c r="I61" s="2">
        <v>9976.9599999999991</v>
      </c>
      <c r="J61" s="2">
        <v>0</v>
      </c>
      <c r="K61" s="2">
        <v>461.74</v>
      </c>
      <c r="L61" s="2">
        <v>0</v>
      </c>
      <c r="M61" s="2">
        <v>2.09382</v>
      </c>
      <c r="N61" s="2">
        <v>0</v>
      </c>
      <c r="O61" s="2">
        <v>466.39400000000001</v>
      </c>
      <c r="P61" s="2">
        <v>0</v>
      </c>
      <c r="Q61" s="2">
        <v>501.51299999999998</v>
      </c>
      <c r="R61" s="2">
        <v>0</v>
      </c>
      <c r="S61" s="2">
        <v>25.971599999999999</v>
      </c>
      <c r="T61" s="2">
        <v>0</v>
      </c>
      <c r="U61" s="2">
        <v>26.259899999999998</v>
      </c>
      <c r="V61" s="2">
        <v>0</v>
      </c>
      <c r="W61" s="2">
        <v>3.5862799999999999</v>
      </c>
      <c r="X61" s="2">
        <v>0</v>
      </c>
      <c r="Y61" s="2">
        <v>3.1735600000000002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44141.533313738422</v>
      </c>
      <c r="B62" t="s">
        <v>94</v>
      </c>
      <c r="C62" s="2">
        <v>4.1652899999999997</v>
      </c>
      <c r="D62" s="2">
        <v>0</v>
      </c>
      <c r="E62" s="2">
        <v>98.124899999999997</v>
      </c>
      <c r="F62" s="2">
        <v>0</v>
      </c>
      <c r="G62" s="2">
        <v>2.0726</v>
      </c>
      <c r="H62" s="2">
        <v>0</v>
      </c>
      <c r="I62" s="2">
        <v>10090.799999999999</v>
      </c>
      <c r="J62" s="2">
        <v>0</v>
      </c>
      <c r="K62" s="2">
        <v>460.35500000000002</v>
      </c>
      <c r="L62" s="2">
        <v>0</v>
      </c>
      <c r="M62" s="2">
        <v>2.0937299999999999</v>
      </c>
      <c r="N62" s="2">
        <v>0</v>
      </c>
      <c r="O62" s="2">
        <v>465.048</v>
      </c>
      <c r="P62" s="2">
        <v>0</v>
      </c>
      <c r="Q62" s="2">
        <v>501.48599999999999</v>
      </c>
      <c r="R62" s="2">
        <v>0</v>
      </c>
      <c r="S62" s="2">
        <v>25.988700000000001</v>
      </c>
      <c r="T62" s="2">
        <v>0</v>
      </c>
      <c r="U62" s="2">
        <v>26.269500000000001</v>
      </c>
      <c r="V62" s="2">
        <v>0</v>
      </c>
      <c r="W62" s="2">
        <v>3.5862699999999998</v>
      </c>
      <c r="X62" s="2">
        <v>0</v>
      </c>
      <c r="Y62" s="2">
        <v>3.1732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44141.533325266202</v>
      </c>
      <c r="B63" t="s">
        <v>95</v>
      </c>
      <c r="C63" s="2">
        <v>4.1652399999999998</v>
      </c>
      <c r="D63" s="2">
        <v>0</v>
      </c>
      <c r="E63" s="2">
        <v>98.118200000000002</v>
      </c>
      <c r="F63" s="2">
        <v>0</v>
      </c>
      <c r="G63" s="2">
        <v>2.0733999999999999</v>
      </c>
      <c r="H63" s="2">
        <v>0</v>
      </c>
      <c r="I63" s="2">
        <v>10264</v>
      </c>
      <c r="J63" s="2">
        <v>0</v>
      </c>
      <c r="K63" s="2">
        <v>460.52800000000002</v>
      </c>
      <c r="L63" s="2">
        <v>0</v>
      </c>
      <c r="M63" s="2">
        <v>2.0949</v>
      </c>
      <c r="N63" s="2">
        <v>0</v>
      </c>
      <c r="O63" s="2">
        <v>465.30399999999997</v>
      </c>
      <c r="P63" s="2">
        <v>0</v>
      </c>
      <c r="Q63" s="2">
        <v>501.49599999999998</v>
      </c>
      <c r="R63" s="2">
        <v>0</v>
      </c>
      <c r="S63" s="2">
        <v>25.9937</v>
      </c>
      <c r="T63" s="2">
        <v>0</v>
      </c>
      <c r="U63" s="2">
        <v>26.2685</v>
      </c>
      <c r="V63" s="2">
        <v>0</v>
      </c>
      <c r="W63" s="2">
        <v>3.5852400000000002</v>
      </c>
      <c r="X63" s="2">
        <v>0</v>
      </c>
      <c r="Y63" s="2">
        <v>3.1719499999999998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44141.533336747685</v>
      </c>
      <c r="B64" t="s">
        <v>96</v>
      </c>
      <c r="C64" s="2">
        <v>4.1654099999999996</v>
      </c>
      <c r="D64" s="2">
        <v>0</v>
      </c>
      <c r="E64" s="2">
        <v>98.143500000000003</v>
      </c>
      <c r="F64" s="2">
        <v>0</v>
      </c>
      <c r="G64" s="2">
        <v>2.0705800000000001</v>
      </c>
      <c r="H64" s="2">
        <v>0</v>
      </c>
      <c r="I64" s="2">
        <v>10156.200000000001</v>
      </c>
      <c r="J64" s="2">
        <v>0</v>
      </c>
      <c r="K64" s="2">
        <v>459.99599999999998</v>
      </c>
      <c r="L64" s="2">
        <v>0</v>
      </c>
      <c r="M64" s="2">
        <v>2.0918299999999999</v>
      </c>
      <c r="N64" s="2">
        <v>0</v>
      </c>
      <c r="O64" s="2">
        <v>464.71600000000001</v>
      </c>
      <c r="P64" s="2">
        <v>0</v>
      </c>
      <c r="Q64" s="2">
        <v>501.46100000000001</v>
      </c>
      <c r="R64" s="2">
        <v>0</v>
      </c>
      <c r="S64" s="2">
        <v>25.985099999999999</v>
      </c>
      <c r="T64" s="2">
        <v>0</v>
      </c>
      <c r="U64" s="2">
        <v>26.271799999999999</v>
      </c>
      <c r="V64" s="2">
        <v>0</v>
      </c>
      <c r="W64" s="2">
        <v>3.5853600000000001</v>
      </c>
      <c r="X64" s="2">
        <v>0</v>
      </c>
      <c r="Y64" s="2">
        <v>3.1732999999999998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44141.533348252313</v>
      </c>
      <c r="B65" t="s">
        <v>97</v>
      </c>
      <c r="C65" s="2">
        <v>4.1653099999999998</v>
      </c>
      <c r="D65" s="2">
        <v>0</v>
      </c>
      <c r="E65" s="2">
        <v>98.129000000000005</v>
      </c>
      <c r="F65" s="2">
        <v>0</v>
      </c>
      <c r="G65" s="2">
        <v>2.0678299999999998</v>
      </c>
      <c r="H65" s="2">
        <v>0</v>
      </c>
      <c r="I65" s="2">
        <v>10086.4</v>
      </c>
      <c r="J65" s="2">
        <v>0</v>
      </c>
      <c r="K65" s="2">
        <v>461.29399999999998</v>
      </c>
      <c r="L65" s="2">
        <v>0</v>
      </c>
      <c r="M65" s="2">
        <v>2.0889000000000002</v>
      </c>
      <c r="N65" s="2">
        <v>0</v>
      </c>
      <c r="O65" s="2">
        <v>465.995</v>
      </c>
      <c r="P65" s="2">
        <v>0</v>
      </c>
      <c r="Q65" s="2">
        <v>501.48099999999999</v>
      </c>
      <c r="R65" s="2">
        <v>0</v>
      </c>
      <c r="S65" s="2">
        <v>25.995000000000001</v>
      </c>
      <c r="T65" s="2">
        <v>0</v>
      </c>
      <c r="U65" s="2">
        <v>26.275500000000001</v>
      </c>
      <c r="V65" s="2">
        <v>0</v>
      </c>
      <c r="W65" s="2">
        <v>3.5843500000000001</v>
      </c>
      <c r="X65" s="2">
        <v>0</v>
      </c>
      <c r="Y65" s="2">
        <v>3.1738499999999998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44141.533359768517</v>
      </c>
      <c r="B66" t="s">
        <v>98</v>
      </c>
      <c r="C66" s="2">
        <v>4.1653000000000002</v>
      </c>
      <c r="D66" s="2">
        <v>0</v>
      </c>
      <c r="E66" s="2">
        <v>98.126400000000004</v>
      </c>
      <c r="F66" s="2">
        <v>0</v>
      </c>
      <c r="G66" s="2">
        <v>2.0667300000000002</v>
      </c>
      <c r="H66" s="2">
        <v>0</v>
      </c>
      <c r="I66" s="2">
        <v>10291.700000000001</v>
      </c>
      <c r="J66" s="2">
        <v>0</v>
      </c>
      <c r="K66" s="2">
        <v>460.60399999999998</v>
      </c>
      <c r="L66" s="2">
        <v>0</v>
      </c>
      <c r="M66" s="2">
        <v>2.0882200000000002</v>
      </c>
      <c r="N66" s="2">
        <v>0</v>
      </c>
      <c r="O66" s="2">
        <v>465.39299999999997</v>
      </c>
      <c r="P66" s="2">
        <v>0</v>
      </c>
      <c r="Q66" s="2">
        <v>501.48099999999999</v>
      </c>
      <c r="R66" s="2">
        <v>0</v>
      </c>
      <c r="S66" s="2">
        <v>25.981100000000001</v>
      </c>
      <c r="T66" s="2">
        <v>0</v>
      </c>
      <c r="U66" s="2">
        <v>26.273800000000001</v>
      </c>
      <c r="V66" s="2">
        <v>0</v>
      </c>
      <c r="W66" s="2">
        <v>3.5863999999999998</v>
      </c>
      <c r="X66" s="2">
        <v>0</v>
      </c>
      <c r="Y66" s="2">
        <v>3.1733799999999999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44141.533371226855</v>
      </c>
      <c r="B67" t="s">
        <v>99</v>
      </c>
      <c r="C67" s="2">
        <v>4.1654099999999996</v>
      </c>
      <c r="D67" s="2">
        <v>0</v>
      </c>
      <c r="E67" s="2">
        <v>98.143199999999993</v>
      </c>
      <c r="F67" s="2">
        <v>0</v>
      </c>
      <c r="G67" s="2">
        <v>2.07117</v>
      </c>
      <c r="H67" s="2">
        <v>0</v>
      </c>
      <c r="I67" s="2">
        <v>10100.9</v>
      </c>
      <c r="J67" s="2">
        <v>0</v>
      </c>
      <c r="K67" s="2">
        <v>459.71899999999999</v>
      </c>
      <c r="L67" s="2">
        <v>0</v>
      </c>
      <c r="M67" s="2">
        <v>2.0922999999999998</v>
      </c>
      <c r="N67" s="2">
        <v>0</v>
      </c>
      <c r="O67" s="2">
        <v>464.41</v>
      </c>
      <c r="P67" s="2">
        <v>0</v>
      </c>
      <c r="Q67" s="2">
        <v>501.47199999999998</v>
      </c>
      <c r="R67" s="2">
        <v>0</v>
      </c>
      <c r="S67" s="2">
        <v>25.9788</v>
      </c>
      <c r="T67" s="2">
        <v>0</v>
      </c>
      <c r="U67" s="2">
        <v>26.279800000000002</v>
      </c>
      <c r="V67" s="2">
        <v>0</v>
      </c>
      <c r="W67" s="2">
        <v>3.58657</v>
      </c>
      <c r="X67" s="2">
        <v>0</v>
      </c>
      <c r="Y67" s="2">
        <v>3.17455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44141.533382766203</v>
      </c>
      <c r="B68" t="s">
        <v>100</v>
      </c>
      <c r="C68" s="2">
        <v>4.1653799999999999</v>
      </c>
      <c r="D68" s="2">
        <v>0</v>
      </c>
      <c r="E68" s="2">
        <v>98.1387</v>
      </c>
      <c r="F68" s="2">
        <v>0</v>
      </c>
      <c r="G68" s="2">
        <v>2.0690599999999999</v>
      </c>
      <c r="H68" s="2">
        <v>0</v>
      </c>
      <c r="I68" s="2">
        <v>10355.200000000001</v>
      </c>
      <c r="J68" s="2">
        <v>0</v>
      </c>
      <c r="K68" s="2">
        <v>459.84800000000001</v>
      </c>
      <c r="L68" s="2">
        <v>0</v>
      </c>
      <c r="M68" s="2">
        <v>2.0907100000000001</v>
      </c>
      <c r="N68" s="2">
        <v>0</v>
      </c>
      <c r="O68" s="2">
        <v>464.66</v>
      </c>
      <c r="P68" s="2">
        <v>0</v>
      </c>
      <c r="Q68" s="2">
        <v>501.46699999999998</v>
      </c>
      <c r="R68" s="2">
        <v>0</v>
      </c>
      <c r="S68" s="2">
        <v>25.993400000000001</v>
      </c>
      <c r="T68" s="2">
        <v>0</v>
      </c>
      <c r="U68" s="2">
        <v>26.273599999999998</v>
      </c>
      <c r="V68" s="2">
        <v>0</v>
      </c>
      <c r="W68" s="2">
        <v>3.5881500000000002</v>
      </c>
      <c r="X68" s="2">
        <v>0</v>
      </c>
      <c r="Y68" s="2">
        <v>3.17394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44141.533394328704</v>
      </c>
      <c r="B69" t="s">
        <v>101</v>
      </c>
      <c r="C69" s="2">
        <v>4.1653599999999997</v>
      </c>
      <c r="D69" s="2">
        <v>0</v>
      </c>
      <c r="E69" s="2">
        <v>98.136300000000006</v>
      </c>
      <c r="F69" s="2">
        <v>0</v>
      </c>
      <c r="G69" s="2">
        <v>2.0682200000000002</v>
      </c>
      <c r="H69" s="2">
        <v>0</v>
      </c>
      <c r="I69" s="2">
        <v>10525.3</v>
      </c>
      <c r="J69" s="2">
        <v>0</v>
      </c>
      <c r="K69" s="2">
        <v>458.73</v>
      </c>
      <c r="L69" s="2">
        <v>0</v>
      </c>
      <c r="M69" s="2">
        <v>2.09022</v>
      </c>
      <c r="N69" s="2">
        <v>0</v>
      </c>
      <c r="O69" s="2">
        <v>463.61</v>
      </c>
      <c r="P69" s="2">
        <v>0</v>
      </c>
      <c r="Q69" s="2">
        <v>501.47300000000001</v>
      </c>
      <c r="R69" s="2">
        <v>0</v>
      </c>
      <c r="S69" s="2">
        <v>25.9834</v>
      </c>
      <c r="T69" s="2">
        <v>0</v>
      </c>
      <c r="U69" s="2">
        <v>26.2791</v>
      </c>
      <c r="V69" s="2">
        <v>0</v>
      </c>
      <c r="W69" s="2">
        <v>3.5874899999999998</v>
      </c>
      <c r="X69" s="2">
        <v>0</v>
      </c>
      <c r="Y69" s="2">
        <v>3.17421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44141.533405844908</v>
      </c>
      <c r="B70" t="s">
        <v>102</v>
      </c>
      <c r="C70" s="2">
        <v>4.1653399999999996</v>
      </c>
      <c r="D70" s="2">
        <v>0</v>
      </c>
      <c r="E70" s="2">
        <v>98.132400000000004</v>
      </c>
      <c r="F70" s="2">
        <v>0</v>
      </c>
      <c r="G70" s="2">
        <v>2.0672600000000001</v>
      </c>
      <c r="H70" s="2">
        <v>0</v>
      </c>
      <c r="I70" s="2">
        <v>10418.799999999999</v>
      </c>
      <c r="J70" s="2">
        <v>0</v>
      </c>
      <c r="K70" s="2">
        <v>458.74200000000002</v>
      </c>
      <c r="L70" s="2">
        <v>0</v>
      </c>
      <c r="M70" s="2">
        <v>2.0890300000000002</v>
      </c>
      <c r="N70" s="2">
        <v>0</v>
      </c>
      <c r="O70" s="2">
        <v>463.572</v>
      </c>
      <c r="P70" s="2">
        <v>0</v>
      </c>
      <c r="Q70" s="2">
        <v>501.483</v>
      </c>
      <c r="R70" s="2">
        <v>0</v>
      </c>
      <c r="S70" s="2">
        <v>26.0045</v>
      </c>
      <c r="T70" s="2">
        <v>0</v>
      </c>
      <c r="U70" s="2">
        <v>26.275400000000001</v>
      </c>
      <c r="V70" s="2">
        <v>0</v>
      </c>
      <c r="W70" s="2">
        <v>3.5875599999999999</v>
      </c>
      <c r="X70" s="2">
        <v>0</v>
      </c>
      <c r="Y70" s="2">
        <v>3.1762299999999999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44141.53341729167</v>
      </c>
      <c r="B71" t="s">
        <v>103</v>
      </c>
      <c r="C71" s="2">
        <v>4.1653000000000002</v>
      </c>
      <c r="D71" s="2">
        <v>0</v>
      </c>
      <c r="E71" s="2">
        <v>98.126499999999993</v>
      </c>
      <c r="F71" s="2">
        <v>0</v>
      </c>
      <c r="G71" s="2">
        <v>2.0682299999999998</v>
      </c>
      <c r="H71" s="2">
        <v>0</v>
      </c>
      <c r="I71" s="2">
        <v>10545.6</v>
      </c>
      <c r="J71" s="2">
        <v>0</v>
      </c>
      <c r="K71" s="2">
        <v>459.08800000000002</v>
      </c>
      <c r="L71" s="2">
        <v>0</v>
      </c>
      <c r="M71" s="2">
        <v>2.0902799999999999</v>
      </c>
      <c r="N71" s="2">
        <v>0</v>
      </c>
      <c r="O71" s="2">
        <v>463.98099999999999</v>
      </c>
      <c r="P71" s="2">
        <v>0</v>
      </c>
      <c r="Q71" s="2">
        <v>501.483</v>
      </c>
      <c r="R71" s="2">
        <v>0</v>
      </c>
      <c r="S71" s="2">
        <v>25.9908</v>
      </c>
      <c r="T71" s="2">
        <v>0</v>
      </c>
      <c r="U71" s="2">
        <v>26.279</v>
      </c>
      <c r="V71" s="2">
        <v>0</v>
      </c>
      <c r="W71" s="2">
        <v>3.5889099999999998</v>
      </c>
      <c r="X71" s="2">
        <v>0</v>
      </c>
      <c r="Y71" s="2">
        <v>3.1728499999999999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44141.53342890046</v>
      </c>
      <c r="B72" t="s">
        <v>104</v>
      </c>
      <c r="C72" s="2">
        <v>4.1652899999999997</v>
      </c>
      <c r="D72" s="2">
        <v>0</v>
      </c>
      <c r="E72" s="2">
        <v>98.125600000000006</v>
      </c>
      <c r="F72" s="2">
        <v>0</v>
      </c>
      <c r="G72" s="2">
        <v>2.06989</v>
      </c>
      <c r="H72" s="2">
        <v>0</v>
      </c>
      <c r="I72" s="2">
        <v>10507.5</v>
      </c>
      <c r="J72" s="2">
        <v>0</v>
      </c>
      <c r="K72" s="2">
        <v>459.99</v>
      </c>
      <c r="L72" s="2">
        <v>0</v>
      </c>
      <c r="M72" s="2">
        <v>2.0918700000000001</v>
      </c>
      <c r="N72" s="2">
        <v>0</v>
      </c>
      <c r="O72" s="2">
        <v>464.875</v>
      </c>
      <c r="P72" s="2">
        <v>0</v>
      </c>
      <c r="Q72" s="2">
        <v>501.45100000000002</v>
      </c>
      <c r="R72" s="2">
        <v>0</v>
      </c>
      <c r="S72" s="2">
        <v>26.001000000000001</v>
      </c>
      <c r="T72" s="2">
        <v>0</v>
      </c>
      <c r="U72" s="2">
        <v>26.284800000000001</v>
      </c>
      <c r="V72" s="2">
        <v>0</v>
      </c>
      <c r="W72" s="2">
        <v>3.58406</v>
      </c>
      <c r="X72" s="2">
        <v>0</v>
      </c>
      <c r="Y72" s="2">
        <v>3.1751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44141.533440347222</v>
      </c>
      <c r="B73" t="s">
        <v>105</v>
      </c>
      <c r="C73" s="2">
        <v>4.1654200000000001</v>
      </c>
      <c r="D73" s="2">
        <v>0</v>
      </c>
      <c r="E73" s="2">
        <v>98.144900000000007</v>
      </c>
      <c r="F73" s="2">
        <v>0</v>
      </c>
      <c r="G73" s="2">
        <v>2.0697199999999998</v>
      </c>
      <c r="H73" s="2">
        <v>0</v>
      </c>
      <c r="I73" s="2">
        <v>10653.1</v>
      </c>
      <c r="J73" s="2">
        <v>0</v>
      </c>
      <c r="K73" s="2">
        <v>460.59899999999999</v>
      </c>
      <c r="L73" s="2">
        <v>0</v>
      </c>
      <c r="M73" s="2">
        <v>2.0920100000000001</v>
      </c>
      <c r="N73" s="2">
        <v>0</v>
      </c>
      <c r="O73" s="2">
        <v>465.55799999999999</v>
      </c>
      <c r="P73" s="2">
        <v>0</v>
      </c>
      <c r="Q73" s="2">
        <v>501.45800000000003</v>
      </c>
      <c r="R73" s="2">
        <v>0</v>
      </c>
      <c r="S73" s="2">
        <v>26.001799999999999</v>
      </c>
      <c r="T73" s="2">
        <v>0</v>
      </c>
      <c r="U73" s="2">
        <v>26.284199999999998</v>
      </c>
      <c r="V73" s="2">
        <v>0</v>
      </c>
      <c r="W73" s="2">
        <v>3.58595</v>
      </c>
      <c r="X73" s="2">
        <v>0</v>
      </c>
      <c r="Y73" s="2">
        <v>3.1749100000000001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44141.533451817129</v>
      </c>
      <c r="B74" t="s">
        <v>106</v>
      </c>
      <c r="C74" s="2">
        <v>4.1652800000000001</v>
      </c>
      <c r="D74" s="2">
        <v>0</v>
      </c>
      <c r="E74" s="2">
        <v>98.1233</v>
      </c>
      <c r="F74" s="2">
        <v>0</v>
      </c>
      <c r="G74" s="2">
        <v>2.0697800000000002</v>
      </c>
      <c r="H74" s="2">
        <v>0</v>
      </c>
      <c r="I74" s="2">
        <v>10689.8</v>
      </c>
      <c r="J74" s="2">
        <v>0</v>
      </c>
      <c r="K74" s="2">
        <v>460.524</v>
      </c>
      <c r="L74" s="2">
        <v>0</v>
      </c>
      <c r="M74" s="2">
        <v>2.0921500000000002</v>
      </c>
      <c r="N74" s="2">
        <v>0</v>
      </c>
      <c r="O74" s="2">
        <v>465.50099999999998</v>
      </c>
      <c r="P74" s="2">
        <v>0</v>
      </c>
      <c r="Q74" s="2">
        <v>501.44400000000002</v>
      </c>
      <c r="R74" s="2">
        <v>0</v>
      </c>
      <c r="S74" s="2">
        <v>25.9998</v>
      </c>
      <c r="T74" s="2">
        <v>0</v>
      </c>
      <c r="U74" s="2">
        <v>26.2866</v>
      </c>
      <c r="V74" s="2">
        <v>0</v>
      </c>
      <c r="W74" s="2">
        <v>3.58467</v>
      </c>
      <c r="X74" s="2">
        <v>0</v>
      </c>
      <c r="Y74" s="2">
        <v>3.1751299999999998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44141.533463356478</v>
      </c>
      <c r="B75" t="s">
        <v>107</v>
      </c>
      <c r="C75" s="2">
        <v>4.1653399999999996</v>
      </c>
      <c r="D75" s="2">
        <v>0</v>
      </c>
      <c r="E75" s="2">
        <v>98.132499999999993</v>
      </c>
      <c r="F75" s="2">
        <v>0</v>
      </c>
      <c r="G75" s="2">
        <v>2.0661399999999999</v>
      </c>
      <c r="H75" s="2">
        <v>0</v>
      </c>
      <c r="I75" s="2">
        <v>10912.6</v>
      </c>
      <c r="J75" s="2">
        <v>0</v>
      </c>
      <c r="K75" s="2">
        <v>462.774</v>
      </c>
      <c r="L75" s="2">
        <v>0</v>
      </c>
      <c r="M75" s="2">
        <v>2.08894</v>
      </c>
      <c r="N75" s="2">
        <v>0</v>
      </c>
      <c r="O75" s="2">
        <v>467.88</v>
      </c>
      <c r="P75" s="2">
        <v>0</v>
      </c>
      <c r="Q75" s="2">
        <v>501.447</v>
      </c>
      <c r="R75" s="2">
        <v>0</v>
      </c>
      <c r="S75" s="2">
        <v>25.992699999999999</v>
      </c>
      <c r="T75" s="2">
        <v>0</v>
      </c>
      <c r="U75" s="2">
        <v>26.290600000000001</v>
      </c>
      <c r="V75" s="2">
        <v>0</v>
      </c>
      <c r="W75" s="2">
        <v>3.5829300000000002</v>
      </c>
      <c r="X75" s="2">
        <v>0</v>
      </c>
      <c r="Y75" s="2">
        <v>3.17537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44141.533474884258</v>
      </c>
      <c r="B76" t="s">
        <v>108</v>
      </c>
      <c r="C76" s="2">
        <v>4.1654099999999996</v>
      </c>
      <c r="D76" s="2">
        <v>0</v>
      </c>
      <c r="E76" s="2">
        <v>98.143500000000003</v>
      </c>
      <c r="F76" s="2">
        <v>0</v>
      </c>
      <c r="G76" s="2">
        <v>2.0676199999999998</v>
      </c>
      <c r="H76" s="2">
        <v>0</v>
      </c>
      <c r="I76" s="2">
        <v>10947.4</v>
      </c>
      <c r="J76" s="2">
        <v>0</v>
      </c>
      <c r="K76" s="2">
        <v>462.53500000000003</v>
      </c>
      <c r="L76" s="2">
        <v>0</v>
      </c>
      <c r="M76" s="2">
        <v>2.0905</v>
      </c>
      <c r="N76" s="2">
        <v>0</v>
      </c>
      <c r="O76" s="2">
        <v>467.654</v>
      </c>
      <c r="P76" s="2">
        <v>0</v>
      </c>
      <c r="Q76" s="2">
        <v>501.44200000000001</v>
      </c>
      <c r="R76" s="2">
        <v>0</v>
      </c>
      <c r="S76" s="2">
        <v>26.003</v>
      </c>
      <c r="T76" s="2">
        <v>0</v>
      </c>
      <c r="U76" s="2">
        <v>26.288399999999999</v>
      </c>
      <c r="V76" s="2">
        <v>0</v>
      </c>
      <c r="W76" s="2">
        <v>3.5860300000000001</v>
      </c>
      <c r="X76" s="2">
        <v>0</v>
      </c>
      <c r="Y76" s="2">
        <v>3.1742699999999999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44141.533486423614</v>
      </c>
      <c r="B77" t="s">
        <v>109</v>
      </c>
      <c r="C77" s="2">
        <v>4.1653200000000004</v>
      </c>
      <c r="D77" s="2">
        <v>0</v>
      </c>
      <c r="E77" s="2">
        <v>98.1297</v>
      </c>
      <c r="F77" s="2">
        <v>0</v>
      </c>
      <c r="G77" s="2">
        <v>2.0721500000000002</v>
      </c>
      <c r="H77" s="2">
        <v>0</v>
      </c>
      <c r="I77" s="2">
        <v>11093.3</v>
      </c>
      <c r="J77" s="2">
        <v>0</v>
      </c>
      <c r="K77" s="2">
        <v>461.89400000000001</v>
      </c>
      <c r="L77" s="2">
        <v>0</v>
      </c>
      <c r="M77" s="2">
        <v>2.0954000000000002</v>
      </c>
      <c r="N77" s="2">
        <v>0</v>
      </c>
      <c r="O77" s="2">
        <v>467.07499999999999</v>
      </c>
      <c r="P77" s="2">
        <v>0</v>
      </c>
      <c r="Q77" s="2">
        <v>501.43700000000001</v>
      </c>
      <c r="R77" s="2">
        <v>0</v>
      </c>
      <c r="S77" s="2">
        <v>26</v>
      </c>
      <c r="T77" s="2">
        <v>0</v>
      </c>
      <c r="U77" s="2">
        <v>26.289899999999999</v>
      </c>
      <c r="V77" s="2">
        <v>0</v>
      </c>
      <c r="W77" s="2">
        <v>3.5853299999999999</v>
      </c>
      <c r="X77" s="2">
        <v>0</v>
      </c>
      <c r="Y77" s="2">
        <v>3.17354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44141.533498101853</v>
      </c>
      <c r="B78" t="s">
        <v>110</v>
      </c>
      <c r="C78" s="2">
        <v>4.1651600000000002</v>
      </c>
      <c r="D78" s="2">
        <v>0</v>
      </c>
      <c r="E78" s="2">
        <v>98.106200000000001</v>
      </c>
      <c r="F78" s="2">
        <v>0</v>
      </c>
      <c r="G78" s="2">
        <v>2.0629499999999998</v>
      </c>
      <c r="H78" s="2">
        <v>0</v>
      </c>
      <c r="I78" s="2">
        <v>10879</v>
      </c>
      <c r="J78" s="2">
        <v>0</v>
      </c>
      <c r="K78" s="2">
        <v>463.28399999999999</v>
      </c>
      <c r="L78" s="2">
        <v>0</v>
      </c>
      <c r="M78" s="2">
        <v>2.0856400000000002</v>
      </c>
      <c r="N78" s="2">
        <v>0</v>
      </c>
      <c r="O78" s="2">
        <v>468.38</v>
      </c>
      <c r="P78" s="2">
        <v>0</v>
      </c>
      <c r="Q78" s="2">
        <v>501.43900000000002</v>
      </c>
      <c r="R78" s="2">
        <v>0</v>
      </c>
      <c r="S78" s="2">
        <v>26.0138</v>
      </c>
      <c r="T78" s="2">
        <v>0</v>
      </c>
      <c r="U78" s="2">
        <v>26.282499999999999</v>
      </c>
      <c r="V78" s="2">
        <v>0</v>
      </c>
      <c r="W78" s="2">
        <v>3.5885699999999998</v>
      </c>
      <c r="X78" s="2">
        <v>0</v>
      </c>
      <c r="Y78" s="2">
        <v>3.1727799999999999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44141.533509421293</v>
      </c>
      <c r="B79" t="s">
        <v>111</v>
      </c>
      <c r="C79" s="2">
        <v>4.1652399999999998</v>
      </c>
      <c r="D79" s="2">
        <v>0</v>
      </c>
      <c r="E79" s="2">
        <v>98.117999999999995</v>
      </c>
      <c r="F79" s="2">
        <v>0</v>
      </c>
      <c r="G79" s="2">
        <v>2.0731700000000002</v>
      </c>
      <c r="H79" s="2">
        <v>0</v>
      </c>
      <c r="I79" s="2">
        <v>11111.1</v>
      </c>
      <c r="J79" s="2">
        <v>0</v>
      </c>
      <c r="K79" s="2">
        <v>462.29300000000001</v>
      </c>
      <c r="L79" s="2">
        <v>0</v>
      </c>
      <c r="M79" s="2">
        <v>2.0964700000000001</v>
      </c>
      <c r="N79" s="2">
        <v>0</v>
      </c>
      <c r="O79" s="2">
        <v>467.48700000000002</v>
      </c>
      <c r="P79" s="2">
        <v>0</v>
      </c>
      <c r="Q79" s="2">
        <v>501.46499999999997</v>
      </c>
      <c r="R79" s="2">
        <v>0</v>
      </c>
      <c r="S79" s="2">
        <v>26.011299999999999</v>
      </c>
      <c r="T79" s="2">
        <v>0</v>
      </c>
      <c r="U79" s="2">
        <v>26.2913</v>
      </c>
      <c r="V79" s="2">
        <v>0</v>
      </c>
      <c r="W79" s="2">
        <v>3.5861900000000002</v>
      </c>
      <c r="X79" s="2">
        <v>0</v>
      </c>
      <c r="Y79" s="2">
        <v>3.1766299999999998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44141.533520914352</v>
      </c>
      <c r="B80" t="s">
        <v>112</v>
      </c>
      <c r="C80" s="2">
        <v>4.1653500000000001</v>
      </c>
      <c r="D80" s="2">
        <v>0</v>
      </c>
      <c r="E80" s="2">
        <v>98.133600000000001</v>
      </c>
      <c r="F80" s="2">
        <v>0</v>
      </c>
      <c r="G80" s="2">
        <v>2.0688900000000001</v>
      </c>
      <c r="H80" s="2">
        <v>0</v>
      </c>
      <c r="I80" s="2">
        <v>10867.6</v>
      </c>
      <c r="J80" s="2">
        <v>0</v>
      </c>
      <c r="K80" s="2">
        <v>461.54899999999998</v>
      </c>
      <c r="L80" s="2">
        <v>0</v>
      </c>
      <c r="M80" s="2">
        <v>2.0916299999999999</v>
      </c>
      <c r="N80" s="2">
        <v>0</v>
      </c>
      <c r="O80" s="2">
        <v>466.62</v>
      </c>
      <c r="P80" s="2">
        <v>0</v>
      </c>
      <c r="Q80" s="2">
        <v>501.44</v>
      </c>
      <c r="R80" s="2">
        <v>0</v>
      </c>
      <c r="S80" s="2">
        <v>26.0077</v>
      </c>
      <c r="T80" s="2">
        <v>0</v>
      </c>
      <c r="U80" s="2">
        <v>26.296199999999999</v>
      </c>
      <c r="V80" s="2">
        <v>0</v>
      </c>
      <c r="W80" s="2">
        <v>3.58412</v>
      </c>
      <c r="X80" s="2">
        <v>0</v>
      </c>
      <c r="Y80" s="2">
        <v>3.1773500000000001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44141.533532465277</v>
      </c>
      <c r="B81" t="s">
        <v>113</v>
      </c>
      <c r="C81" s="2">
        <v>4.1654200000000001</v>
      </c>
      <c r="D81" s="2">
        <v>0</v>
      </c>
      <c r="E81" s="2">
        <v>98.1447</v>
      </c>
      <c r="F81" s="2">
        <v>0</v>
      </c>
      <c r="G81" s="2">
        <v>2.0687099999999998</v>
      </c>
      <c r="H81" s="2">
        <v>0</v>
      </c>
      <c r="I81" s="2">
        <v>10949.7</v>
      </c>
      <c r="J81" s="2">
        <v>0</v>
      </c>
      <c r="K81" s="2">
        <v>460.64800000000002</v>
      </c>
      <c r="L81" s="2">
        <v>0</v>
      </c>
      <c r="M81" s="2">
        <v>2.0916199999999998</v>
      </c>
      <c r="N81" s="2">
        <v>0</v>
      </c>
      <c r="O81" s="2">
        <v>465.74799999999999</v>
      </c>
      <c r="P81" s="2">
        <v>0</v>
      </c>
      <c r="Q81" s="2">
        <v>501.45</v>
      </c>
      <c r="R81" s="2">
        <v>0</v>
      </c>
      <c r="S81" s="2">
        <v>26.024100000000001</v>
      </c>
      <c r="T81" s="2">
        <v>0</v>
      </c>
      <c r="U81" s="2">
        <v>26.296800000000001</v>
      </c>
      <c r="V81" s="2">
        <v>0</v>
      </c>
      <c r="W81" s="2">
        <v>3.5843600000000002</v>
      </c>
      <c r="X81" s="2">
        <v>0</v>
      </c>
      <c r="Y81" s="2">
        <v>3.1778300000000002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44141.533543923608</v>
      </c>
      <c r="B82" t="s">
        <v>114</v>
      </c>
      <c r="C82" s="2">
        <v>4.1654099999999996</v>
      </c>
      <c r="D82" s="2">
        <v>0</v>
      </c>
      <c r="E82" s="2">
        <v>98.143299999999996</v>
      </c>
      <c r="F82" s="2">
        <v>0</v>
      </c>
      <c r="G82" s="2">
        <v>2.06934</v>
      </c>
      <c r="H82" s="2">
        <v>0</v>
      </c>
      <c r="I82" s="2">
        <v>10759.1</v>
      </c>
      <c r="J82" s="2">
        <v>0</v>
      </c>
      <c r="K82" s="2">
        <v>459.32400000000001</v>
      </c>
      <c r="L82" s="2">
        <v>0</v>
      </c>
      <c r="M82" s="2">
        <v>2.09185</v>
      </c>
      <c r="N82" s="2">
        <v>0</v>
      </c>
      <c r="O82" s="2">
        <v>464.31900000000002</v>
      </c>
      <c r="P82" s="2">
        <v>0</v>
      </c>
      <c r="Q82" s="2">
        <v>501.447</v>
      </c>
      <c r="R82" s="2">
        <v>0</v>
      </c>
      <c r="S82" s="2">
        <v>26.037500000000001</v>
      </c>
      <c r="T82" s="2">
        <v>0</v>
      </c>
      <c r="U82" s="2">
        <v>26.2944</v>
      </c>
      <c r="V82" s="2">
        <v>0</v>
      </c>
      <c r="W82" s="2">
        <v>3.5863900000000002</v>
      </c>
      <c r="X82" s="2">
        <v>0</v>
      </c>
      <c r="Y82" s="2">
        <v>3.1775899999999999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44141.533555439812</v>
      </c>
      <c r="B83" t="s">
        <v>115</v>
      </c>
      <c r="C83" s="2">
        <v>4.1652899999999997</v>
      </c>
      <c r="D83" s="2">
        <v>0</v>
      </c>
      <c r="E83" s="2">
        <v>98.125399999999999</v>
      </c>
      <c r="F83" s="2">
        <v>0</v>
      </c>
      <c r="G83" s="2">
        <v>2.0691299999999999</v>
      </c>
      <c r="H83" s="2">
        <v>0</v>
      </c>
      <c r="I83" s="2">
        <v>10883.6</v>
      </c>
      <c r="J83" s="2">
        <v>0</v>
      </c>
      <c r="K83" s="2">
        <v>458.71899999999999</v>
      </c>
      <c r="L83" s="2">
        <v>0</v>
      </c>
      <c r="M83" s="2">
        <v>2.0918999999999999</v>
      </c>
      <c r="N83" s="2">
        <v>0</v>
      </c>
      <c r="O83" s="2">
        <v>463.767</v>
      </c>
      <c r="P83" s="2">
        <v>0</v>
      </c>
      <c r="Q83" s="2">
        <v>501.44099999999997</v>
      </c>
      <c r="R83" s="2">
        <v>0</v>
      </c>
      <c r="S83" s="2">
        <v>26.0273</v>
      </c>
      <c r="T83" s="2">
        <v>0</v>
      </c>
      <c r="U83" s="2">
        <v>26.2942</v>
      </c>
      <c r="V83" s="2">
        <v>0</v>
      </c>
      <c r="W83" s="2">
        <v>3.5877300000000001</v>
      </c>
      <c r="X83" s="2">
        <v>0</v>
      </c>
      <c r="Y83" s="2">
        <v>3.17611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44141.533566967591</v>
      </c>
      <c r="B84" t="s">
        <v>116</v>
      </c>
      <c r="C84" s="2">
        <v>4.1652899999999997</v>
      </c>
      <c r="D84" s="2">
        <v>0</v>
      </c>
      <c r="E84" s="2">
        <v>98.125600000000006</v>
      </c>
      <c r="F84" s="2">
        <v>0</v>
      </c>
      <c r="G84" s="2">
        <v>2.0705499999999999</v>
      </c>
      <c r="H84" s="2">
        <v>0</v>
      </c>
      <c r="I84" s="2">
        <v>11277.8</v>
      </c>
      <c r="J84" s="2">
        <v>0</v>
      </c>
      <c r="K84" s="2">
        <v>458.30099999999999</v>
      </c>
      <c r="L84" s="2">
        <v>0</v>
      </c>
      <c r="M84" s="2">
        <v>2.09416</v>
      </c>
      <c r="N84" s="2">
        <v>0</v>
      </c>
      <c r="O84" s="2">
        <v>463.52800000000002</v>
      </c>
      <c r="P84" s="2">
        <v>0</v>
      </c>
      <c r="Q84" s="2">
        <v>501.43400000000003</v>
      </c>
      <c r="R84" s="2">
        <v>0</v>
      </c>
      <c r="S84" s="2">
        <v>26.006599999999999</v>
      </c>
      <c r="T84" s="2">
        <v>0</v>
      </c>
      <c r="U84" s="2">
        <v>26.296600000000002</v>
      </c>
      <c r="V84" s="2">
        <v>0</v>
      </c>
      <c r="W84" s="2">
        <v>3.5852200000000001</v>
      </c>
      <c r="X84" s="2">
        <v>0</v>
      </c>
      <c r="Y84" s="2">
        <v>3.1762999999999999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44141.53357846065</v>
      </c>
      <c r="B85" t="s">
        <v>117</v>
      </c>
      <c r="C85" s="2">
        <v>4.1650799999999997</v>
      </c>
      <c r="D85" s="2">
        <v>0</v>
      </c>
      <c r="E85" s="2">
        <v>98.094200000000001</v>
      </c>
      <c r="F85" s="2">
        <v>0</v>
      </c>
      <c r="G85" s="2">
        <v>2.0692200000000001</v>
      </c>
      <c r="H85" s="2">
        <v>0</v>
      </c>
      <c r="I85" s="2">
        <v>11126.7</v>
      </c>
      <c r="J85" s="2">
        <v>0</v>
      </c>
      <c r="K85" s="2">
        <v>458.28300000000002</v>
      </c>
      <c r="L85" s="2">
        <v>0</v>
      </c>
      <c r="M85" s="2">
        <v>2.0925099999999999</v>
      </c>
      <c r="N85" s="2">
        <v>0</v>
      </c>
      <c r="O85" s="2">
        <v>463.44</v>
      </c>
      <c r="P85" s="2">
        <v>0</v>
      </c>
      <c r="Q85" s="2">
        <v>501.45</v>
      </c>
      <c r="R85" s="2">
        <v>0</v>
      </c>
      <c r="S85" s="2">
        <v>26.001000000000001</v>
      </c>
      <c r="T85" s="2">
        <v>0</v>
      </c>
      <c r="U85" s="2">
        <v>26.286100000000001</v>
      </c>
      <c r="V85" s="2">
        <v>0</v>
      </c>
      <c r="W85" s="2">
        <v>3.5886499999999999</v>
      </c>
      <c r="X85" s="2">
        <v>0</v>
      </c>
      <c r="Y85" s="2">
        <v>3.1767300000000001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44141.53359003472</v>
      </c>
      <c r="B86" t="s">
        <v>118</v>
      </c>
      <c r="C86" s="2">
        <v>4.1651999999999996</v>
      </c>
      <c r="D86" s="2">
        <v>0</v>
      </c>
      <c r="E86" s="2">
        <v>98.112200000000001</v>
      </c>
      <c r="F86" s="2">
        <v>0</v>
      </c>
      <c r="G86" s="2">
        <v>2.0659299999999998</v>
      </c>
      <c r="H86" s="2">
        <v>0</v>
      </c>
      <c r="I86" s="2">
        <v>11142.7</v>
      </c>
      <c r="J86" s="2">
        <v>0</v>
      </c>
      <c r="K86" s="2">
        <v>457.87700000000001</v>
      </c>
      <c r="L86" s="2">
        <v>0</v>
      </c>
      <c r="M86" s="2">
        <v>2.08921</v>
      </c>
      <c r="N86" s="2">
        <v>0</v>
      </c>
      <c r="O86" s="2">
        <v>463.03699999999998</v>
      </c>
      <c r="P86" s="2">
        <v>0</v>
      </c>
      <c r="Q86" s="2">
        <v>501.464</v>
      </c>
      <c r="R86" s="2">
        <v>0</v>
      </c>
      <c r="S86" s="2">
        <v>26.017499999999998</v>
      </c>
      <c r="T86" s="2">
        <v>0</v>
      </c>
      <c r="U86" s="2">
        <v>26.290299999999998</v>
      </c>
      <c r="V86" s="2">
        <v>0</v>
      </c>
      <c r="W86" s="2">
        <v>3.5892400000000002</v>
      </c>
      <c r="X86" s="2">
        <v>0</v>
      </c>
      <c r="Y86" s="2">
        <v>3.1773400000000001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44141.533601539355</v>
      </c>
      <c r="B87" t="s">
        <v>119</v>
      </c>
      <c r="C87" s="2">
        <v>4.1653399999999996</v>
      </c>
      <c r="D87" s="2">
        <v>0</v>
      </c>
      <c r="E87" s="2">
        <v>98.132900000000006</v>
      </c>
      <c r="F87" s="2">
        <v>0</v>
      </c>
      <c r="G87" s="2">
        <v>2.0715400000000002</v>
      </c>
      <c r="H87" s="2">
        <v>0</v>
      </c>
      <c r="I87" s="2">
        <v>11165</v>
      </c>
      <c r="J87" s="2">
        <v>0</v>
      </c>
      <c r="K87" s="2">
        <v>457.03300000000002</v>
      </c>
      <c r="L87" s="2">
        <v>0</v>
      </c>
      <c r="M87" s="3">
        <v>2.0949300000000002</v>
      </c>
      <c r="N87" s="2">
        <v>0</v>
      </c>
      <c r="O87" s="3">
        <v>462.19400000000002</v>
      </c>
      <c r="P87" s="2">
        <v>0</v>
      </c>
      <c r="Q87" s="2">
        <v>501.44400000000002</v>
      </c>
      <c r="R87" s="2">
        <v>0</v>
      </c>
      <c r="S87" s="2">
        <v>26.047000000000001</v>
      </c>
      <c r="T87" s="2">
        <v>0</v>
      </c>
      <c r="U87" s="2">
        <v>26.298999999999999</v>
      </c>
      <c r="V87" s="2">
        <v>0</v>
      </c>
      <c r="W87" s="2">
        <v>3.5885699999999998</v>
      </c>
      <c r="X87" s="2">
        <v>0</v>
      </c>
      <c r="Y87" s="2">
        <v>3.1794799999999999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44141.533613067128</v>
      </c>
      <c r="B88" t="s">
        <v>120</v>
      </c>
      <c r="C88" s="2">
        <v>4.1653000000000002</v>
      </c>
      <c r="D88" s="2">
        <v>0</v>
      </c>
      <c r="E88" s="2">
        <v>98.126499999999993</v>
      </c>
      <c r="F88" s="2">
        <v>0</v>
      </c>
      <c r="G88" s="2">
        <v>2.0660699999999999</v>
      </c>
      <c r="H88" s="2">
        <v>0</v>
      </c>
      <c r="I88" s="2">
        <v>11095.7</v>
      </c>
      <c r="J88" s="2">
        <v>0</v>
      </c>
      <c r="K88" s="2">
        <v>457.15600000000001</v>
      </c>
      <c r="L88" s="2">
        <v>0</v>
      </c>
      <c r="M88" s="3">
        <v>2.0892499999999998</v>
      </c>
      <c r="N88" s="2">
        <v>0</v>
      </c>
      <c r="O88" s="3">
        <v>462.286</v>
      </c>
      <c r="P88" s="2">
        <v>0</v>
      </c>
      <c r="Q88" s="2">
        <v>501.44200000000001</v>
      </c>
      <c r="R88" s="2">
        <v>0</v>
      </c>
      <c r="S88" s="2">
        <v>26.037800000000001</v>
      </c>
      <c r="T88" s="2">
        <v>0</v>
      </c>
      <c r="U88" s="2">
        <v>26.295999999999999</v>
      </c>
      <c r="V88" s="2">
        <v>0</v>
      </c>
      <c r="W88" s="2">
        <v>3.5858599999999998</v>
      </c>
      <c r="X88" s="2">
        <v>0</v>
      </c>
      <c r="Y88" s="2">
        <v>3.1784699999999999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44141.533624537034</v>
      </c>
      <c r="B89" t="s">
        <v>121</v>
      </c>
      <c r="C89" s="2">
        <v>4.1651800000000003</v>
      </c>
      <c r="D89" s="2">
        <v>0</v>
      </c>
      <c r="E89" s="2">
        <v>98.109099999999998</v>
      </c>
      <c r="F89" s="2">
        <v>0</v>
      </c>
      <c r="G89" s="2">
        <v>2.0685199999999999</v>
      </c>
      <c r="H89" s="2">
        <v>0</v>
      </c>
      <c r="I89" s="2">
        <v>11166.7</v>
      </c>
      <c r="J89" s="2">
        <v>0</v>
      </c>
      <c r="K89" s="2">
        <v>456.90600000000001</v>
      </c>
      <c r="L89" s="2">
        <v>0</v>
      </c>
      <c r="M89" s="3">
        <v>2.0918800000000002</v>
      </c>
      <c r="N89" s="2">
        <v>0</v>
      </c>
      <c r="O89" s="3">
        <v>462.06599999999997</v>
      </c>
      <c r="P89" s="2">
        <v>0</v>
      </c>
      <c r="Q89" s="2">
        <v>501.47300000000001</v>
      </c>
      <c r="R89" s="2">
        <v>0</v>
      </c>
      <c r="S89" s="2">
        <v>26.029499999999999</v>
      </c>
      <c r="T89" s="2">
        <v>0</v>
      </c>
      <c r="U89" s="2">
        <v>26.293900000000001</v>
      </c>
      <c r="V89" s="2">
        <v>0</v>
      </c>
      <c r="W89" s="2">
        <v>3.5861399999999999</v>
      </c>
      <c r="X89" s="2">
        <v>0</v>
      </c>
      <c r="Y89" s="2">
        <v>3.1771400000000001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44141.533636030093</v>
      </c>
      <c r="B90" t="s">
        <v>122</v>
      </c>
      <c r="C90" s="2">
        <v>4.1651899999999999</v>
      </c>
      <c r="D90" s="2">
        <v>0</v>
      </c>
      <c r="E90" s="2">
        <v>98.110699999999994</v>
      </c>
      <c r="F90" s="2">
        <v>0</v>
      </c>
      <c r="G90" s="2">
        <v>2.0707200000000001</v>
      </c>
      <c r="H90" s="2">
        <v>0</v>
      </c>
      <c r="I90" s="2">
        <v>11268.4</v>
      </c>
      <c r="J90" s="2">
        <v>0</v>
      </c>
      <c r="K90" s="2">
        <v>457.21499999999997</v>
      </c>
      <c r="L90" s="2">
        <v>0</v>
      </c>
      <c r="M90" s="3">
        <v>2.0943200000000002</v>
      </c>
      <c r="N90" s="2">
        <v>0</v>
      </c>
      <c r="O90" s="3">
        <v>462.42599999999999</v>
      </c>
      <c r="P90" s="2">
        <v>0</v>
      </c>
      <c r="Q90" s="2">
        <v>501.50200000000001</v>
      </c>
      <c r="R90" s="2">
        <v>0</v>
      </c>
      <c r="S90" s="2">
        <v>26.031300000000002</v>
      </c>
      <c r="T90" s="2">
        <v>0</v>
      </c>
      <c r="U90" s="2">
        <v>26.299099999999999</v>
      </c>
      <c r="V90" s="2">
        <v>0</v>
      </c>
      <c r="W90" s="2">
        <v>3.5870799999999998</v>
      </c>
      <c r="X90" s="2">
        <v>0</v>
      </c>
      <c r="Y90" s="2">
        <v>3.1751499999999999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44141.533647546297</v>
      </c>
      <c r="B91" t="s">
        <v>123</v>
      </c>
      <c r="C91" s="2">
        <v>4.1652199999999997</v>
      </c>
      <c r="D91" s="2">
        <v>0</v>
      </c>
      <c r="E91" s="2">
        <v>98.114699999999999</v>
      </c>
      <c r="F91" s="2">
        <v>0</v>
      </c>
      <c r="G91" s="2">
        <v>2.06989</v>
      </c>
      <c r="H91" s="2">
        <v>0</v>
      </c>
      <c r="I91" s="2">
        <v>11169.9</v>
      </c>
      <c r="J91" s="2">
        <v>0</v>
      </c>
      <c r="K91" s="2">
        <v>457.59899999999999</v>
      </c>
      <c r="L91" s="2">
        <v>0</v>
      </c>
      <c r="M91" s="3">
        <v>2.09327</v>
      </c>
      <c r="N91" s="2">
        <v>0</v>
      </c>
      <c r="O91" s="3">
        <v>462.76799999999997</v>
      </c>
      <c r="P91" s="2">
        <v>0</v>
      </c>
      <c r="Q91" s="2">
        <v>501.46499999999997</v>
      </c>
      <c r="R91" s="2">
        <v>0</v>
      </c>
      <c r="S91" s="2">
        <v>26.030999999999999</v>
      </c>
      <c r="T91" s="2">
        <v>0</v>
      </c>
      <c r="U91" s="2">
        <v>26.309200000000001</v>
      </c>
      <c r="V91" s="2">
        <v>0</v>
      </c>
      <c r="W91" s="2">
        <v>3.58405</v>
      </c>
      <c r="X91" s="2">
        <v>0</v>
      </c>
      <c r="Y91" s="2">
        <v>3.1757399999999998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44141.533659039349</v>
      </c>
      <c r="B92" t="s">
        <v>124</v>
      </c>
      <c r="C92" s="2">
        <v>4.1652300000000002</v>
      </c>
      <c r="D92" s="2">
        <v>0</v>
      </c>
      <c r="E92" s="2">
        <v>98.116900000000001</v>
      </c>
      <c r="F92" s="2">
        <v>0</v>
      </c>
      <c r="G92" s="2">
        <v>2.0684100000000001</v>
      </c>
      <c r="H92" s="2">
        <v>0</v>
      </c>
      <c r="I92" s="2">
        <v>11423.6</v>
      </c>
      <c r="J92" s="2">
        <v>0</v>
      </c>
      <c r="K92" s="2">
        <v>459.33499999999998</v>
      </c>
      <c r="L92" s="2">
        <v>0</v>
      </c>
      <c r="M92" s="3">
        <v>2.0923099999999999</v>
      </c>
      <c r="N92" s="2">
        <v>0</v>
      </c>
      <c r="O92" s="3">
        <v>464.64299999999997</v>
      </c>
      <c r="P92" s="2">
        <v>0</v>
      </c>
      <c r="Q92" s="2">
        <v>501.47899999999998</v>
      </c>
      <c r="R92" s="2">
        <v>0</v>
      </c>
      <c r="S92" s="2">
        <v>26.029199999999999</v>
      </c>
      <c r="T92" s="2">
        <v>0</v>
      </c>
      <c r="U92" s="2">
        <v>26.3126</v>
      </c>
      <c r="V92" s="2">
        <v>0</v>
      </c>
      <c r="W92" s="2">
        <v>3.58629</v>
      </c>
      <c r="X92" s="2">
        <v>0</v>
      </c>
      <c r="Y92" s="2">
        <v>3.1766100000000002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44141.533670625002</v>
      </c>
      <c r="B93" t="s">
        <v>125</v>
      </c>
      <c r="C93" s="2">
        <v>4.1651100000000003</v>
      </c>
      <c r="D93" s="2">
        <v>0</v>
      </c>
      <c r="E93" s="2">
        <v>98.098600000000005</v>
      </c>
      <c r="F93" s="2">
        <v>0</v>
      </c>
      <c r="G93" s="2">
        <v>2.0690300000000001</v>
      </c>
      <c r="H93" s="2">
        <v>0</v>
      </c>
      <c r="I93" s="2">
        <v>11324.6</v>
      </c>
      <c r="J93" s="2">
        <v>0</v>
      </c>
      <c r="K93" s="2">
        <v>459.14100000000002</v>
      </c>
      <c r="L93" s="2">
        <v>0</v>
      </c>
      <c r="M93" s="3">
        <v>2.09273</v>
      </c>
      <c r="N93" s="2">
        <v>0</v>
      </c>
      <c r="O93" s="3">
        <v>464.4</v>
      </c>
      <c r="P93" s="2">
        <v>0</v>
      </c>
      <c r="Q93" s="2">
        <v>501.49299999999999</v>
      </c>
      <c r="R93" s="2">
        <v>0</v>
      </c>
      <c r="S93" s="2">
        <v>26.047799999999999</v>
      </c>
      <c r="T93" s="2">
        <v>0</v>
      </c>
      <c r="U93" s="2">
        <v>26.308599999999998</v>
      </c>
      <c r="V93" s="2">
        <v>0</v>
      </c>
      <c r="W93" s="2">
        <v>3.5858599999999998</v>
      </c>
      <c r="X93" s="2">
        <v>0</v>
      </c>
      <c r="Y93" s="2">
        <v>3.17604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44141.53368212963</v>
      </c>
      <c r="B94" t="s">
        <v>126</v>
      </c>
      <c r="C94" s="2">
        <v>4.1654</v>
      </c>
      <c r="D94" s="2">
        <v>0</v>
      </c>
      <c r="E94" s="2">
        <v>98.141499999999994</v>
      </c>
      <c r="F94" s="2">
        <v>0</v>
      </c>
      <c r="G94" s="2">
        <v>2.0693100000000002</v>
      </c>
      <c r="H94" s="2">
        <v>0</v>
      </c>
      <c r="I94" s="2">
        <v>11155.2</v>
      </c>
      <c r="J94" s="2">
        <v>0</v>
      </c>
      <c r="K94" s="2">
        <v>459.98599999999999</v>
      </c>
      <c r="L94" s="2">
        <v>0</v>
      </c>
      <c r="M94" s="3">
        <v>2.09266</v>
      </c>
      <c r="N94" s="2">
        <v>0</v>
      </c>
      <c r="O94" s="3">
        <v>465.17500000000001</v>
      </c>
      <c r="P94" s="2">
        <v>0</v>
      </c>
      <c r="Q94" s="2">
        <v>501.428</v>
      </c>
      <c r="R94" s="2">
        <v>0</v>
      </c>
      <c r="S94" s="2">
        <v>26.031199999999998</v>
      </c>
      <c r="T94" s="2">
        <v>0</v>
      </c>
      <c r="U94" s="2">
        <v>26.309000000000001</v>
      </c>
      <c r="V94" s="2">
        <v>0</v>
      </c>
      <c r="W94" s="2">
        <v>3.5855100000000002</v>
      </c>
      <c r="X94" s="2">
        <v>0</v>
      </c>
      <c r="Y94" s="2">
        <v>3.1755800000000001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44141.533693657409</v>
      </c>
      <c r="B95" t="s">
        <v>127</v>
      </c>
      <c r="C95" s="2">
        <v>4.1652899999999997</v>
      </c>
      <c r="D95" s="2">
        <v>0</v>
      </c>
      <c r="E95" s="2">
        <v>98.124799999999993</v>
      </c>
      <c r="F95" s="2">
        <v>0</v>
      </c>
      <c r="G95" s="2">
        <v>2.0687799999999998</v>
      </c>
      <c r="H95" s="2">
        <v>0</v>
      </c>
      <c r="I95" s="2">
        <v>11270.8</v>
      </c>
      <c r="J95" s="2">
        <v>0</v>
      </c>
      <c r="K95" s="2">
        <v>460.34800000000001</v>
      </c>
      <c r="L95" s="2">
        <v>0</v>
      </c>
      <c r="M95" s="3">
        <v>2.0923600000000002</v>
      </c>
      <c r="N95" s="2">
        <v>0</v>
      </c>
      <c r="O95" s="3">
        <v>465.596</v>
      </c>
      <c r="P95" s="2">
        <v>0</v>
      </c>
      <c r="Q95" s="2">
        <v>501.43799999999999</v>
      </c>
      <c r="R95" s="2">
        <v>0</v>
      </c>
      <c r="S95" s="2">
        <v>26.045999999999999</v>
      </c>
      <c r="T95" s="2">
        <v>0</v>
      </c>
      <c r="U95" s="2">
        <v>26.306699999999999</v>
      </c>
      <c r="V95" s="2">
        <v>0</v>
      </c>
      <c r="W95" s="2">
        <v>3.5871499999999998</v>
      </c>
      <c r="X95" s="2">
        <v>0</v>
      </c>
      <c r="Y95" s="2">
        <v>3.1755300000000002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44141.53370511574</v>
      </c>
      <c r="B96" t="s">
        <v>128</v>
      </c>
      <c r="C96" s="2">
        <v>4.1651899999999999</v>
      </c>
      <c r="D96" s="2">
        <v>0</v>
      </c>
      <c r="E96" s="2">
        <v>98.110500000000002</v>
      </c>
      <c r="F96" s="2">
        <v>0</v>
      </c>
      <c r="G96" s="2">
        <v>2.0669900000000001</v>
      </c>
      <c r="H96" s="2">
        <v>0</v>
      </c>
      <c r="I96" s="2">
        <v>11239.2</v>
      </c>
      <c r="J96" s="2">
        <v>0</v>
      </c>
      <c r="K96" s="2">
        <v>461.41500000000002</v>
      </c>
      <c r="L96" s="2">
        <v>0</v>
      </c>
      <c r="M96" s="3">
        <v>2.0904799999999999</v>
      </c>
      <c r="N96" s="2">
        <v>0</v>
      </c>
      <c r="O96" s="3">
        <v>466.66</v>
      </c>
      <c r="P96" s="2">
        <v>0</v>
      </c>
      <c r="Q96" s="2">
        <v>501.49900000000002</v>
      </c>
      <c r="R96" s="2">
        <v>0</v>
      </c>
      <c r="S96" s="2">
        <v>26.0457</v>
      </c>
      <c r="T96" s="2">
        <v>0</v>
      </c>
      <c r="U96" s="2">
        <v>26.2988</v>
      </c>
      <c r="V96" s="2">
        <v>0</v>
      </c>
      <c r="W96" s="2">
        <v>3.5851500000000001</v>
      </c>
      <c r="X96" s="2">
        <v>0</v>
      </c>
      <c r="Y96" s="2">
        <v>3.1760600000000001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44141.533716666665</v>
      </c>
      <c r="B97" t="s">
        <v>129</v>
      </c>
      <c r="C97" s="2">
        <v>4.1652199999999997</v>
      </c>
      <c r="D97" s="2">
        <v>0</v>
      </c>
      <c r="E97" s="2">
        <v>98.114999999999995</v>
      </c>
      <c r="F97" s="2">
        <v>0</v>
      </c>
      <c r="G97" s="2">
        <v>2.0687000000000002</v>
      </c>
      <c r="H97" s="2">
        <v>0</v>
      </c>
      <c r="I97" s="2">
        <v>11233</v>
      </c>
      <c r="J97" s="2">
        <v>0</v>
      </c>
      <c r="K97" s="2">
        <v>459.80399999999997</v>
      </c>
      <c r="L97" s="2">
        <v>0</v>
      </c>
      <c r="M97" s="3">
        <v>2.0922000000000001</v>
      </c>
      <c r="N97" s="2">
        <v>0</v>
      </c>
      <c r="O97" s="3">
        <v>465.02800000000002</v>
      </c>
      <c r="P97" s="2">
        <v>0</v>
      </c>
      <c r="Q97" s="2">
        <v>501.47199999999998</v>
      </c>
      <c r="R97" s="2">
        <v>0</v>
      </c>
      <c r="S97" s="2">
        <v>26.065799999999999</v>
      </c>
      <c r="T97" s="2">
        <v>0</v>
      </c>
      <c r="U97" s="2">
        <v>26.2958</v>
      </c>
      <c r="V97" s="2">
        <v>0</v>
      </c>
      <c r="W97" s="2">
        <v>3.5851999999999999</v>
      </c>
      <c r="X97" s="2">
        <v>0</v>
      </c>
      <c r="Y97" s="2">
        <v>3.1763499999999998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44141.533728206021</v>
      </c>
      <c r="B98" t="s">
        <v>130</v>
      </c>
      <c r="C98" s="2">
        <v>4.1652100000000001</v>
      </c>
      <c r="D98" s="2">
        <v>0</v>
      </c>
      <c r="E98" s="2">
        <v>98.114000000000004</v>
      </c>
      <c r="F98" s="2">
        <v>0</v>
      </c>
      <c r="G98" s="2">
        <v>2.0692499999999998</v>
      </c>
      <c r="H98" s="2">
        <v>0</v>
      </c>
      <c r="I98" s="2">
        <v>11172.8</v>
      </c>
      <c r="J98" s="2">
        <v>0</v>
      </c>
      <c r="K98" s="2">
        <v>459.51499999999999</v>
      </c>
      <c r="L98" s="2">
        <v>0</v>
      </c>
      <c r="M98" s="3">
        <v>2.0926300000000002</v>
      </c>
      <c r="N98" s="2">
        <v>0</v>
      </c>
      <c r="O98" s="3">
        <v>464.70699999999999</v>
      </c>
      <c r="P98" s="2">
        <v>0</v>
      </c>
      <c r="Q98" s="2">
        <v>501.49700000000001</v>
      </c>
      <c r="R98" s="2">
        <v>0</v>
      </c>
      <c r="S98" s="2">
        <v>26.040500000000002</v>
      </c>
      <c r="T98" s="2">
        <v>0</v>
      </c>
      <c r="U98" s="2">
        <v>26.29</v>
      </c>
      <c r="V98" s="2">
        <v>0</v>
      </c>
      <c r="W98" s="2">
        <v>3.5823999999999998</v>
      </c>
      <c r="X98" s="2">
        <v>0</v>
      </c>
      <c r="Y98" s="2">
        <v>3.1774900000000001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44141.533739733793</v>
      </c>
      <c r="B99" t="s">
        <v>131</v>
      </c>
      <c r="C99" s="2">
        <v>4.1651400000000001</v>
      </c>
      <c r="D99" s="2">
        <v>0</v>
      </c>
      <c r="E99" s="2">
        <v>98.103200000000001</v>
      </c>
      <c r="F99" s="2">
        <v>0</v>
      </c>
      <c r="G99" s="2">
        <v>2.0711300000000001</v>
      </c>
      <c r="H99" s="2">
        <v>0</v>
      </c>
      <c r="I99" s="2">
        <v>11176.6</v>
      </c>
      <c r="J99" s="2">
        <v>0</v>
      </c>
      <c r="K99" s="2">
        <v>461.55900000000003</v>
      </c>
      <c r="L99" s="2">
        <v>0</v>
      </c>
      <c r="M99" s="3">
        <v>2.0945399999999998</v>
      </c>
      <c r="N99" s="2">
        <v>0</v>
      </c>
      <c r="O99" s="3">
        <v>466.77600000000001</v>
      </c>
      <c r="P99" s="2">
        <v>0</v>
      </c>
      <c r="Q99" s="2">
        <v>501.47300000000001</v>
      </c>
      <c r="R99" s="2">
        <v>0</v>
      </c>
      <c r="S99" s="2">
        <v>26.061900000000001</v>
      </c>
      <c r="T99" s="2">
        <v>0</v>
      </c>
      <c r="U99" s="2">
        <v>26.282299999999999</v>
      </c>
      <c r="V99" s="2">
        <v>0</v>
      </c>
      <c r="W99" s="2">
        <v>3.5809199999999999</v>
      </c>
      <c r="X99" s="2">
        <v>0</v>
      </c>
      <c r="Y99" s="2">
        <v>3.1743600000000001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44141.533751192132</v>
      </c>
      <c r="B100" t="s">
        <v>132</v>
      </c>
      <c r="C100" s="2">
        <v>4.1650799999999997</v>
      </c>
      <c r="D100" s="2">
        <v>0</v>
      </c>
      <c r="E100" s="2">
        <v>98.094800000000006</v>
      </c>
      <c r="F100" s="2">
        <v>0</v>
      </c>
      <c r="G100" s="2">
        <v>2.06914</v>
      </c>
      <c r="H100" s="2">
        <v>0</v>
      </c>
      <c r="I100" s="2">
        <v>11135.7</v>
      </c>
      <c r="J100" s="2">
        <v>0</v>
      </c>
      <c r="K100" s="2">
        <v>460.55799999999999</v>
      </c>
      <c r="L100" s="2">
        <v>0</v>
      </c>
      <c r="M100" s="3">
        <v>2.0924399999999999</v>
      </c>
      <c r="N100" s="2">
        <v>0</v>
      </c>
      <c r="O100" s="3">
        <v>465.745</v>
      </c>
      <c r="P100" s="2">
        <v>0</v>
      </c>
      <c r="Q100" s="2">
        <v>501.44600000000003</v>
      </c>
      <c r="R100" s="2">
        <v>0</v>
      </c>
      <c r="S100" s="2">
        <v>26.044599999999999</v>
      </c>
      <c r="T100" s="2">
        <v>0</v>
      </c>
      <c r="U100" s="2">
        <v>26.280799999999999</v>
      </c>
      <c r="V100" s="2">
        <v>0</v>
      </c>
      <c r="W100" s="2">
        <v>3.5829</v>
      </c>
      <c r="X100" s="2">
        <v>0</v>
      </c>
      <c r="Y100" s="2">
        <v>3.1744400000000002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44141.533762812498</v>
      </c>
      <c r="B101" t="s">
        <v>133</v>
      </c>
      <c r="C101" s="2">
        <v>4.16526</v>
      </c>
      <c r="D101" s="2">
        <v>0</v>
      </c>
      <c r="E101" s="2">
        <v>98.1203</v>
      </c>
      <c r="F101" s="2">
        <v>0</v>
      </c>
      <c r="G101" s="2">
        <v>2.0665100000000001</v>
      </c>
      <c r="H101" s="2">
        <v>0</v>
      </c>
      <c r="I101" s="2">
        <v>11324.5</v>
      </c>
      <c r="J101" s="2">
        <v>0</v>
      </c>
      <c r="K101" s="2">
        <v>461.18400000000003</v>
      </c>
      <c r="L101" s="2">
        <v>0</v>
      </c>
      <c r="M101" s="3">
        <v>2.0901800000000001</v>
      </c>
      <c r="N101" s="2">
        <v>0</v>
      </c>
      <c r="O101" s="3">
        <v>466.46600000000001</v>
      </c>
      <c r="P101" s="2">
        <v>0</v>
      </c>
      <c r="Q101" s="2">
        <v>501.495</v>
      </c>
      <c r="R101" s="2">
        <v>0</v>
      </c>
      <c r="S101" s="2">
        <v>26.048999999999999</v>
      </c>
      <c r="T101" s="2">
        <v>0</v>
      </c>
      <c r="U101" s="2">
        <v>26.274999999999999</v>
      </c>
      <c r="V101" s="2">
        <v>0</v>
      </c>
      <c r="W101" s="2">
        <v>3.58508</v>
      </c>
      <c r="X101" s="2">
        <v>0</v>
      </c>
      <c r="Y101" s="2">
        <v>3.1741799999999998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44141.533774247684</v>
      </c>
      <c r="B102" t="s">
        <v>134</v>
      </c>
      <c r="C102" s="2">
        <v>4.16533</v>
      </c>
      <c r="D102" s="2">
        <v>0</v>
      </c>
      <c r="E102" s="2">
        <v>98.131299999999996</v>
      </c>
      <c r="F102" s="2">
        <v>0</v>
      </c>
      <c r="G102" s="2">
        <v>2.0686399999999998</v>
      </c>
      <c r="H102" s="2">
        <v>0</v>
      </c>
      <c r="I102" s="2">
        <v>11302.6</v>
      </c>
      <c r="J102" s="2">
        <v>0</v>
      </c>
      <c r="K102" s="2">
        <v>462.70800000000003</v>
      </c>
      <c r="L102" s="2">
        <v>0</v>
      </c>
      <c r="M102" s="3">
        <v>2.0922900000000002</v>
      </c>
      <c r="N102" s="2">
        <v>0</v>
      </c>
      <c r="O102" s="3">
        <v>467.99799999999999</v>
      </c>
      <c r="P102" s="2">
        <v>0</v>
      </c>
      <c r="Q102" s="2">
        <v>501.47</v>
      </c>
      <c r="R102" s="2">
        <v>0</v>
      </c>
      <c r="S102" s="2">
        <v>26.045200000000001</v>
      </c>
      <c r="T102" s="2">
        <v>0</v>
      </c>
      <c r="U102" s="2">
        <v>26.274000000000001</v>
      </c>
      <c r="V102" s="2">
        <v>0</v>
      </c>
      <c r="W102" s="2">
        <v>3.5861100000000001</v>
      </c>
      <c r="X102" s="2">
        <v>0</v>
      </c>
      <c r="Y102" s="2">
        <v>3.1757900000000001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44141.533785706015</v>
      </c>
      <c r="B103" t="s">
        <v>135</v>
      </c>
      <c r="C103" s="2">
        <v>4.16533</v>
      </c>
      <c r="D103" s="2">
        <v>0</v>
      </c>
      <c r="E103" s="2">
        <v>98.131699999999995</v>
      </c>
      <c r="F103" s="2">
        <v>0</v>
      </c>
      <c r="G103" s="2">
        <v>2.0701200000000002</v>
      </c>
      <c r="H103" s="2">
        <v>0</v>
      </c>
      <c r="I103" s="2">
        <v>11074.6</v>
      </c>
      <c r="J103" s="2">
        <v>0</v>
      </c>
      <c r="K103" s="2">
        <v>462.33800000000002</v>
      </c>
      <c r="L103" s="2">
        <v>0</v>
      </c>
      <c r="M103" s="3">
        <v>2.0933000000000002</v>
      </c>
      <c r="N103" s="2">
        <v>0</v>
      </c>
      <c r="O103" s="3">
        <v>467.51600000000002</v>
      </c>
      <c r="P103" s="2">
        <v>0</v>
      </c>
      <c r="Q103" s="2">
        <v>501.471</v>
      </c>
      <c r="R103" s="2">
        <v>0</v>
      </c>
      <c r="S103" s="2">
        <v>26.051300000000001</v>
      </c>
      <c r="T103" s="2">
        <v>0</v>
      </c>
      <c r="U103" s="2">
        <v>26.2776</v>
      </c>
      <c r="V103" s="2">
        <v>0</v>
      </c>
      <c r="W103" s="2">
        <v>3.5885400000000001</v>
      </c>
      <c r="X103" s="2">
        <v>0</v>
      </c>
      <c r="Y103" s="2">
        <v>3.1751299999999998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44141.533797222219</v>
      </c>
      <c r="B104" t="s">
        <v>136</v>
      </c>
      <c r="C104" s="2">
        <v>4.1651999999999996</v>
      </c>
      <c r="D104" s="2">
        <v>0</v>
      </c>
      <c r="E104" s="2">
        <v>98.112700000000004</v>
      </c>
      <c r="F104" s="2">
        <v>0</v>
      </c>
      <c r="G104" s="2">
        <v>2.0667599999999999</v>
      </c>
      <c r="H104" s="2">
        <v>0</v>
      </c>
      <c r="I104" s="2">
        <v>11318.2</v>
      </c>
      <c r="J104" s="2">
        <v>0</v>
      </c>
      <c r="K104" s="2">
        <v>463.84</v>
      </c>
      <c r="L104" s="2">
        <v>0</v>
      </c>
      <c r="M104" s="3">
        <v>2.0904199999999999</v>
      </c>
      <c r="N104" s="2">
        <v>0</v>
      </c>
      <c r="O104" s="3">
        <v>469.15</v>
      </c>
      <c r="P104" s="2">
        <v>0</v>
      </c>
      <c r="Q104" s="2">
        <v>501.52</v>
      </c>
      <c r="R104" s="2">
        <v>0</v>
      </c>
      <c r="S104" s="2">
        <v>26.044899999999998</v>
      </c>
      <c r="T104" s="2">
        <v>0</v>
      </c>
      <c r="U104" s="2">
        <v>26.2774</v>
      </c>
      <c r="V104" s="2">
        <v>0</v>
      </c>
      <c r="W104" s="2">
        <v>3.5879400000000001</v>
      </c>
      <c r="X104" s="2">
        <v>0</v>
      </c>
      <c r="Y104" s="2">
        <v>3.1756000000000002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44141.533808807872</v>
      </c>
      <c r="B105" t="s">
        <v>137</v>
      </c>
      <c r="C105" s="2">
        <v>4.1652300000000002</v>
      </c>
      <c r="D105" s="2">
        <v>0</v>
      </c>
      <c r="E105" s="2">
        <v>98.116399999999999</v>
      </c>
      <c r="F105" s="2">
        <v>0</v>
      </c>
      <c r="G105" s="2">
        <v>2.06955</v>
      </c>
      <c r="H105" s="2">
        <v>0</v>
      </c>
      <c r="I105" s="2">
        <v>11604.9</v>
      </c>
      <c r="J105" s="2">
        <v>0</v>
      </c>
      <c r="K105" s="2">
        <v>464.113</v>
      </c>
      <c r="L105" s="2">
        <v>0</v>
      </c>
      <c r="M105" s="3">
        <v>2.0938400000000001</v>
      </c>
      <c r="N105" s="2">
        <v>0</v>
      </c>
      <c r="O105" s="3">
        <v>469.56299999999999</v>
      </c>
      <c r="P105" s="2">
        <v>0</v>
      </c>
      <c r="Q105" s="2">
        <v>501.46600000000001</v>
      </c>
      <c r="R105" s="2">
        <v>0</v>
      </c>
      <c r="S105" s="2">
        <v>26.042999999999999</v>
      </c>
      <c r="T105" s="2">
        <v>0</v>
      </c>
      <c r="U105" s="2">
        <v>26.2776</v>
      </c>
      <c r="V105" s="2">
        <v>0</v>
      </c>
      <c r="W105" s="2">
        <v>3.5865999999999998</v>
      </c>
      <c r="X105" s="2">
        <v>0</v>
      </c>
      <c r="Y105" s="2">
        <v>3.1773799999999999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44141.533820312499</v>
      </c>
      <c r="B106" t="s">
        <v>138</v>
      </c>
      <c r="C106" s="2">
        <v>4.16526</v>
      </c>
      <c r="D106" s="2">
        <v>0</v>
      </c>
      <c r="E106" s="2">
        <v>98.120900000000006</v>
      </c>
      <c r="F106" s="2">
        <v>0</v>
      </c>
      <c r="G106" s="2">
        <v>2.0698300000000001</v>
      </c>
      <c r="H106" s="2">
        <v>0</v>
      </c>
      <c r="I106" s="2">
        <v>11176.8</v>
      </c>
      <c r="J106" s="2">
        <v>0</v>
      </c>
      <c r="K106" s="2">
        <v>462.48500000000001</v>
      </c>
      <c r="L106" s="2">
        <v>0</v>
      </c>
      <c r="M106" s="3">
        <v>2.0932200000000001</v>
      </c>
      <c r="N106" s="2">
        <v>0</v>
      </c>
      <c r="O106" s="3">
        <v>467.71199999999999</v>
      </c>
      <c r="P106" s="2">
        <v>0</v>
      </c>
      <c r="Q106" s="2">
        <v>501.471</v>
      </c>
      <c r="R106" s="2">
        <v>0</v>
      </c>
      <c r="S106" s="2">
        <v>26.048200000000001</v>
      </c>
      <c r="T106" s="2">
        <v>0</v>
      </c>
      <c r="U106" s="2">
        <v>26.278400000000001</v>
      </c>
      <c r="V106" s="2">
        <v>0</v>
      </c>
      <c r="W106" s="2">
        <v>3.5869800000000001</v>
      </c>
      <c r="X106" s="2">
        <v>0</v>
      </c>
      <c r="Y106" s="2">
        <v>3.1792699999999998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44141.533831817127</v>
      </c>
      <c r="B107" t="s">
        <v>139</v>
      </c>
      <c r="C107" s="2">
        <v>4.1652500000000003</v>
      </c>
      <c r="D107" s="2">
        <v>0</v>
      </c>
      <c r="E107" s="2">
        <v>98.119</v>
      </c>
      <c r="F107" s="2">
        <v>0</v>
      </c>
      <c r="G107" s="2">
        <v>2.0698300000000001</v>
      </c>
      <c r="H107" s="2">
        <v>0</v>
      </c>
      <c r="I107" s="2">
        <v>11605.9</v>
      </c>
      <c r="J107" s="2">
        <v>0</v>
      </c>
      <c r="K107" s="2">
        <v>464.37299999999999</v>
      </c>
      <c r="L107" s="2">
        <v>0</v>
      </c>
      <c r="M107" s="3">
        <v>2.0941399999999999</v>
      </c>
      <c r="N107" s="2">
        <v>0</v>
      </c>
      <c r="O107" s="3">
        <v>469.82600000000002</v>
      </c>
      <c r="P107" s="2">
        <v>0</v>
      </c>
      <c r="Q107" s="2">
        <v>501.49900000000002</v>
      </c>
      <c r="R107" s="2">
        <v>0</v>
      </c>
      <c r="S107" s="2">
        <v>26.046600000000002</v>
      </c>
      <c r="T107" s="2">
        <v>0</v>
      </c>
      <c r="U107" s="2">
        <v>26.2774</v>
      </c>
      <c r="V107" s="2">
        <v>0</v>
      </c>
      <c r="W107" s="2">
        <v>3.5867</v>
      </c>
      <c r="X107" s="2">
        <v>0</v>
      </c>
      <c r="Y107" s="2">
        <v>3.17998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44141.533843275465</v>
      </c>
      <c r="B108" t="s">
        <v>140</v>
      </c>
      <c r="C108" s="2">
        <v>4.1650600000000004</v>
      </c>
      <c r="D108" s="2">
        <v>0</v>
      </c>
      <c r="E108" s="2">
        <v>98.090999999999994</v>
      </c>
      <c r="F108" s="2">
        <v>0</v>
      </c>
      <c r="G108" s="2">
        <v>2.0684</v>
      </c>
      <c r="H108" s="2">
        <v>0</v>
      </c>
      <c r="I108" s="2">
        <v>11338</v>
      </c>
      <c r="J108" s="2">
        <v>0</v>
      </c>
      <c r="K108" s="2">
        <v>464.09399999999999</v>
      </c>
      <c r="L108" s="2">
        <v>0</v>
      </c>
      <c r="M108" s="3">
        <v>2.09212</v>
      </c>
      <c r="N108" s="2">
        <v>0</v>
      </c>
      <c r="O108" s="3">
        <v>469.41699999999997</v>
      </c>
      <c r="P108" s="2">
        <v>0</v>
      </c>
      <c r="Q108" s="2">
        <v>501.46800000000002</v>
      </c>
      <c r="R108" s="2">
        <v>0</v>
      </c>
      <c r="S108" s="2">
        <v>26.045500000000001</v>
      </c>
      <c r="T108" s="2">
        <v>0</v>
      </c>
      <c r="U108" s="2">
        <v>26.2819</v>
      </c>
      <c r="V108" s="2">
        <v>0</v>
      </c>
      <c r="W108" s="2">
        <v>3.5859800000000002</v>
      </c>
      <c r="X108" s="2">
        <v>0</v>
      </c>
      <c r="Y108" s="2">
        <v>3.1777299999999999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44141.533855023146</v>
      </c>
      <c r="B109" t="s">
        <v>141</v>
      </c>
      <c r="C109" s="2">
        <v>4.1651899999999999</v>
      </c>
      <c r="D109" s="2">
        <v>0</v>
      </c>
      <c r="E109" s="2">
        <v>98.110900000000001</v>
      </c>
      <c r="F109" s="2">
        <v>0</v>
      </c>
      <c r="G109" s="2">
        <v>2.0732200000000001</v>
      </c>
      <c r="H109" s="2">
        <v>0</v>
      </c>
      <c r="I109" s="2">
        <v>11449.3</v>
      </c>
      <c r="J109" s="2">
        <v>0</v>
      </c>
      <c r="K109" s="2">
        <v>463.464</v>
      </c>
      <c r="L109" s="2">
        <v>0</v>
      </c>
      <c r="M109" s="3">
        <v>2.0972300000000001</v>
      </c>
      <c r="N109" s="2">
        <v>0</v>
      </c>
      <c r="O109" s="3">
        <v>468.83199999999999</v>
      </c>
      <c r="P109" s="2">
        <v>0</v>
      </c>
      <c r="Q109" s="2">
        <v>501.51499999999999</v>
      </c>
      <c r="R109" s="2">
        <v>0</v>
      </c>
      <c r="S109" s="2">
        <v>26.057600000000001</v>
      </c>
      <c r="T109" s="2">
        <v>0</v>
      </c>
      <c r="U109" s="2">
        <v>26.283100000000001</v>
      </c>
      <c r="V109" s="2">
        <v>0</v>
      </c>
      <c r="W109" s="2">
        <v>3.5845699999999998</v>
      </c>
      <c r="X109" s="2">
        <v>0</v>
      </c>
      <c r="Y109" s="2">
        <v>3.17957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44141.533866342594</v>
      </c>
      <c r="B110" t="s">
        <v>142</v>
      </c>
      <c r="C110" s="2">
        <v>4.1648300000000003</v>
      </c>
      <c r="D110" s="2">
        <v>0</v>
      </c>
      <c r="E110" s="2">
        <v>98.057500000000005</v>
      </c>
      <c r="F110" s="2">
        <v>0</v>
      </c>
      <c r="G110" s="2">
        <v>2.0698400000000001</v>
      </c>
      <c r="H110" s="2">
        <v>0</v>
      </c>
      <c r="I110" s="2">
        <v>11162.1</v>
      </c>
      <c r="J110" s="2">
        <v>0</v>
      </c>
      <c r="K110" s="2">
        <v>464.93900000000002</v>
      </c>
      <c r="L110" s="2">
        <v>0</v>
      </c>
      <c r="M110" s="3">
        <v>2.0931999999999999</v>
      </c>
      <c r="N110" s="2">
        <v>0</v>
      </c>
      <c r="O110" s="3">
        <v>470.18700000000001</v>
      </c>
      <c r="P110" s="2">
        <v>0</v>
      </c>
      <c r="Q110" s="2">
        <v>501.58199999999999</v>
      </c>
      <c r="R110" s="2">
        <v>0</v>
      </c>
      <c r="S110" s="2">
        <v>26.142499999999998</v>
      </c>
      <c r="T110" s="2">
        <v>0</v>
      </c>
      <c r="U110" s="2">
        <v>26.273199999999999</v>
      </c>
      <c r="V110" s="2">
        <v>0</v>
      </c>
      <c r="W110" s="2">
        <v>3.5838899999999998</v>
      </c>
      <c r="X110" s="2">
        <v>0</v>
      </c>
      <c r="Y110" s="2">
        <v>3.1796799999999998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44141.533877835645</v>
      </c>
      <c r="B111" t="s">
        <v>143</v>
      </c>
      <c r="C111" s="2">
        <v>4.16533</v>
      </c>
      <c r="D111" s="2">
        <v>0</v>
      </c>
      <c r="E111" s="2">
        <v>98.131399999999999</v>
      </c>
      <c r="F111" s="2">
        <v>0</v>
      </c>
      <c r="G111" s="2">
        <v>2.0718899999999998</v>
      </c>
      <c r="H111" s="2">
        <v>0</v>
      </c>
      <c r="I111" s="2">
        <v>11435.5</v>
      </c>
      <c r="J111" s="2">
        <v>0</v>
      </c>
      <c r="K111" s="2">
        <v>465.18200000000002</v>
      </c>
      <c r="L111" s="2">
        <v>0</v>
      </c>
      <c r="M111" s="3">
        <v>2.0958600000000001</v>
      </c>
      <c r="N111" s="2">
        <v>0</v>
      </c>
      <c r="O111" s="3">
        <v>470.56400000000002</v>
      </c>
      <c r="P111" s="2">
        <v>0</v>
      </c>
      <c r="Q111" s="2">
        <v>501.42</v>
      </c>
      <c r="R111" s="2">
        <v>0</v>
      </c>
      <c r="S111" s="2">
        <v>26.046700000000001</v>
      </c>
      <c r="T111" s="2">
        <v>0</v>
      </c>
      <c r="U111" s="2">
        <v>26.286200000000001</v>
      </c>
      <c r="V111" s="2">
        <v>0</v>
      </c>
      <c r="W111" s="2">
        <v>3.5852200000000001</v>
      </c>
      <c r="X111" s="2">
        <v>0</v>
      </c>
      <c r="Y111" s="2">
        <v>3.17638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44141.533889664352</v>
      </c>
      <c r="B112" t="s">
        <v>144</v>
      </c>
      <c r="C112" s="2">
        <v>4.1650900000000002</v>
      </c>
      <c r="D112" s="2">
        <v>0</v>
      </c>
      <c r="E112" s="2">
        <v>98.095299999999995</v>
      </c>
      <c r="F112" s="2">
        <v>0</v>
      </c>
      <c r="G112" s="2">
        <v>2.0668899999999999</v>
      </c>
      <c r="H112" s="2">
        <v>0</v>
      </c>
      <c r="I112" s="2">
        <v>11440.3</v>
      </c>
      <c r="J112" s="2">
        <v>0</v>
      </c>
      <c r="K112" s="2">
        <v>465.65800000000002</v>
      </c>
      <c r="L112" s="2">
        <v>0</v>
      </c>
      <c r="M112" s="3">
        <v>2.0908099999999998</v>
      </c>
      <c r="N112" s="2">
        <v>0</v>
      </c>
      <c r="O112" s="3">
        <v>471.04700000000003</v>
      </c>
      <c r="P112" s="2">
        <v>0</v>
      </c>
      <c r="Q112" s="2">
        <v>501.536</v>
      </c>
      <c r="R112" s="2">
        <v>0</v>
      </c>
      <c r="S112" s="2">
        <v>26.1143</v>
      </c>
      <c r="T112" s="2">
        <v>0</v>
      </c>
      <c r="U112" s="2">
        <v>26.2834</v>
      </c>
      <c r="V112" s="2">
        <v>0</v>
      </c>
      <c r="W112" s="2">
        <v>3.58752</v>
      </c>
      <c r="X112" s="2">
        <v>0</v>
      </c>
      <c r="Y112" s="2">
        <v>3.1785000000000001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44141.533900960647</v>
      </c>
      <c r="B113" t="s">
        <v>145</v>
      </c>
      <c r="C113" s="2">
        <v>4.1652500000000003</v>
      </c>
      <c r="D113" s="2">
        <v>0</v>
      </c>
      <c r="E113" s="2">
        <v>98.120099999999994</v>
      </c>
      <c r="F113" s="2">
        <v>0</v>
      </c>
      <c r="G113" s="2">
        <v>2.0712600000000001</v>
      </c>
      <c r="H113" s="2">
        <v>0</v>
      </c>
      <c r="I113" s="2">
        <v>11534.3</v>
      </c>
      <c r="J113" s="2">
        <v>0</v>
      </c>
      <c r="K113" s="2">
        <v>468.154</v>
      </c>
      <c r="L113" s="2">
        <v>0</v>
      </c>
      <c r="M113" s="3">
        <v>2.0954299999999999</v>
      </c>
      <c r="N113" s="2">
        <v>0</v>
      </c>
      <c r="O113" s="3">
        <v>473.61599999999999</v>
      </c>
      <c r="P113" s="2">
        <v>0</v>
      </c>
      <c r="Q113" s="2">
        <v>501.48599999999999</v>
      </c>
      <c r="R113" s="2">
        <v>0</v>
      </c>
      <c r="S113" s="2">
        <v>26.113199999999999</v>
      </c>
      <c r="T113" s="2">
        <v>0</v>
      </c>
      <c r="U113" s="2">
        <v>26.2818</v>
      </c>
      <c r="V113" s="2">
        <v>0</v>
      </c>
      <c r="W113" s="2">
        <v>3.5867200000000001</v>
      </c>
      <c r="X113" s="2">
        <v>0</v>
      </c>
      <c r="Y113" s="2">
        <v>3.1763300000000001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44141.533912488427</v>
      </c>
      <c r="B114" t="s">
        <v>146</v>
      </c>
      <c r="C114" s="2">
        <v>4.1655199999999999</v>
      </c>
      <c r="D114" s="2">
        <v>0</v>
      </c>
      <c r="E114" s="2">
        <v>98.16</v>
      </c>
      <c r="F114" s="2">
        <v>0</v>
      </c>
      <c r="G114" s="2">
        <v>2.0654300000000001</v>
      </c>
      <c r="H114" s="2">
        <v>0</v>
      </c>
      <c r="I114" s="2">
        <v>11410.7</v>
      </c>
      <c r="J114" s="2">
        <v>0</v>
      </c>
      <c r="K114" s="2">
        <v>466.72500000000002</v>
      </c>
      <c r="L114" s="2">
        <v>0</v>
      </c>
      <c r="M114" s="3">
        <v>2.08927</v>
      </c>
      <c r="N114" s="2">
        <v>0</v>
      </c>
      <c r="O114" s="3">
        <v>472.11200000000002</v>
      </c>
      <c r="P114" s="2">
        <v>0</v>
      </c>
      <c r="Q114" s="2">
        <v>501.44600000000003</v>
      </c>
      <c r="R114" s="2">
        <v>0</v>
      </c>
      <c r="S114" s="2">
        <v>26.048999999999999</v>
      </c>
      <c r="T114" s="2">
        <v>0</v>
      </c>
      <c r="U114" s="2">
        <v>26.286899999999999</v>
      </c>
      <c r="V114" s="2">
        <v>0</v>
      </c>
      <c r="W114" s="2">
        <v>3.5854300000000001</v>
      </c>
      <c r="X114" s="2">
        <v>0</v>
      </c>
      <c r="Y114" s="2">
        <v>3.1778200000000001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44141.53392396991</v>
      </c>
      <c r="B115" t="s">
        <v>147</v>
      </c>
      <c r="C115" s="2">
        <v>4.1652199999999997</v>
      </c>
      <c r="D115" s="2">
        <v>0</v>
      </c>
      <c r="E115" s="2">
        <v>98.115600000000001</v>
      </c>
      <c r="F115" s="2">
        <v>0</v>
      </c>
      <c r="G115" s="2">
        <v>2.0685500000000001</v>
      </c>
      <c r="H115" s="2">
        <v>0</v>
      </c>
      <c r="I115" s="2">
        <v>11116.2</v>
      </c>
      <c r="J115" s="2">
        <v>0</v>
      </c>
      <c r="K115" s="2">
        <v>469.34</v>
      </c>
      <c r="L115" s="2">
        <v>0</v>
      </c>
      <c r="M115" s="3">
        <v>2.0918100000000002</v>
      </c>
      <c r="N115" s="2">
        <v>0</v>
      </c>
      <c r="O115" s="3">
        <v>474.61599999999999</v>
      </c>
      <c r="P115" s="2">
        <v>0</v>
      </c>
      <c r="Q115" s="2">
        <v>501.54500000000002</v>
      </c>
      <c r="R115" s="2">
        <v>0</v>
      </c>
      <c r="S115" s="2">
        <v>26.148199999999999</v>
      </c>
      <c r="T115" s="2">
        <v>0</v>
      </c>
      <c r="U115" s="2">
        <v>26.274799999999999</v>
      </c>
      <c r="V115" s="2">
        <v>0</v>
      </c>
      <c r="W115" s="2">
        <v>3.58704</v>
      </c>
      <c r="X115" s="2">
        <v>0</v>
      </c>
      <c r="Y115" s="2">
        <v>3.17916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44141.533935497682</v>
      </c>
      <c r="B116" t="s">
        <v>148</v>
      </c>
      <c r="C116" s="2">
        <v>4.1651300000000004</v>
      </c>
      <c r="D116" s="2">
        <v>0</v>
      </c>
      <c r="E116" s="2">
        <v>98.101900000000001</v>
      </c>
      <c r="F116" s="2">
        <v>0</v>
      </c>
      <c r="G116" s="2">
        <v>2.0718800000000002</v>
      </c>
      <c r="H116" s="2">
        <v>0</v>
      </c>
      <c r="I116" s="2">
        <v>11327.7</v>
      </c>
      <c r="J116" s="2">
        <v>0</v>
      </c>
      <c r="K116" s="2">
        <v>469.03500000000003</v>
      </c>
      <c r="L116" s="2">
        <v>0</v>
      </c>
      <c r="M116" s="3">
        <v>2.0956199999999998</v>
      </c>
      <c r="N116" s="2">
        <v>0</v>
      </c>
      <c r="O116" s="3">
        <v>474.40899999999999</v>
      </c>
      <c r="P116" s="2">
        <v>0</v>
      </c>
      <c r="Q116" s="2">
        <v>501.51299999999998</v>
      </c>
      <c r="R116" s="2">
        <v>0</v>
      </c>
      <c r="S116" s="2">
        <v>26.124700000000001</v>
      </c>
      <c r="T116" s="2">
        <v>0</v>
      </c>
      <c r="U116" s="2">
        <v>26.281300000000002</v>
      </c>
      <c r="V116" s="2">
        <v>0</v>
      </c>
      <c r="W116" s="2">
        <v>3.5848300000000002</v>
      </c>
      <c r="X116" s="2">
        <v>0</v>
      </c>
      <c r="Y116" s="2">
        <v>3.17686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44141.533946967589</v>
      </c>
      <c r="B117" t="s">
        <v>149</v>
      </c>
      <c r="C117" s="2">
        <v>4.1653200000000004</v>
      </c>
      <c r="D117" s="2">
        <v>0</v>
      </c>
      <c r="E117" s="2">
        <v>98.129199999999997</v>
      </c>
      <c r="F117" s="2">
        <v>0</v>
      </c>
      <c r="G117" s="2">
        <v>2.0713699999999999</v>
      </c>
      <c r="H117" s="2">
        <v>0</v>
      </c>
      <c r="I117" s="2">
        <v>11433</v>
      </c>
      <c r="J117" s="2">
        <v>0</v>
      </c>
      <c r="K117" s="2">
        <v>470.91699999999997</v>
      </c>
      <c r="L117" s="2">
        <v>0</v>
      </c>
      <c r="M117" s="3">
        <v>2.0953200000000001</v>
      </c>
      <c r="N117" s="2">
        <v>0</v>
      </c>
      <c r="O117" s="3">
        <v>476.363</v>
      </c>
      <c r="P117" s="2">
        <v>0</v>
      </c>
      <c r="Q117" s="2">
        <v>501.47199999999998</v>
      </c>
      <c r="R117" s="2">
        <v>0</v>
      </c>
      <c r="S117" s="2">
        <v>26.059799999999999</v>
      </c>
      <c r="T117" s="2">
        <v>0</v>
      </c>
      <c r="U117" s="2">
        <v>26.290099999999999</v>
      </c>
      <c r="V117" s="2">
        <v>0</v>
      </c>
      <c r="W117" s="2">
        <v>3.5868099999999998</v>
      </c>
      <c r="X117" s="2">
        <v>0</v>
      </c>
      <c r="Y117" s="2">
        <v>3.1746099999999999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44141.533958449072</v>
      </c>
      <c r="B118" t="s">
        <v>150</v>
      </c>
      <c r="C118" s="2">
        <v>4.1654099999999996</v>
      </c>
      <c r="D118" s="2">
        <v>0</v>
      </c>
      <c r="E118" s="2">
        <v>98.142499999999998</v>
      </c>
      <c r="F118" s="2">
        <v>0</v>
      </c>
      <c r="G118" s="2">
        <v>2.0689899999999999</v>
      </c>
      <c r="H118" s="2">
        <v>0</v>
      </c>
      <c r="I118" s="2">
        <v>11370.5</v>
      </c>
      <c r="J118" s="2">
        <v>0</v>
      </c>
      <c r="K118" s="2">
        <v>470.04300000000001</v>
      </c>
      <c r="L118" s="2">
        <v>0</v>
      </c>
      <c r="M118" s="3">
        <v>2.0927899999999999</v>
      </c>
      <c r="N118" s="2">
        <v>0</v>
      </c>
      <c r="O118" s="3">
        <v>475.44900000000001</v>
      </c>
      <c r="P118" s="2">
        <v>0</v>
      </c>
      <c r="Q118" s="2">
        <v>501.49200000000002</v>
      </c>
      <c r="R118" s="2">
        <v>0</v>
      </c>
      <c r="S118" s="2">
        <v>26.064399999999999</v>
      </c>
      <c r="T118" s="2">
        <v>0</v>
      </c>
      <c r="U118" s="2">
        <v>26.290400000000002</v>
      </c>
      <c r="V118" s="2">
        <v>0</v>
      </c>
      <c r="W118" s="2">
        <v>3.5840000000000001</v>
      </c>
      <c r="X118" s="2">
        <v>0</v>
      </c>
      <c r="Y118" s="2">
        <v>3.17306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44141.533970023149</v>
      </c>
      <c r="B119" t="s">
        <v>151</v>
      </c>
      <c r="C119" s="2">
        <v>4.1652399999999998</v>
      </c>
      <c r="D119" s="2">
        <v>0</v>
      </c>
      <c r="E119" s="2">
        <v>98.117999999999995</v>
      </c>
      <c r="F119" s="2">
        <v>0</v>
      </c>
      <c r="G119" s="2">
        <v>2.0734499999999998</v>
      </c>
      <c r="H119" s="2">
        <v>0</v>
      </c>
      <c r="I119" s="2">
        <v>11596.7</v>
      </c>
      <c r="J119" s="2">
        <v>0</v>
      </c>
      <c r="K119" s="2">
        <v>471.19200000000001</v>
      </c>
      <c r="L119" s="2">
        <v>0</v>
      </c>
      <c r="M119" s="3">
        <v>2.0977700000000001</v>
      </c>
      <c r="N119" s="2">
        <v>0</v>
      </c>
      <c r="O119" s="3">
        <v>476.72</v>
      </c>
      <c r="P119" s="2">
        <v>0</v>
      </c>
      <c r="Q119" s="2">
        <v>501.49599999999998</v>
      </c>
      <c r="R119" s="2">
        <v>0</v>
      </c>
      <c r="S119" s="2">
        <v>26.0684</v>
      </c>
      <c r="T119" s="2">
        <v>0</v>
      </c>
      <c r="U119" s="2">
        <v>26.2957</v>
      </c>
      <c r="V119" s="2">
        <v>0</v>
      </c>
      <c r="W119" s="2">
        <v>3.5817199999999998</v>
      </c>
      <c r="X119" s="2">
        <v>0</v>
      </c>
      <c r="Y119" s="2">
        <v>3.1729400000000001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44141.533981539353</v>
      </c>
      <c r="B120" t="s">
        <v>152</v>
      </c>
      <c r="C120" s="2">
        <v>4.1653900000000004</v>
      </c>
      <c r="D120" s="2">
        <v>0</v>
      </c>
      <c r="E120" s="2">
        <v>98.140100000000004</v>
      </c>
      <c r="F120" s="2">
        <v>0</v>
      </c>
      <c r="G120" s="2">
        <v>2.0690900000000001</v>
      </c>
      <c r="H120" s="2">
        <v>0</v>
      </c>
      <c r="I120" s="2">
        <v>11533.2</v>
      </c>
      <c r="J120" s="2">
        <v>0</v>
      </c>
      <c r="K120" s="2">
        <v>469.57600000000002</v>
      </c>
      <c r="L120" s="2">
        <v>0</v>
      </c>
      <c r="M120" s="3">
        <v>2.0932300000000001</v>
      </c>
      <c r="N120" s="2">
        <v>0</v>
      </c>
      <c r="O120" s="3">
        <v>475.05500000000001</v>
      </c>
      <c r="P120" s="2">
        <v>0</v>
      </c>
      <c r="Q120" s="2">
        <v>501.47699999999998</v>
      </c>
      <c r="R120" s="2">
        <v>0</v>
      </c>
      <c r="S120" s="2">
        <v>26.071000000000002</v>
      </c>
      <c r="T120" s="2">
        <v>0</v>
      </c>
      <c r="U120" s="2">
        <v>26.302099999999999</v>
      </c>
      <c r="V120" s="2">
        <v>0</v>
      </c>
      <c r="W120" s="2">
        <v>3.5853899999999999</v>
      </c>
      <c r="X120" s="2">
        <v>0</v>
      </c>
      <c r="Y120" s="2">
        <v>3.1727300000000001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44141.533993078701</v>
      </c>
      <c r="B121" t="s">
        <v>153</v>
      </c>
      <c r="C121" s="2">
        <v>4.1651800000000003</v>
      </c>
      <c r="D121" s="2">
        <v>0</v>
      </c>
      <c r="E121" s="2">
        <v>98.1096</v>
      </c>
      <c r="F121" s="2">
        <v>0</v>
      </c>
      <c r="G121" s="2">
        <v>2.0698500000000002</v>
      </c>
      <c r="H121" s="2">
        <v>0</v>
      </c>
      <c r="I121" s="2">
        <v>11532.7</v>
      </c>
      <c r="J121" s="2">
        <v>0</v>
      </c>
      <c r="K121" s="2">
        <v>471.09899999999999</v>
      </c>
      <c r="L121" s="2">
        <v>0</v>
      </c>
      <c r="M121" s="3">
        <v>2.0939999999999999</v>
      </c>
      <c r="N121" s="2">
        <v>0</v>
      </c>
      <c r="O121" s="3">
        <v>476.596</v>
      </c>
      <c r="P121" s="2">
        <v>0</v>
      </c>
      <c r="Q121" s="2">
        <v>501.55500000000001</v>
      </c>
      <c r="R121" s="2">
        <v>0</v>
      </c>
      <c r="S121" s="2">
        <v>26.133800000000001</v>
      </c>
      <c r="T121" s="2">
        <v>0</v>
      </c>
      <c r="U121" s="2">
        <v>26.297499999999999</v>
      </c>
      <c r="V121" s="2">
        <v>0</v>
      </c>
      <c r="W121" s="2">
        <v>3.58568</v>
      </c>
      <c r="X121" s="2">
        <v>0</v>
      </c>
      <c r="Y121" s="2">
        <v>3.1735799999999998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44141.534004525463</v>
      </c>
      <c r="B122" t="s">
        <v>154</v>
      </c>
      <c r="C122" s="2">
        <v>4.16533</v>
      </c>
      <c r="D122" s="2">
        <v>0</v>
      </c>
      <c r="E122" s="2">
        <v>98.130700000000004</v>
      </c>
      <c r="F122" s="2">
        <v>0</v>
      </c>
      <c r="G122" s="2">
        <v>2.0721799999999999</v>
      </c>
      <c r="H122" s="2">
        <v>0</v>
      </c>
      <c r="I122" s="2">
        <v>11507</v>
      </c>
      <c r="J122" s="2">
        <v>0</v>
      </c>
      <c r="K122" s="2">
        <v>471.64499999999998</v>
      </c>
      <c r="L122" s="2">
        <v>0</v>
      </c>
      <c r="M122" s="3">
        <v>2.0963099999999999</v>
      </c>
      <c r="N122" s="2">
        <v>0</v>
      </c>
      <c r="O122" s="3">
        <v>477.13499999999999</v>
      </c>
      <c r="P122" s="2">
        <v>0</v>
      </c>
      <c r="Q122" s="2">
        <v>501.47</v>
      </c>
      <c r="R122" s="2">
        <v>0</v>
      </c>
      <c r="S122" s="2">
        <v>26.078800000000001</v>
      </c>
      <c r="T122" s="2">
        <v>0</v>
      </c>
      <c r="U122" s="2">
        <v>26.3005</v>
      </c>
      <c r="V122" s="2">
        <v>0</v>
      </c>
      <c r="W122" s="2">
        <v>3.5858099999999999</v>
      </c>
      <c r="X122" s="2">
        <v>0</v>
      </c>
      <c r="Y122" s="2">
        <v>3.1750500000000001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44141.534016018515</v>
      </c>
      <c r="B123" t="s">
        <v>155</v>
      </c>
      <c r="C123" s="2">
        <v>4.1652399999999998</v>
      </c>
      <c r="D123" s="2">
        <v>0</v>
      </c>
      <c r="E123" s="2">
        <v>98.118600000000001</v>
      </c>
      <c r="F123" s="2">
        <v>0</v>
      </c>
      <c r="G123" s="2">
        <v>2.0664400000000001</v>
      </c>
      <c r="H123" s="2">
        <v>0</v>
      </c>
      <c r="I123" s="2">
        <v>11541.2</v>
      </c>
      <c r="J123" s="2">
        <v>0</v>
      </c>
      <c r="K123" s="2">
        <v>472.64600000000002</v>
      </c>
      <c r="L123" s="2">
        <v>0</v>
      </c>
      <c r="M123" s="3">
        <v>2.09057</v>
      </c>
      <c r="N123" s="2">
        <v>0</v>
      </c>
      <c r="O123" s="3">
        <v>478.16500000000002</v>
      </c>
      <c r="P123" s="2">
        <v>0</v>
      </c>
      <c r="Q123" s="2">
        <v>501.49200000000002</v>
      </c>
      <c r="R123" s="2">
        <v>0</v>
      </c>
      <c r="S123" s="2">
        <v>26.083600000000001</v>
      </c>
      <c r="T123" s="2">
        <v>0</v>
      </c>
      <c r="U123" s="2">
        <v>26.304300000000001</v>
      </c>
      <c r="V123" s="2">
        <v>0</v>
      </c>
      <c r="W123" s="2">
        <v>3.5823200000000002</v>
      </c>
      <c r="X123" s="2">
        <v>0</v>
      </c>
      <c r="Y123" s="2">
        <v>3.1744599999999998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44141.534027557871</v>
      </c>
      <c r="B124" t="s">
        <v>156</v>
      </c>
      <c r="C124" s="2">
        <v>4.1653200000000004</v>
      </c>
      <c r="D124" s="2">
        <v>0</v>
      </c>
      <c r="E124" s="2">
        <v>98.129900000000006</v>
      </c>
      <c r="F124" s="2">
        <v>0</v>
      </c>
      <c r="G124" s="2">
        <v>2.0695199999999998</v>
      </c>
      <c r="H124" s="2">
        <v>0</v>
      </c>
      <c r="I124" s="2">
        <v>11570.2</v>
      </c>
      <c r="J124" s="2">
        <v>0</v>
      </c>
      <c r="K124" s="2">
        <v>471.40300000000002</v>
      </c>
      <c r="L124" s="2">
        <v>0</v>
      </c>
      <c r="M124" s="3">
        <v>2.0937399999999999</v>
      </c>
      <c r="N124" s="2">
        <v>0</v>
      </c>
      <c r="O124" s="3">
        <v>476.92099999999999</v>
      </c>
      <c r="P124" s="2">
        <v>0</v>
      </c>
      <c r="Q124" s="2">
        <v>501.48599999999999</v>
      </c>
      <c r="R124" s="2">
        <v>0</v>
      </c>
      <c r="S124" s="2">
        <v>26.0838</v>
      </c>
      <c r="T124" s="2">
        <v>0</v>
      </c>
      <c r="U124" s="2">
        <v>26.305599999999998</v>
      </c>
      <c r="V124" s="2">
        <v>0</v>
      </c>
      <c r="W124" s="2">
        <v>3.5853199999999998</v>
      </c>
      <c r="X124" s="2">
        <v>0</v>
      </c>
      <c r="Y124" s="2">
        <v>3.1739199999999999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44141.534039108796</v>
      </c>
      <c r="B125" t="s">
        <v>157</v>
      </c>
      <c r="C125" s="2">
        <v>4.1651400000000001</v>
      </c>
      <c r="D125" s="2">
        <v>0</v>
      </c>
      <c r="E125" s="2">
        <v>98.102599999999995</v>
      </c>
      <c r="F125" s="2">
        <v>0</v>
      </c>
      <c r="G125" s="2">
        <v>2.0720200000000002</v>
      </c>
      <c r="H125" s="2">
        <v>0</v>
      </c>
      <c r="I125" s="2">
        <v>11418.3</v>
      </c>
      <c r="J125" s="2">
        <v>0</v>
      </c>
      <c r="K125" s="2">
        <v>471.44499999999999</v>
      </c>
      <c r="L125" s="2">
        <v>0</v>
      </c>
      <c r="M125" s="3">
        <v>2.0959500000000002</v>
      </c>
      <c r="N125" s="2">
        <v>0</v>
      </c>
      <c r="O125" s="3">
        <v>476.89</v>
      </c>
      <c r="P125" s="2">
        <v>0</v>
      </c>
      <c r="Q125" s="2">
        <v>501.459</v>
      </c>
      <c r="R125" s="2">
        <v>0</v>
      </c>
      <c r="S125" s="2">
        <v>26.087900000000001</v>
      </c>
      <c r="T125" s="2">
        <v>0</v>
      </c>
      <c r="U125" s="2">
        <v>26.294499999999999</v>
      </c>
      <c r="V125" s="2">
        <v>0</v>
      </c>
      <c r="W125" s="2">
        <v>3.5848</v>
      </c>
      <c r="X125" s="2">
        <v>0</v>
      </c>
      <c r="Y125" s="2">
        <v>3.1755800000000001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44141.534050567127</v>
      </c>
      <c r="B126" t="s">
        <v>158</v>
      </c>
      <c r="C126" s="2">
        <v>4.1652300000000002</v>
      </c>
      <c r="D126" s="2">
        <v>0</v>
      </c>
      <c r="E126" s="2">
        <v>98.117099999999994</v>
      </c>
      <c r="F126" s="2">
        <v>0</v>
      </c>
      <c r="G126" s="2">
        <v>2.06942</v>
      </c>
      <c r="H126" s="2">
        <v>0</v>
      </c>
      <c r="I126" s="2">
        <v>11518.5</v>
      </c>
      <c r="J126" s="2">
        <v>0</v>
      </c>
      <c r="K126" s="2">
        <v>469.71699999999998</v>
      </c>
      <c r="L126" s="2">
        <v>0</v>
      </c>
      <c r="M126" s="3">
        <v>2.0935299999999999</v>
      </c>
      <c r="N126" s="2">
        <v>0</v>
      </c>
      <c r="O126" s="3">
        <v>475.19</v>
      </c>
      <c r="P126" s="2">
        <v>0</v>
      </c>
      <c r="Q126" s="2">
        <v>501.49200000000002</v>
      </c>
      <c r="R126" s="2">
        <v>0</v>
      </c>
      <c r="S126" s="2">
        <v>26.0975</v>
      </c>
      <c r="T126" s="2">
        <v>0</v>
      </c>
      <c r="U126" s="2">
        <v>26.294899999999998</v>
      </c>
      <c r="V126" s="2">
        <v>0</v>
      </c>
      <c r="W126" s="2">
        <v>3.5847600000000002</v>
      </c>
      <c r="X126" s="2">
        <v>0</v>
      </c>
      <c r="Y126" s="2">
        <v>3.1738300000000002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44141.534062118059</v>
      </c>
      <c r="B127" t="s">
        <v>159</v>
      </c>
      <c r="C127" s="2">
        <v>4.1653900000000004</v>
      </c>
      <c r="D127" s="2">
        <v>0</v>
      </c>
      <c r="E127" s="2">
        <v>98.139799999999994</v>
      </c>
      <c r="F127" s="2">
        <v>0</v>
      </c>
      <c r="G127" s="2">
        <v>2.0728</v>
      </c>
      <c r="H127" s="2">
        <v>0</v>
      </c>
      <c r="I127" s="2">
        <v>11879.1</v>
      </c>
      <c r="J127" s="2">
        <v>0</v>
      </c>
      <c r="K127" s="2">
        <v>471.01600000000002</v>
      </c>
      <c r="L127" s="2">
        <v>0</v>
      </c>
      <c r="M127" s="3">
        <v>2.0977199999999998</v>
      </c>
      <c r="N127" s="2">
        <v>0</v>
      </c>
      <c r="O127" s="3">
        <v>476.678</v>
      </c>
      <c r="P127" s="2">
        <v>0</v>
      </c>
      <c r="Q127" s="2">
        <v>501.46800000000002</v>
      </c>
      <c r="R127" s="2">
        <v>0</v>
      </c>
      <c r="S127" s="2">
        <v>26.102</v>
      </c>
      <c r="T127" s="2">
        <v>0</v>
      </c>
      <c r="U127" s="2">
        <v>26.303699999999999</v>
      </c>
      <c r="V127" s="2">
        <v>0</v>
      </c>
      <c r="W127" s="2">
        <v>3.5841400000000001</v>
      </c>
      <c r="X127" s="2">
        <v>0</v>
      </c>
      <c r="Y127" s="2">
        <v>3.17204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44141.534073634262</v>
      </c>
      <c r="B128" t="s">
        <v>160</v>
      </c>
      <c r="C128" s="2">
        <v>4.1652899999999997</v>
      </c>
      <c r="D128" s="2">
        <v>0</v>
      </c>
      <c r="E128" s="2">
        <v>98.125100000000003</v>
      </c>
      <c r="F128" s="2">
        <v>0</v>
      </c>
      <c r="G128" s="2">
        <v>2.0706899999999999</v>
      </c>
      <c r="H128" s="2">
        <v>0</v>
      </c>
      <c r="I128" s="2">
        <v>11652.9</v>
      </c>
      <c r="J128" s="2">
        <v>0</v>
      </c>
      <c r="K128" s="2">
        <v>471.65899999999999</v>
      </c>
      <c r="L128" s="2">
        <v>0</v>
      </c>
      <c r="M128" s="3">
        <v>2.09511</v>
      </c>
      <c r="N128" s="2">
        <v>0</v>
      </c>
      <c r="O128" s="3">
        <v>477.22</v>
      </c>
      <c r="P128" s="2">
        <v>0</v>
      </c>
      <c r="Q128" s="2">
        <v>501.50099999999998</v>
      </c>
      <c r="R128" s="2">
        <v>0</v>
      </c>
      <c r="S128" s="2">
        <v>26.113</v>
      </c>
      <c r="T128" s="2">
        <v>0</v>
      </c>
      <c r="U128" s="2">
        <v>26.3032</v>
      </c>
      <c r="V128" s="2">
        <v>0</v>
      </c>
      <c r="W128" s="2">
        <v>3.58561</v>
      </c>
      <c r="X128" s="2">
        <v>0</v>
      </c>
      <c r="Y128" s="2">
        <v>3.1732399999999998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44141.534085173611</v>
      </c>
      <c r="B129" t="s">
        <v>161</v>
      </c>
      <c r="C129" s="2">
        <v>4.1653599999999997</v>
      </c>
      <c r="D129" s="2">
        <v>0</v>
      </c>
      <c r="E129" s="2">
        <v>98.136300000000006</v>
      </c>
      <c r="F129" s="2">
        <v>0</v>
      </c>
      <c r="G129" s="2">
        <v>2.0686499999999999</v>
      </c>
      <c r="H129" s="2">
        <v>0</v>
      </c>
      <c r="I129" s="2">
        <v>11600.6</v>
      </c>
      <c r="J129" s="2">
        <v>0</v>
      </c>
      <c r="K129" s="2">
        <v>470.43599999999998</v>
      </c>
      <c r="L129" s="2">
        <v>0</v>
      </c>
      <c r="M129" s="3">
        <v>2.0929199999999999</v>
      </c>
      <c r="N129" s="2">
        <v>0</v>
      </c>
      <c r="O129" s="3">
        <v>475.95699999999999</v>
      </c>
      <c r="P129" s="2">
        <v>0</v>
      </c>
      <c r="Q129" s="2">
        <v>501.49099999999999</v>
      </c>
      <c r="R129" s="2">
        <v>0</v>
      </c>
      <c r="S129" s="2">
        <v>26.103899999999999</v>
      </c>
      <c r="T129" s="2">
        <v>0</v>
      </c>
      <c r="U129" s="2">
        <v>26.305099999999999</v>
      </c>
      <c r="V129" s="2">
        <v>0</v>
      </c>
      <c r="W129" s="2">
        <v>3.5884100000000001</v>
      </c>
      <c r="X129" s="2">
        <v>0</v>
      </c>
      <c r="Y129" s="2">
        <v>3.1754500000000001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44141.534096597221</v>
      </c>
      <c r="B130" t="s">
        <v>162</v>
      </c>
      <c r="C130" s="2">
        <v>4.1653900000000004</v>
      </c>
      <c r="D130" s="2">
        <v>0</v>
      </c>
      <c r="E130" s="2">
        <v>98.1404</v>
      </c>
      <c r="F130" s="2">
        <v>0</v>
      </c>
      <c r="G130" s="2">
        <v>2.0690599999999999</v>
      </c>
      <c r="H130" s="2">
        <v>0</v>
      </c>
      <c r="I130" s="2">
        <v>11636</v>
      </c>
      <c r="J130" s="2">
        <v>0</v>
      </c>
      <c r="K130" s="2">
        <v>472.33699999999999</v>
      </c>
      <c r="L130" s="2">
        <v>0</v>
      </c>
      <c r="M130" s="3">
        <v>2.09341</v>
      </c>
      <c r="N130" s="2">
        <v>0</v>
      </c>
      <c r="O130" s="3">
        <v>477.89800000000002</v>
      </c>
      <c r="P130" s="2">
        <v>0</v>
      </c>
      <c r="Q130" s="2">
        <v>501.48099999999999</v>
      </c>
      <c r="R130" s="2">
        <v>0</v>
      </c>
      <c r="S130" s="2">
        <v>26.108599999999999</v>
      </c>
      <c r="T130" s="2">
        <v>0</v>
      </c>
      <c r="U130" s="2">
        <v>26.310400000000001</v>
      </c>
      <c r="V130" s="2">
        <v>0</v>
      </c>
      <c r="W130" s="2">
        <v>3.58765</v>
      </c>
      <c r="X130" s="2">
        <v>0</v>
      </c>
      <c r="Y130" s="2">
        <v>3.1750400000000001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44141.534108125001</v>
      </c>
      <c r="B131" t="s">
        <v>163</v>
      </c>
      <c r="C131" s="2">
        <v>4.16526</v>
      </c>
      <c r="D131" s="2">
        <v>0</v>
      </c>
      <c r="E131" s="2">
        <v>98.120500000000007</v>
      </c>
      <c r="F131" s="2">
        <v>0</v>
      </c>
      <c r="G131" s="2">
        <v>2.0694400000000002</v>
      </c>
      <c r="H131" s="2">
        <v>0</v>
      </c>
      <c r="I131" s="2">
        <v>11613.1</v>
      </c>
      <c r="J131" s="2">
        <v>0</v>
      </c>
      <c r="K131" s="2">
        <v>472.774</v>
      </c>
      <c r="L131" s="2">
        <v>0</v>
      </c>
      <c r="M131" s="3">
        <v>2.09375</v>
      </c>
      <c r="N131" s="2">
        <v>0</v>
      </c>
      <c r="O131" s="3">
        <v>478.32799999999997</v>
      </c>
      <c r="P131" s="2">
        <v>0</v>
      </c>
      <c r="Q131" s="2">
        <v>501.49599999999998</v>
      </c>
      <c r="R131" s="2">
        <v>0</v>
      </c>
      <c r="S131" s="2">
        <v>26.101299999999998</v>
      </c>
      <c r="T131" s="2">
        <v>0</v>
      </c>
      <c r="U131" s="2">
        <v>26.307400000000001</v>
      </c>
      <c r="V131" s="2">
        <v>0</v>
      </c>
      <c r="W131" s="2">
        <v>3.5851199999999999</v>
      </c>
      <c r="X131" s="2">
        <v>0</v>
      </c>
      <c r="Y131" s="2">
        <v>3.17564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44141.534119629629</v>
      </c>
      <c r="B132" t="s">
        <v>164</v>
      </c>
      <c r="C132" s="2">
        <v>4.16526</v>
      </c>
      <c r="D132" s="2">
        <v>0</v>
      </c>
      <c r="E132" s="2">
        <v>98.121499999999997</v>
      </c>
      <c r="F132" s="2">
        <v>0</v>
      </c>
      <c r="G132" s="2">
        <v>2.0740400000000001</v>
      </c>
      <c r="H132" s="2">
        <v>0</v>
      </c>
      <c r="I132" s="2">
        <v>11373.5</v>
      </c>
      <c r="J132" s="2">
        <v>0</v>
      </c>
      <c r="K132" s="2">
        <v>472.55700000000002</v>
      </c>
      <c r="L132" s="2">
        <v>0</v>
      </c>
      <c r="M132" s="3">
        <v>2.0979000000000001</v>
      </c>
      <c r="N132" s="2">
        <v>0</v>
      </c>
      <c r="O132" s="3">
        <v>477.99299999999999</v>
      </c>
      <c r="P132" s="2">
        <v>0</v>
      </c>
      <c r="Q132" s="2">
        <v>501.52600000000001</v>
      </c>
      <c r="R132" s="2">
        <v>0</v>
      </c>
      <c r="S132" s="2">
        <v>26.1677</v>
      </c>
      <c r="T132" s="2">
        <v>0</v>
      </c>
      <c r="U132" s="2">
        <v>26.315000000000001</v>
      </c>
      <c r="V132" s="2">
        <v>0</v>
      </c>
      <c r="W132" s="2">
        <v>3.5857899999999998</v>
      </c>
      <c r="X132" s="2">
        <v>0</v>
      </c>
      <c r="Y132" s="2">
        <v>3.17543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44141.534131122688</v>
      </c>
      <c r="B133" t="s">
        <v>165</v>
      </c>
      <c r="C133" s="2">
        <v>4.1654</v>
      </c>
      <c r="D133" s="2">
        <v>0</v>
      </c>
      <c r="E133" s="2">
        <v>98.141900000000007</v>
      </c>
      <c r="F133" s="2">
        <v>0</v>
      </c>
      <c r="G133" s="2">
        <v>2.07321</v>
      </c>
      <c r="H133" s="2">
        <v>0</v>
      </c>
      <c r="I133" s="2">
        <v>11613.9</v>
      </c>
      <c r="J133" s="2">
        <v>0</v>
      </c>
      <c r="K133" s="2">
        <v>471.70600000000002</v>
      </c>
      <c r="L133" s="2">
        <v>0</v>
      </c>
      <c r="M133" s="3">
        <v>2.0975700000000002</v>
      </c>
      <c r="N133" s="2">
        <v>0</v>
      </c>
      <c r="O133" s="3">
        <v>477.24900000000002</v>
      </c>
      <c r="P133" s="2">
        <v>0</v>
      </c>
      <c r="Q133" s="2">
        <v>501.495</v>
      </c>
      <c r="R133" s="2">
        <v>0</v>
      </c>
      <c r="S133" s="2">
        <v>26.121500000000001</v>
      </c>
      <c r="T133" s="2">
        <v>0</v>
      </c>
      <c r="U133" s="2">
        <v>26.331099999999999</v>
      </c>
      <c r="V133" s="2">
        <v>0</v>
      </c>
      <c r="W133" s="2">
        <v>3.5840800000000002</v>
      </c>
      <c r="X133" s="2">
        <v>0</v>
      </c>
      <c r="Y133" s="2">
        <v>3.17591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44141.53414265046</v>
      </c>
      <c r="B134" t="s">
        <v>166</v>
      </c>
      <c r="C134" s="2">
        <v>4.1653000000000002</v>
      </c>
      <c r="D134" s="2">
        <v>0</v>
      </c>
      <c r="E134" s="2">
        <v>98.127499999999998</v>
      </c>
      <c r="F134" s="2">
        <v>0</v>
      </c>
      <c r="G134" s="2">
        <v>2.07226</v>
      </c>
      <c r="H134" s="2">
        <v>0</v>
      </c>
      <c r="I134" s="2">
        <v>11527.2</v>
      </c>
      <c r="J134" s="2">
        <v>0</v>
      </c>
      <c r="K134" s="2">
        <v>473.73399999999998</v>
      </c>
      <c r="L134" s="2">
        <v>0</v>
      </c>
      <c r="M134" s="3">
        <v>2.0964299999999998</v>
      </c>
      <c r="N134" s="2">
        <v>0</v>
      </c>
      <c r="O134" s="3">
        <v>479.25900000000001</v>
      </c>
      <c r="P134" s="2">
        <v>0</v>
      </c>
      <c r="Q134" s="2">
        <v>501.5</v>
      </c>
      <c r="R134" s="2">
        <v>0</v>
      </c>
      <c r="S134" s="2">
        <v>26.121099999999998</v>
      </c>
      <c r="T134" s="2">
        <v>0</v>
      </c>
      <c r="U134" s="2">
        <v>26.337299999999999</v>
      </c>
      <c r="V134" s="2">
        <v>0</v>
      </c>
      <c r="W134" s="2">
        <v>3.5821900000000002</v>
      </c>
      <c r="X134" s="2">
        <v>0</v>
      </c>
      <c r="Y134" s="2">
        <v>3.1746599999999998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44141.534154201392</v>
      </c>
      <c r="B135" t="s">
        <v>167</v>
      </c>
      <c r="C135" s="2">
        <v>4.16533</v>
      </c>
      <c r="D135" s="2">
        <v>0</v>
      </c>
      <c r="E135" s="2">
        <v>98.130700000000004</v>
      </c>
      <c r="F135" s="2">
        <v>0</v>
      </c>
      <c r="G135" s="2">
        <v>2.07369</v>
      </c>
      <c r="H135" s="2">
        <v>0</v>
      </c>
      <c r="I135" s="2">
        <v>11850.5</v>
      </c>
      <c r="J135" s="2">
        <v>0</v>
      </c>
      <c r="K135" s="2">
        <v>473.57400000000001</v>
      </c>
      <c r="L135" s="2">
        <v>0</v>
      </c>
      <c r="M135" s="3">
        <v>2.09856</v>
      </c>
      <c r="N135" s="2">
        <v>0</v>
      </c>
      <c r="O135" s="3">
        <v>479.25299999999999</v>
      </c>
      <c r="P135" s="2">
        <v>0</v>
      </c>
      <c r="Q135" s="2">
        <v>501.45499999999998</v>
      </c>
      <c r="R135" s="2">
        <v>0</v>
      </c>
      <c r="S135" s="2">
        <v>26.1236</v>
      </c>
      <c r="T135" s="2">
        <v>0</v>
      </c>
      <c r="U135" s="2">
        <v>26.344200000000001</v>
      </c>
      <c r="V135" s="2">
        <v>0</v>
      </c>
      <c r="W135" s="2">
        <v>3.5826699999999998</v>
      </c>
      <c r="X135" s="2">
        <v>0</v>
      </c>
      <c r="Y135" s="2">
        <v>3.1739099999999998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44141.53416570602</v>
      </c>
      <c r="B136" t="s">
        <v>168</v>
      </c>
      <c r="C136" s="2">
        <v>4.1653099999999998</v>
      </c>
      <c r="D136" s="2">
        <v>0</v>
      </c>
      <c r="E136" s="2">
        <v>98.128100000000003</v>
      </c>
      <c r="F136" s="2">
        <v>0</v>
      </c>
      <c r="G136" s="2">
        <v>2.0705200000000001</v>
      </c>
      <c r="H136" s="2">
        <v>0</v>
      </c>
      <c r="I136" s="2">
        <v>11650</v>
      </c>
      <c r="J136" s="2">
        <v>0</v>
      </c>
      <c r="K136" s="2">
        <v>473.82</v>
      </c>
      <c r="L136" s="2">
        <v>0</v>
      </c>
      <c r="M136" s="3">
        <v>2.0949300000000002</v>
      </c>
      <c r="N136" s="2">
        <v>0</v>
      </c>
      <c r="O136" s="3">
        <v>479.40499999999997</v>
      </c>
      <c r="P136" s="2">
        <v>0</v>
      </c>
      <c r="Q136" s="2">
        <v>501.49400000000003</v>
      </c>
      <c r="R136" s="2">
        <v>0</v>
      </c>
      <c r="S136" s="2">
        <v>26.125800000000002</v>
      </c>
      <c r="T136" s="2">
        <v>0</v>
      </c>
      <c r="U136" s="2">
        <v>26.349799999999998</v>
      </c>
      <c r="V136" s="2">
        <v>0</v>
      </c>
      <c r="W136" s="2">
        <v>3.5847600000000002</v>
      </c>
      <c r="X136" s="2">
        <v>0</v>
      </c>
      <c r="Y136" s="2">
        <v>3.1747000000000001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44141.534177187503</v>
      </c>
      <c r="B137" t="s">
        <v>169</v>
      </c>
      <c r="C137" s="2">
        <v>4.1654</v>
      </c>
      <c r="D137" s="2">
        <v>0</v>
      </c>
      <c r="E137" s="2">
        <v>98.141400000000004</v>
      </c>
      <c r="F137" s="2">
        <v>0</v>
      </c>
      <c r="G137" s="2">
        <v>2.0735600000000001</v>
      </c>
      <c r="H137" s="2">
        <v>0</v>
      </c>
      <c r="I137" s="2">
        <v>11931.2</v>
      </c>
      <c r="J137" s="2">
        <v>0</v>
      </c>
      <c r="K137" s="2">
        <v>476.04</v>
      </c>
      <c r="L137" s="2">
        <v>0</v>
      </c>
      <c r="M137" s="3">
        <v>2.0985999999999998</v>
      </c>
      <c r="N137" s="2">
        <v>0</v>
      </c>
      <c r="O137" s="3">
        <v>481.78800000000001</v>
      </c>
      <c r="P137" s="2">
        <v>0</v>
      </c>
      <c r="Q137" s="2">
        <v>501.50299999999999</v>
      </c>
      <c r="R137" s="2">
        <v>0</v>
      </c>
      <c r="S137" s="2">
        <v>26.136199999999999</v>
      </c>
      <c r="T137" s="2">
        <v>0</v>
      </c>
      <c r="U137" s="2">
        <v>26.3553</v>
      </c>
      <c r="V137" s="2">
        <v>0</v>
      </c>
      <c r="W137" s="2">
        <v>3.5833900000000001</v>
      </c>
      <c r="X137" s="2">
        <v>0</v>
      </c>
      <c r="Y137" s="2">
        <v>3.1728700000000001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44141.534188773148</v>
      </c>
      <c r="B138" t="s">
        <v>170</v>
      </c>
      <c r="C138" s="2">
        <v>4.1653599999999997</v>
      </c>
      <c r="D138" s="2">
        <v>0</v>
      </c>
      <c r="E138" s="2">
        <v>98.135999999999996</v>
      </c>
      <c r="F138" s="2">
        <v>0</v>
      </c>
      <c r="G138" s="2">
        <v>2.0714299999999999</v>
      </c>
      <c r="H138" s="2">
        <v>0</v>
      </c>
      <c r="I138" s="2">
        <v>11632.9</v>
      </c>
      <c r="J138" s="2">
        <v>0</v>
      </c>
      <c r="K138" s="2">
        <v>477.887</v>
      </c>
      <c r="L138" s="2">
        <v>0</v>
      </c>
      <c r="M138" s="3">
        <v>2.0958100000000002</v>
      </c>
      <c r="N138" s="2">
        <v>0</v>
      </c>
      <c r="O138" s="3">
        <v>483.512</v>
      </c>
      <c r="P138" s="2">
        <v>0</v>
      </c>
      <c r="Q138" s="2">
        <v>501.49799999999999</v>
      </c>
      <c r="R138" s="2">
        <v>0</v>
      </c>
      <c r="S138" s="2">
        <v>26.129100000000001</v>
      </c>
      <c r="T138" s="2">
        <v>0</v>
      </c>
      <c r="U138" s="2">
        <v>26.3611</v>
      </c>
      <c r="V138" s="2">
        <v>0</v>
      </c>
      <c r="W138" s="2">
        <v>3.5864099999999999</v>
      </c>
      <c r="X138" s="2">
        <v>0</v>
      </c>
      <c r="Y138" s="2">
        <v>3.1737899999999999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44141.534200208334</v>
      </c>
      <c r="B139" t="s">
        <v>171</v>
      </c>
      <c r="C139" s="2">
        <v>4.1652800000000001</v>
      </c>
      <c r="D139" s="2">
        <v>0</v>
      </c>
      <c r="E139" s="2">
        <v>98.123199999999997</v>
      </c>
      <c r="F139" s="2">
        <v>0</v>
      </c>
      <c r="G139" s="2">
        <v>2.06799</v>
      </c>
      <c r="H139" s="2">
        <v>0</v>
      </c>
      <c r="I139" s="2">
        <v>11593.8</v>
      </c>
      <c r="J139" s="2">
        <v>0</v>
      </c>
      <c r="K139" s="2">
        <v>476.84899999999999</v>
      </c>
      <c r="L139" s="2">
        <v>0</v>
      </c>
      <c r="M139" s="3">
        <v>2.0922399999999999</v>
      </c>
      <c r="N139" s="2">
        <v>0</v>
      </c>
      <c r="O139" s="3">
        <v>482.44299999999998</v>
      </c>
      <c r="P139" s="2">
        <v>0</v>
      </c>
      <c r="Q139" s="2">
        <v>501.46899999999999</v>
      </c>
      <c r="R139" s="2">
        <v>0</v>
      </c>
      <c r="S139" s="2">
        <v>26.132999999999999</v>
      </c>
      <c r="T139" s="2">
        <v>0</v>
      </c>
      <c r="U139" s="2">
        <v>26.356100000000001</v>
      </c>
      <c r="V139" s="2">
        <v>0</v>
      </c>
      <c r="W139" s="2">
        <v>3.5871900000000001</v>
      </c>
      <c r="X139" s="2">
        <v>0</v>
      </c>
      <c r="Y139" s="2">
        <v>3.1749100000000001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44141.534211701386</v>
      </c>
      <c r="B140" t="s">
        <v>172</v>
      </c>
      <c r="C140" s="2">
        <v>4.1653399999999996</v>
      </c>
      <c r="D140" s="2">
        <v>0</v>
      </c>
      <c r="E140" s="2">
        <v>98.132800000000003</v>
      </c>
      <c r="F140" s="2">
        <v>0</v>
      </c>
      <c r="G140" s="2">
        <v>2.0704899999999999</v>
      </c>
      <c r="H140" s="2">
        <v>0</v>
      </c>
      <c r="I140" s="2">
        <v>11837.9</v>
      </c>
      <c r="J140" s="2">
        <v>0</v>
      </c>
      <c r="K140" s="2">
        <v>476.995</v>
      </c>
      <c r="L140" s="2">
        <v>0</v>
      </c>
      <c r="M140" s="3">
        <v>2.0952999999999999</v>
      </c>
      <c r="N140" s="2">
        <v>0</v>
      </c>
      <c r="O140" s="3">
        <v>482.709</v>
      </c>
      <c r="P140" s="2">
        <v>0</v>
      </c>
      <c r="Q140" s="2">
        <v>501.43200000000002</v>
      </c>
      <c r="R140" s="2">
        <v>0</v>
      </c>
      <c r="S140" s="2">
        <v>26.146599999999999</v>
      </c>
      <c r="T140" s="2">
        <v>0</v>
      </c>
      <c r="U140" s="2">
        <v>26.3599</v>
      </c>
      <c r="V140" s="2">
        <v>0</v>
      </c>
      <c r="W140" s="2">
        <v>3.58527</v>
      </c>
      <c r="X140" s="2">
        <v>0</v>
      </c>
      <c r="Y140" s="2">
        <v>3.1744699999999999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44141.534223206021</v>
      </c>
      <c r="B141" t="s">
        <v>173</v>
      </c>
      <c r="C141" s="2">
        <v>4.1653700000000002</v>
      </c>
      <c r="D141" s="2">
        <v>0</v>
      </c>
      <c r="E141" s="2">
        <v>98.136600000000001</v>
      </c>
      <c r="F141" s="2">
        <v>0</v>
      </c>
      <c r="G141" s="2">
        <v>2.0740599999999998</v>
      </c>
      <c r="H141" s="2">
        <v>0</v>
      </c>
      <c r="I141" s="2">
        <v>11622.7</v>
      </c>
      <c r="J141" s="2">
        <v>0</v>
      </c>
      <c r="K141" s="2">
        <v>477.19900000000001</v>
      </c>
      <c r="L141" s="2">
        <v>0</v>
      </c>
      <c r="M141" s="3">
        <v>2.0984500000000001</v>
      </c>
      <c r="N141" s="2">
        <v>0</v>
      </c>
      <c r="O141" s="3">
        <v>482.81099999999998</v>
      </c>
      <c r="P141" s="2">
        <v>0</v>
      </c>
      <c r="Q141" s="2">
        <v>501.488</v>
      </c>
      <c r="R141" s="2">
        <v>0</v>
      </c>
      <c r="S141" s="2">
        <v>26.137499999999999</v>
      </c>
      <c r="T141" s="2">
        <v>0</v>
      </c>
      <c r="U141" s="2">
        <v>26.359400000000001</v>
      </c>
      <c r="V141" s="2">
        <v>0</v>
      </c>
      <c r="W141" s="2">
        <v>3.5854499999999998</v>
      </c>
      <c r="X141" s="2">
        <v>0</v>
      </c>
      <c r="Y141" s="2">
        <v>3.1749000000000001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44141.53423474537</v>
      </c>
      <c r="B142" t="s">
        <v>174</v>
      </c>
      <c r="C142" s="2">
        <v>4.1653500000000001</v>
      </c>
      <c r="D142" s="2">
        <v>0</v>
      </c>
      <c r="E142" s="2">
        <v>98.134100000000004</v>
      </c>
      <c r="F142" s="2">
        <v>0</v>
      </c>
      <c r="G142" s="2">
        <v>2.06976</v>
      </c>
      <c r="H142" s="2">
        <v>0</v>
      </c>
      <c r="I142" s="2">
        <v>11727</v>
      </c>
      <c r="J142" s="2">
        <v>0</v>
      </c>
      <c r="K142" s="2">
        <v>476.875</v>
      </c>
      <c r="L142" s="2">
        <v>0</v>
      </c>
      <c r="M142" s="3">
        <v>2.0943200000000002</v>
      </c>
      <c r="N142" s="2">
        <v>0</v>
      </c>
      <c r="O142" s="3">
        <v>482.53399999999999</v>
      </c>
      <c r="P142" s="2">
        <v>0</v>
      </c>
      <c r="Q142" s="2">
        <v>501.48099999999999</v>
      </c>
      <c r="R142" s="2">
        <v>0</v>
      </c>
      <c r="S142" s="2">
        <v>26.139600000000002</v>
      </c>
      <c r="T142" s="2">
        <v>0</v>
      </c>
      <c r="U142" s="2">
        <v>26.3565</v>
      </c>
      <c r="V142" s="2">
        <v>0</v>
      </c>
      <c r="W142" s="2">
        <v>3.5857100000000002</v>
      </c>
      <c r="X142" s="2">
        <v>0</v>
      </c>
      <c r="Y142" s="2">
        <v>3.17442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44141.534246192132</v>
      </c>
      <c r="B143" t="s">
        <v>175</v>
      </c>
      <c r="C143" s="2">
        <v>4.1653599999999997</v>
      </c>
      <c r="D143" s="2">
        <v>0</v>
      </c>
      <c r="E143" s="2">
        <v>98.135499999999993</v>
      </c>
      <c r="F143" s="2">
        <v>0</v>
      </c>
      <c r="G143" s="2">
        <v>2.0694900000000001</v>
      </c>
      <c r="H143" s="2">
        <v>0</v>
      </c>
      <c r="I143" s="2">
        <v>11478.1</v>
      </c>
      <c r="J143" s="2">
        <v>0</v>
      </c>
      <c r="K143" s="2">
        <v>478.15699999999998</v>
      </c>
      <c r="L143" s="2">
        <v>0</v>
      </c>
      <c r="M143" s="3">
        <v>2.0935199999999998</v>
      </c>
      <c r="N143" s="2">
        <v>0</v>
      </c>
      <c r="O143" s="3">
        <v>483.709</v>
      </c>
      <c r="P143" s="2">
        <v>0</v>
      </c>
      <c r="Q143" s="2">
        <v>501.452</v>
      </c>
      <c r="R143" s="2">
        <v>0</v>
      </c>
      <c r="S143" s="2">
        <v>26.140799999999999</v>
      </c>
      <c r="T143" s="2">
        <v>0</v>
      </c>
      <c r="U143" s="2">
        <v>26.359400000000001</v>
      </c>
      <c r="V143" s="2">
        <v>0</v>
      </c>
      <c r="W143" s="2">
        <v>3.5863999999999998</v>
      </c>
      <c r="X143" s="2">
        <v>0</v>
      </c>
      <c r="Y143" s="2">
        <v>3.1743800000000002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44141.534257789353</v>
      </c>
      <c r="B144" t="s">
        <v>176</v>
      </c>
      <c r="C144" s="2">
        <v>4.1654499999999999</v>
      </c>
      <c r="D144" s="2">
        <v>0</v>
      </c>
      <c r="E144" s="2">
        <v>98.148399999999995</v>
      </c>
      <c r="F144" s="2">
        <v>0</v>
      </c>
      <c r="G144" s="2">
        <v>2.0700500000000002</v>
      </c>
      <c r="H144" s="2">
        <v>0</v>
      </c>
      <c r="I144" s="2">
        <v>11611</v>
      </c>
      <c r="J144" s="2">
        <v>0</v>
      </c>
      <c r="K144" s="2">
        <v>478.27600000000001</v>
      </c>
      <c r="L144" s="2">
        <v>0</v>
      </c>
      <c r="M144" s="3">
        <v>2.0943700000000001</v>
      </c>
      <c r="N144" s="2">
        <v>0</v>
      </c>
      <c r="O144" s="3">
        <v>483.89400000000001</v>
      </c>
      <c r="P144" s="2">
        <v>0</v>
      </c>
      <c r="Q144" s="2">
        <v>501.41899999999998</v>
      </c>
      <c r="R144" s="2">
        <v>0</v>
      </c>
      <c r="S144" s="2">
        <v>26.143599999999999</v>
      </c>
      <c r="T144" s="2">
        <v>0</v>
      </c>
      <c r="U144" s="2">
        <v>26.3645</v>
      </c>
      <c r="V144" s="2">
        <v>0</v>
      </c>
      <c r="W144" s="2">
        <v>3.5890900000000001</v>
      </c>
      <c r="X144" s="2">
        <v>0</v>
      </c>
      <c r="Y144" s="2">
        <v>3.1752400000000001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44141.534269317126</v>
      </c>
      <c r="B145" t="s">
        <v>177</v>
      </c>
      <c r="C145" s="2">
        <v>4.1653700000000002</v>
      </c>
      <c r="D145" s="2">
        <v>0</v>
      </c>
      <c r="E145" s="2">
        <v>98.137900000000002</v>
      </c>
      <c r="F145" s="2">
        <v>0</v>
      </c>
      <c r="G145" s="2">
        <v>2.06934</v>
      </c>
      <c r="H145" s="2">
        <v>0</v>
      </c>
      <c r="I145" s="2">
        <v>11335.8</v>
      </c>
      <c r="J145" s="2">
        <v>0</v>
      </c>
      <c r="K145" s="2">
        <v>479.73899999999998</v>
      </c>
      <c r="L145" s="2">
        <v>0</v>
      </c>
      <c r="M145" s="3">
        <v>2.0930599999999999</v>
      </c>
      <c r="N145" s="2">
        <v>0</v>
      </c>
      <c r="O145" s="3">
        <v>485.23899999999998</v>
      </c>
      <c r="P145" s="2">
        <v>0</v>
      </c>
      <c r="Q145" s="2">
        <v>501.42500000000001</v>
      </c>
      <c r="R145" s="2">
        <v>0</v>
      </c>
      <c r="S145" s="2">
        <v>26.145499999999998</v>
      </c>
      <c r="T145" s="2">
        <v>0</v>
      </c>
      <c r="U145" s="2">
        <v>26.364799999999999</v>
      </c>
      <c r="V145" s="2">
        <v>0</v>
      </c>
      <c r="W145" s="2">
        <v>3.5889799999999998</v>
      </c>
      <c r="X145" s="2">
        <v>0</v>
      </c>
      <c r="Y145" s="2">
        <v>3.1762600000000001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44141.534280775464</v>
      </c>
      <c r="B146" t="s">
        <v>178</v>
      </c>
      <c r="C146" s="2">
        <v>4.1653399999999996</v>
      </c>
      <c r="D146" s="2">
        <v>0</v>
      </c>
      <c r="E146" s="2">
        <v>98.133200000000002</v>
      </c>
      <c r="F146" s="2">
        <v>0</v>
      </c>
      <c r="G146" s="2">
        <v>2.0755499999999998</v>
      </c>
      <c r="H146" s="2">
        <v>0</v>
      </c>
      <c r="I146" s="2">
        <v>11786.5</v>
      </c>
      <c r="J146" s="2">
        <v>0</v>
      </c>
      <c r="K146" s="2">
        <v>478.55200000000002</v>
      </c>
      <c r="L146" s="2">
        <v>0</v>
      </c>
      <c r="M146" s="3">
        <v>2.1002999999999998</v>
      </c>
      <c r="N146" s="2">
        <v>0</v>
      </c>
      <c r="O146" s="3">
        <v>484.25900000000001</v>
      </c>
      <c r="P146" s="2">
        <v>0</v>
      </c>
      <c r="Q146" s="2">
        <v>501.46300000000002</v>
      </c>
      <c r="R146" s="2">
        <v>0</v>
      </c>
      <c r="S146" s="2">
        <v>26.145399999999999</v>
      </c>
      <c r="T146" s="2">
        <v>0</v>
      </c>
      <c r="U146" s="2">
        <v>26.366700000000002</v>
      </c>
      <c r="V146" s="2">
        <v>0</v>
      </c>
      <c r="W146" s="2">
        <v>3.5857000000000001</v>
      </c>
      <c r="X146" s="2">
        <v>0</v>
      </c>
      <c r="Y146" s="2">
        <v>3.1758099999999998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44141.534292280092</v>
      </c>
      <c r="B147" t="s">
        <v>179</v>
      </c>
      <c r="C147" s="2">
        <v>4.1654</v>
      </c>
      <c r="D147" s="2">
        <v>0</v>
      </c>
      <c r="E147" s="2">
        <v>98.140900000000002</v>
      </c>
      <c r="F147" s="2">
        <v>0</v>
      </c>
      <c r="G147" s="2">
        <v>2.07328</v>
      </c>
      <c r="H147" s="2">
        <v>0</v>
      </c>
      <c r="I147" s="2">
        <v>11561.7</v>
      </c>
      <c r="J147" s="2">
        <v>0</v>
      </c>
      <c r="K147" s="2">
        <v>480.19799999999998</v>
      </c>
      <c r="L147" s="2">
        <v>0</v>
      </c>
      <c r="M147" s="3">
        <v>2.0975299999999999</v>
      </c>
      <c r="N147" s="2">
        <v>0</v>
      </c>
      <c r="O147" s="3">
        <v>485.81400000000002</v>
      </c>
      <c r="P147" s="2">
        <v>0</v>
      </c>
      <c r="Q147" s="2">
        <v>501.43599999999998</v>
      </c>
      <c r="R147" s="2">
        <v>0</v>
      </c>
      <c r="S147" s="2">
        <v>26.147200000000002</v>
      </c>
      <c r="T147" s="2">
        <v>0</v>
      </c>
      <c r="U147" s="2">
        <v>26.3689</v>
      </c>
      <c r="V147" s="2">
        <v>0</v>
      </c>
      <c r="W147" s="2">
        <v>3.5852599999999999</v>
      </c>
      <c r="X147" s="2">
        <v>0</v>
      </c>
      <c r="Y147" s="2">
        <v>3.1750400000000001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44141.534303773151</v>
      </c>
      <c r="B148" t="s">
        <v>180</v>
      </c>
      <c r="C148" s="2">
        <v>4.1654400000000003</v>
      </c>
      <c r="D148" s="2">
        <v>0</v>
      </c>
      <c r="E148" s="2">
        <v>98.147300000000001</v>
      </c>
      <c r="F148" s="2">
        <v>0</v>
      </c>
      <c r="G148" s="2">
        <v>2.07104</v>
      </c>
      <c r="H148" s="2">
        <v>0</v>
      </c>
      <c r="I148" s="2">
        <v>11855.1</v>
      </c>
      <c r="J148" s="2">
        <v>0</v>
      </c>
      <c r="K148" s="2">
        <v>479.32400000000001</v>
      </c>
      <c r="L148" s="2">
        <v>0</v>
      </c>
      <c r="M148" s="3">
        <v>2.0958800000000002</v>
      </c>
      <c r="N148" s="2">
        <v>0</v>
      </c>
      <c r="O148" s="3">
        <v>485.07499999999999</v>
      </c>
      <c r="P148" s="2">
        <v>0</v>
      </c>
      <c r="Q148" s="2">
        <v>501.435</v>
      </c>
      <c r="R148" s="2">
        <v>0</v>
      </c>
      <c r="S148" s="2">
        <v>26.135899999999999</v>
      </c>
      <c r="T148" s="2">
        <v>0</v>
      </c>
      <c r="U148" s="2">
        <v>26.368200000000002</v>
      </c>
      <c r="V148" s="2">
        <v>0</v>
      </c>
      <c r="W148" s="2">
        <v>3.5856599999999998</v>
      </c>
      <c r="X148" s="2">
        <v>0</v>
      </c>
      <c r="Y148" s="2">
        <v>3.17455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44141.5343153125</v>
      </c>
      <c r="B149" t="s">
        <v>181</v>
      </c>
      <c r="C149" s="2">
        <v>4.1654600000000004</v>
      </c>
      <c r="D149" s="2">
        <v>0</v>
      </c>
      <c r="E149" s="2">
        <v>98.150300000000001</v>
      </c>
      <c r="F149" s="2">
        <v>0</v>
      </c>
      <c r="G149" s="2">
        <v>2.0714899999999998</v>
      </c>
      <c r="H149" s="2">
        <v>0</v>
      </c>
      <c r="I149" s="2">
        <v>11679</v>
      </c>
      <c r="J149" s="2">
        <v>0</v>
      </c>
      <c r="K149" s="2">
        <v>481.12</v>
      </c>
      <c r="L149" s="2">
        <v>0</v>
      </c>
      <c r="M149" s="3">
        <v>2.0959699999999999</v>
      </c>
      <c r="N149" s="2">
        <v>0</v>
      </c>
      <c r="O149" s="3">
        <v>486.80500000000001</v>
      </c>
      <c r="P149" s="2">
        <v>0</v>
      </c>
      <c r="Q149" s="2">
        <v>501.43</v>
      </c>
      <c r="R149" s="2">
        <v>0</v>
      </c>
      <c r="S149" s="2">
        <v>26.1509</v>
      </c>
      <c r="T149" s="2">
        <v>0</v>
      </c>
      <c r="U149" s="2">
        <v>26.365600000000001</v>
      </c>
      <c r="V149" s="2">
        <v>0</v>
      </c>
      <c r="W149" s="2">
        <v>3.5863200000000002</v>
      </c>
      <c r="X149" s="2">
        <v>0</v>
      </c>
      <c r="Y149" s="2">
        <v>3.1736599999999999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44141.534326840279</v>
      </c>
      <c r="B150" t="s">
        <v>182</v>
      </c>
      <c r="C150" s="2">
        <v>4.1653399999999996</v>
      </c>
      <c r="D150" s="2">
        <v>0</v>
      </c>
      <c r="E150" s="2">
        <v>98.132199999999997</v>
      </c>
      <c r="F150" s="2">
        <v>0</v>
      </c>
      <c r="G150" s="2">
        <v>2.0753499999999998</v>
      </c>
      <c r="H150" s="2">
        <v>0</v>
      </c>
      <c r="I150" s="2">
        <v>11754.1</v>
      </c>
      <c r="J150" s="2">
        <v>0</v>
      </c>
      <c r="K150" s="2">
        <v>482.94299999999998</v>
      </c>
      <c r="L150" s="2">
        <v>0</v>
      </c>
      <c r="M150" s="3">
        <v>2.1000299999999998</v>
      </c>
      <c r="N150" s="2">
        <v>0</v>
      </c>
      <c r="O150" s="3">
        <v>488.68700000000001</v>
      </c>
      <c r="P150" s="2">
        <v>0</v>
      </c>
      <c r="Q150" s="2">
        <v>501.459</v>
      </c>
      <c r="R150" s="2">
        <v>0</v>
      </c>
      <c r="S150" s="2">
        <v>26.154299999999999</v>
      </c>
      <c r="T150" s="2">
        <v>0</v>
      </c>
      <c r="U150" s="2">
        <v>26.366199999999999</v>
      </c>
      <c r="V150" s="2">
        <v>0</v>
      </c>
      <c r="W150" s="2">
        <v>3.5871200000000001</v>
      </c>
      <c r="X150" s="2">
        <v>0</v>
      </c>
      <c r="Y150" s="2">
        <v>3.1739199999999999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44141.534338333331</v>
      </c>
      <c r="B151" t="s">
        <v>183</v>
      </c>
      <c r="C151" s="2">
        <v>4.16533</v>
      </c>
      <c r="D151" s="2">
        <v>0</v>
      </c>
      <c r="E151" s="2">
        <v>98.131200000000007</v>
      </c>
      <c r="F151" s="2">
        <v>0</v>
      </c>
      <c r="G151" s="2">
        <v>2.06914</v>
      </c>
      <c r="H151" s="2">
        <v>0</v>
      </c>
      <c r="I151" s="2">
        <v>11756.9</v>
      </c>
      <c r="J151" s="2">
        <v>0</v>
      </c>
      <c r="K151" s="2">
        <v>482.57400000000001</v>
      </c>
      <c r="L151" s="2">
        <v>0</v>
      </c>
      <c r="M151" s="3">
        <v>2.0937600000000001</v>
      </c>
      <c r="N151" s="2">
        <v>0</v>
      </c>
      <c r="O151" s="3">
        <v>488.315</v>
      </c>
      <c r="P151" s="2">
        <v>0</v>
      </c>
      <c r="Q151" s="2">
        <v>501.46199999999999</v>
      </c>
      <c r="R151" s="2">
        <v>0</v>
      </c>
      <c r="S151" s="2">
        <v>26.156500000000001</v>
      </c>
      <c r="T151" s="2">
        <v>0</v>
      </c>
      <c r="U151" s="2">
        <v>26.363800000000001</v>
      </c>
      <c r="V151" s="2">
        <v>0</v>
      </c>
      <c r="W151" s="2">
        <v>3.58839</v>
      </c>
      <c r="X151" s="2">
        <v>0</v>
      </c>
      <c r="Y151" s="2">
        <v>3.1771199999999999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44141.534349872687</v>
      </c>
      <c r="B152" t="s">
        <v>184</v>
      </c>
      <c r="C152" s="2">
        <v>4.1652899999999997</v>
      </c>
      <c r="D152" s="2">
        <v>0</v>
      </c>
      <c r="E152" s="2">
        <v>98.125200000000007</v>
      </c>
      <c r="F152" s="2">
        <v>0</v>
      </c>
      <c r="G152" s="2">
        <v>2.0747200000000001</v>
      </c>
      <c r="H152" s="2">
        <v>0</v>
      </c>
      <c r="I152" s="2">
        <v>11854.7</v>
      </c>
      <c r="J152" s="2">
        <v>0</v>
      </c>
      <c r="K152" s="2">
        <v>484.49299999999999</v>
      </c>
      <c r="L152" s="2">
        <v>0</v>
      </c>
      <c r="M152" s="3">
        <v>2.0996100000000002</v>
      </c>
      <c r="N152" s="2">
        <v>0</v>
      </c>
      <c r="O152" s="3">
        <v>490.30500000000001</v>
      </c>
      <c r="P152" s="2">
        <v>0</v>
      </c>
      <c r="Q152" s="2">
        <v>501.44499999999999</v>
      </c>
      <c r="R152" s="2">
        <v>0</v>
      </c>
      <c r="S152" s="2">
        <v>26.1615</v>
      </c>
      <c r="T152" s="2">
        <v>0</v>
      </c>
      <c r="U152" s="2">
        <v>26.362500000000001</v>
      </c>
      <c r="V152" s="2">
        <v>0</v>
      </c>
      <c r="W152" s="2">
        <v>3.58683</v>
      </c>
      <c r="X152" s="2">
        <v>0</v>
      </c>
      <c r="Y152" s="2">
        <v>3.1770399999999999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44141.53436140046</v>
      </c>
      <c r="B153" t="s">
        <v>185</v>
      </c>
      <c r="C153" s="2">
        <v>4.1651100000000003</v>
      </c>
      <c r="D153" s="2">
        <v>0</v>
      </c>
      <c r="E153" s="2">
        <v>98.099000000000004</v>
      </c>
      <c r="F153" s="2">
        <v>0</v>
      </c>
      <c r="G153" s="2">
        <v>2.0710899999999999</v>
      </c>
      <c r="H153" s="2">
        <v>0</v>
      </c>
      <c r="I153" s="2">
        <v>11454.2</v>
      </c>
      <c r="J153" s="2">
        <v>0</v>
      </c>
      <c r="K153" s="2">
        <v>483.31799999999998</v>
      </c>
      <c r="L153" s="2">
        <v>0</v>
      </c>
      <c r="M153" s="3">
        <v>2.0950899999999999</v>
      </c>
      <c r="N153" s="2">
        <v>0</v>
      </c>
      <c r="O153" s="3">
        <v>488.91800000000001</v>
      </c>
      <c r="P153" s="2">
        <v>0</v>
      </c>
      <c r="Q153" s="2">
        <v>501.50099999999998</v>
      </c>
      <c r="R153" s="2">
        <v>0</v>
      </c>
      <c r="S153" s="2">
        <v>26.223299999999998</v>
      </c>
      <c r="T153" s="2">
        <v>0</v>
      </c>
      <c r="U153" s="2">
        <v>26.353899999999999</v>
      </c>
      <c r="V153" s="2">
        <v>0</v>
      </c>
      <c r="W153" s="2">
        <v>3.5870000000000002</v>
      </c>
      <c r="X153" s="2">
        <v>0</v>
      </c>
      <c r="Y153" s="2">
        <v>3.1789100000000001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44141.534372939816</v>
      </c>
      <c r="B154" t="s">
        <v>186</v>
      </c>
      <c r="C154" s="2">
        <v>4.1649900000000004</v>
      </c>
      <c r="D154" s="2">
        <v>0</v>
      </c>
      <c r="E154" s="2">
        <v>98.081299999999999</v>
      </c>
      <c r="F154" s="2">
        <v>0</v>
      </c>
      <c r="G154" s="2">
        <v>2.0721400000000001</v>
      </c>
      <c r="H154" s="2">
        <v>0</v>
      </c>
      <c r="I154" s="2">
        <v>11664.8</v>
      </c>
      <c r="J154" s="2">
        <v>0</v>
      </c>
      <c r="K154" s="2">
        <v>483.80500000000001</v>
      </c>
      <c r="L154" s="2">
        <v>0</v>
      </c>
      <c r="M154" s="3">
        <v>2.09659</v>
      </c>
      <c r="N154" s="2">
        <v>0</v>
      </c>
      <c r="O154" s="3">
        <v>489.51499999999999</v>
      </c>
      <c r="P154" s="2">
        <v>0</v>
      </c>
      <c r="Q154" s="2">
        <v>501.44099999999997</v>
      </c>
      <c r="R154" s="2">
        <v>0</v>
      </c>
      <c r="S154" s="2">
        <v>26.215699999999998</v>
      </c>
      <c r="T154" s="2">
        <v>0</v>
      </c>
      <c r="U154" s="2">
        <v>26.3504</v>
      </c>
      <c r="V154" s="2">
        <v>0</v>
      </c>
      <c r="W154" s="2">
        <v>3.5864600000000002</v>
      </c>
      <c r="X154" s="2">
        <v>0</v>
      </c>
      <c r="Y154" s="2">
        <v>3.1800999999999999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44141.534384375002</v>
      </c>
      <c r="B155" t="s">
        <v>187</v>
      </c>
      <c r="C155" s="2">
        <v>4.1652899999999997</v>
      </c>
      <c r="D155" s="2">
        <v>0</v>
      </c>
      <c r="E155" s="2">
        <v>98.125399999999999</v>
      </c>
      <c r="F155" s="2">
        <v>0</v>
      </c>
      <c r="G155" s="2">
        <v>2.07254</v>
      </c>
      <c r="H155" s="2">
        <v>0</v>
      </c>
      <c r="I155" s="2">
        <v>11948.8</v>
      </c>
      <c r="J155" s="2">
        <v>0</v>
      </c>
      <c r="K155" s="2">
        <v>484.61599999999999</v>
      </c>
      <c r="L155" s="2">
        <v>0</v>
      </c>
      <c r="M155" s="3">
        <v>2.0975999999999999</v>
      </c>
      <c r="N155" s="2">
        <v>0</v>
      </c>
      <c r="O155" s="3">
        <v>490.47699999999998</v>
      </c>
      <c r="P155" s="2">
        <v>0</v>
      </c>
      <c r="Q155" s="2">
        <v>501.43599999999998</v>
      </c>
      <c r="R155" s="2">
        <v>0</v>
      </c>
      <c r="S155" s="2">
        <v>26.170400000000001</v>
      </c>
      <c r="T155" s="2">
        <v>0</v>
      </c>
      <c r="U155" s="2">
        <v>26.355799999999999</v>
      </c>
      <c r="V155" s="2">
        <v>0</v>
      </c>
      <c r="W155" s="2">
        <v>3.58786</v>
      </c>
      <c r="X155" s="2">
        <v>0</v>
      </c>
      <c r="Y155" s="2">
        <v>3.1773699999999998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44141.534395868053</v>
      </c>
      <c r="B156" t="s">
        <v>188</v>
      </c>
      <c r="C156" s="2">
        <v>4.1651699999999998</v>
      </c>
      <c r="D156" s="2">
        <v>0</v>
      </c>
      <c r="E156" s="2">
        <v>98.107699999999994</v>
      </c>
      <c r="F156" s="2">
        <v>0</v>
      </c>
      <c r="G156" s="2">
        <v>2.0726100000000001</v>
      </c>
      <c r="H156" s="2">
        <v>0</v>
      </c>
      <c r="I156" s="2">
        <v>11543.2</v>
      </c>
      <c r="J156" s="2">
        <v>0</v>
      </c>
      <c r="K156" s="2">
        <v>483.70800000000003</v>
      </c>
      <c r="L156" s="2">
        <v>0</v>
      </c>
      <c r="M156" s="3">
        <v>2.0968200000000001</v>
      </c>
      <c r="N156" s="2">
        <v>0</v>
      </c>
      <c r="O156" s="3">
        <v>489.35599999999999</v>
      </c>
      <c r="P156" s="2">
        <v>0</v>
      </c>
      <c r="Q156" s="2">
        <v>501.45400000000001</v>
      </c>
      <c r="R156" s="2">
        <v>0</v>
      </c>
      <c r="S156" s="2">
        <v>26.167999999999999</v>
      </c>
      <c r="T156" s="2">
        <v>0</v>
      </c>
      <c r="U156" s="2">
        <v>26.356000000000002</v>
      </c>
      <c r="V156" s="2">
        <v>0</v>
      </c>
      <c r="W156" s="2">
        <v>3.5861900000000002</v>
      </c>
      <c r="X156" s="2">
        <v>0</v>
      </c>
      <c r="Y156" s="2">
        <v>3.1784599999999998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44141.534407407409</v>
      </c>
      <c r="B157" t="s">
        <v>189</v>
      </c>
      <c r="C157" s="2">
        <v>4.1653599999999997</v>
      </c>
      <c r="D157" s="2">
        <v>0</v>
      </c>
      <c r="E157" s="2">
        <v>98.135800000000003</v>
      </c>
      <c r="F157" s="2">
        <v>0</v>
      </c>
      <c r="G157" s="2">
        <v>2.0722200000000002</v>
      </c>
      <c r="H157" s="2">
        <v>0</v>
      </c>
      <c r="I157" s="2">
        <v>11737</v>
      </c>
      <c r="J157" s="2">
        <v>0</v>
      </c>
      <c r="K157" s="2">
        <v>484.22</v>
      </c>
      <c r="L157" s="2">
        <v>0</v>
      </c>
      <c r="M157" s="3">
        <v>2.0968300000000002</v>
      </c>
      <c r="N157" s="2">
        <v>0</v>
      </c>
      <c r="O157" s="3">
        <v>489.971</v>
      </c>
      <c r="P157" s="2">
        <v>0</v>
      </c>
      <c r="Q157" s="2">
        <v>501.43700000000001</v>
      </c>
      <c r="R157" s="2">
        <v>0</v>
      </c>
      <c r="S157" s="2">
        <v>26.171299999999999</v>
      </c>
      <c r="T157" s="2">
        <v>0</v>
      </c>
      <c r="U157" s="2">
        <v>26.3629</v>
      </c>
      <c r="V157" s="2">
        <v>0</v>
      </c>
      <c r="W157" s="2">
        <v>3.5868199999999999</v>
      </c>
      <c r="X157" s="2">
        <v>0</v>
      </c>
      <c r="Y157" s="2">
        <v>3.17842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44141.534418900461</v>
      </c>
      <c r="B158" t="s">
        <v>190</v>
      </c>
      <c r="C158" s="2">
        <v>4.1653500000000001</v>
      </c>
      <c r="D158" s="2">
        <v>0</v>
      </c>
      <c r="E158" s="2">
        <v>98.134600000000006</v>
      </c>
      <c r="F158" s="2">
        <v>0</v>
      </c>
      <c r="G158" s="2">
        <v>2.0742500000000001</v>
      </c>
      <c r="H158" s="2">
        <v>0</v>
      </c>
      <c r="I158" s="2">
        <v>11941.4</v>
      </c>
      <c r="J158" s="2">
        <v>0</v>
      </c>
      <c r="K158" s="2">
        <v>484.26799999999997</v>
      </c>
      <c r="L158" s="2">
        <v>0</v>
      </c>
      <c r="M158" s="3">
        <v>2.0993200000000001</v>
      </c>
      <c r="N158" s="2">
        <v>0</v>
      </c>
      <c r="O158" s="3">
        <v>490.12099999999998</v>
      </c>
      <c r="P158" s="2">
        <v>0</v>
      </c>
      <c r="Q158" s="2">
        <v>501.41500000000002</v>
      </c>
      <c r="R158" s="2">
        <v>0</v>
      </c>
      <c r="S158" s="2">
        <v>26.171199999999999</v>
      </c>
      <c r="T158" s="2">
        <v>0</v>
      </c>
      <c r="U158" s="2">
        <v>26.364000000000001</v>
      </c>
      <c r="V158" s="2">
        <v>0</v>
      </c>
      <c r="W158" s="2">
        <v>3.5870500000000001</v>
      </c>
      <c r="X158" s="2">
        <v>0</v>
      </c>
      <c r="Y158" s="2">
        <v>3.1785600000000001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44141.534430381944</v>
      </c>
      <c r="B159" t="s">
        <v>191</v>
      </c>
      <c r="C159" s="2">
        <v>4.1653599999999997</v>
      </c>
      <c r="D159" s="2">
        <v>0</v>
      </c>
      <c r="E159" s="2">
        <v>98.135800000000003</v>
      </c>
      <c r="F159" s="2">
        <v>0</v>
      </c>
      <c r="G159" s="2">
        <v>2.0685799999999999</v>
      </c>
      <c r="H159" s="2">
        <v>0</v>
      </c>
      <c r="I159" s="2">
        <v>11724.5</v>
      </c>
      <c r="J159" s="2">
        <v>0</v>
      </c>
      <c r="K159" s="2">
        <v>485.36500000000001</v>
      </c>
      <c r="L159" s="2">
        <v>0</v>
      </c>
      <c r="M159" s="3">
        <v>2.0931199999999999</v>
      </c>
      <c r="N159" s="2">
        <v>0</v>
      </c>
      <c r="O159" s="3">
        <v>491.12299999999999</v>
      </c>
      <c r="P159" s="2">
        <v>0</v>
      </c>
      <c r="Q159" s="2">
        <v>501.42599999999999</v>
      </c>
      <c r="R159" s="2">
        <v>0</v>
      </c>
      <c r="S159" s="2">
        <v>26.1737</v>
      </c>
      <c r="T159" s="2">
        <v>0</v>
      </c>
      <c r="U159" s="2">
        <v>26.363900000000001</v>
      </c>
      <c r="V159" s="2">
        <v>0</v>
      </c>
      <c r="W159" s="2">
        <v>3.5867200000000001</v>
      </c>
      <c r="X159" s="2">
        <v>0</v>
      </c>
      <c r="Y159" s="2">
        <v>3.1763300000000001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44141.534441979165</v>
      </c>
      <c r="B160" t="s">
        <v>192</v>
      </c>
      <c r="C160" s="2">
        <v>4.1654</v>
      </c>
      <c r="D160" s="2">
        <v>0</v>
      </c>
      <c r="E160" s="2">
        <v>98.141099999999994</v>
      </c>
      <c r="F160" s="2">
        <v>0</v>
      </c>
      <c r="G160" s="2">
        <v>2.0750999999999999</v>
      </c>
      <c r="H160" s="2">
        <v>0</v>
      </c>
      <c r="I160" s="2">
        <v>11896.7</v>
      </c>
      <c r="J160" s="2">
        <v>0</v>
      </c>
      <c r="K160" s="2">
        <v>485.76400000000001</v>
      </c>
      <c r="L160" s="2">
        <v>0</v>
      </c>
      <c r="M160" s="3">
        <v>2.1000899999999998</v>
      </c>
      <c r="N160" s="2">
        <v>0</v>
      </c>
      <c r="O160" s="3">
        <v>491.61200000000002</v>
      </c>
      <c r="P160" s="2">
        <v>0</v>
      </c>
      <c r="Q160" s="2">
        <v>501.464</v>
      </c>
      <c r="R160" s="2">
        <v>0</v>
      </c>
      <c r="S160" s="2">
        <v>26.175899999999999</v>
      </c>
      <c r="T160" s="2">
        <v>0</v>
      </c>
      <c r="U160" s="2">
        <v>26.366099999999999</v>
      </c>
      <c r="V160" s="2">
        <v>0</v>
      </c>
      <c r="W160" s="2">
        <v>3.5888300000000002</v>
      </c>
      <c r="X160" s="2">
        <v>0</v>
      </c>
      <c r="Y160" s="2">
        <v>3.17699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44141.534453472224</v>
      </c>
      <c r="B161" t="s">
        <v>193</v>
      </c>
      <c r="C161" s="2">
        <v>4.1652199999999997</v>
      </c>
      <c r="D161" s="2">
        <v>0</v>
      </c>
      <c r="E161" s="2">
        <v>98.114900000000006</v>
      </c>
      <c r="F161" s="2">
        <v>0</v>
      </c>
      <c r="G161" s="2">
        <v>2.07165</v>
      </c>
      <c r="H161" s="2">
        <v>0</v>
      </c>
      <c r="I161" s="2">
        <v>11657.5</v>
      </c>
      <c r="J161" s="2">
        <v>0</v>
      </c>
      <c r="K161" s="2">
        <v>484.43299999999999</v>
      </c>
      <c r="L161" s="2">
        <v>0</v>
      </c>
      <c r="M161" s="3">
        <v>2.0960899999999998</v>
      </c>
      <c r="N161" s="2">
        <v>0</v>
      </c>
      <c r="O161" s="3">
        <v>490.14600000000002</v>
      </c>
      <c r="P161" s="2">
        <v>0</v>
      </c>
      <c r="Q161" s="2">
        <v>501.435</v>
      </c>
      <c r="R161" s="2">
        <v>0</v>
      </c>
      <c r="S161" s="2">
        <v>26.177499999999998</v>
      </c>
      <c r="T161" s="2">
        <v>0</v>
      </c>
      <c r="U161" s="2">
        <v>26.361599999999999</v>
      </c>
      <c r="V161" s="2">
        <v>0</v>
      </c>
      <c r="W161" s="2">
        <v>3.58575</v>
      </c>
      <c r="X161" s="2">
        <v>0</v>
      </c>
      <c r="Y161" s="2">
        <v>3.1755399999999998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44141.5344649537</v>
      </c>
      <c r="B162" t="s">
        <v>194</v>
      </c>
      <c r="C162" s="2">
        <v>4.1651699999999998</v>
      </c>
      <c r="D162" s="2">
        <v>0</v>
      </c>
      <c r="E162" s="2">
        <v>98.1083</v>
      </c>
      <c r="F162" s="2">
        <v>0</v>
      </c>
      <c r="G162" s="2">
        <v>2.0736400000000001</v>
      </c>
      <c r="H162" s="2">
        <v>0</v>
      </c>
      <c r="I162" s="2">
        <v>11762.4</v>
      </c>
      <c r="J162" s="2">
        <v>0</v>
      </c>
      <c r="K162" s="2">
        <v>484.38099999999997</v>
      </c>
      <c r="L162" s="2">
        <v>0</v>
      </c>
      <c r="M162" s="3">
        <v>2.0983200000000002</v>
      </c>
      <c r="N162" s="2">
        <v>0</v>
      </c>
      <c r="O162" s="3">
        <v>490.14600000000002</v>
      </c>
      <c r="P162" s="2">
        <v>0</v>
      </c>
      <c r="Q162" s="2">
        <v>501.44900000000001</v>
      </c>
      <c r="R162" s="2">
        <v>0</v>
      </c>
      <c r="S162" s="2">
        <v>26.178899999999999</v>
      </c>
      <c r="T162" s="2">
        <v>0</v>
      </c>
      <c r="U162" s="2">
        <v>26.356400000000001</v>
      </c>
      <c r="V162" s="2">
        <v>0</v>
      </c>
      <c r="W162" s="2">
        <v>3.5868099999999998</v>
      </c>
      <c r="X162" s="2">
        <v>0</v>
      </c>
      <c r="Y162" s="2">
        <v>3.17598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44141.534476469904</v>
      </c>
      <c r="B163" t="s">
        <v>195</v>
      </c>
      <c r="C163" s="2">
        <v>4.1653500000000001</v>
      </c>
      <c r="D163" s="2">
        <v>0</v>
      </c>
      <c r="E163" s="2">
        <v>98.134</v>
      </c>
      <c r="F163" s="2">
        <v>0</v>
      </c>
      <c r="G163" s="2">
        <v>2.0720299999999998</v>
      </c>
      <c r="H163" s="2">
        <v>0</v>
      </c>
      <c r="I163" s="2">
        <v>11981.7</v>
      </c>
      <c r="J163" s="2">
        <v>0</v>
      </c>
      <c r="K163" s="2">
        <v>484.76499999999999</v>
      </c>
      <c r="L163" s="2">
        <v>0</v>
      </c>
      <c r="M163" s="3">
        <v>2.0971600000000001</v>
      </c>
      <c r="N163" s="2">
        <v>0</v>
      </c>
      <c r="O163" s="3">
        <v>490.64400000000001</v>
      </c>
      <c r="P163" s="2">
        <v>0</v>
      </c>
      <c r="Q163" s="2">
        <v>501.464</v>
      </c>
      <c r="R163" s="2">
        <v>0</v>
      </c>
      <c r="S163" s="2">
        <v>26.181699999999999</v>
      </c>
      <c r="T163" s="2">
        <v>0</v>
      </c>
      <c r="U163" s="2">
        <v>26.357800000000001</v>
      </c>
      <c r="V163" s="2">
        <v>0</v>
      </c>
      <c r="W163" s="2">
        <v>3.5879599999999998</v>
      </c>
      <c r="X163" s="2">
        <v>0</v>
      </c>
      <c r="Y163" s="2">
        <v>3.1756500000000001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44141.534487974539</v>
      </c>
      <c r="B164" t="s">
        <v>196</v>
      </c>
      <c r="C164" s="2">
        <v>4.1653900000000004</v>
      </c>
      <c r="D164" s="2">
        <v>0</v>
      </c>
      <c r="E164" s="2">
        <v>98.14</v>
      </c>
      <c r="F164" s="2">
        <v>0</v>
      </c>
      <c r="G164" s="2">
        <v>2.0729000000000002</v>
      </c>
      <c r="H164" s="2">
        <v>0</v>
      </c>
      <c r="I164" s="2">
        <v>11492.4</v>
      </c>
      <c r="J164" s="2">
        <v>0</v>
      </c>
      <c r="K164" s="2">
        <v>486.12099999999998</v>
      </c>
      <c r="L164" s="2">
        <v>0</v>
      </c>
      <c r="M164" s="3">
        <v>2.097</v>
      </c>
      <c r="N164" s="2">
        <v>0</v>
      </c>
      <c r="O164" s="3">
        <v>491.77300000000002</v>
      </c>
      <c r="P164" s="2">
        <v>0</v>
      </c>
      <c r="Q164" s="2">
        <v>501.47300000000001</v>
      </c>
      <c r="R164" s="2">
        <v>0</v>
      </c>
      <c r="S164" s="2">
        <v>26.186599999999999</v>
      </c>
      <c r="T164" s="2">
        <v>0</v>
      </c>
      <c r="U164" s="2">
        <v>26.3551</v>
      </c>
      <c r="V164" s="2">
        <v>0</v>
      </c>
      <c r="W164" s="2">
        <v>3.5859700000000001</v>
      </c>
      <c r="X164" s="2">
        <v>0</v>
      </c>
      <c r="Y164" s="2">
        <v>3.1768900000000002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44141.534499467591</v>
      </c>
      <c r="B165" t="s">
        <v>197</v>
      </c>
      <c r="C165" s="2">
        <v>4.1654400000000003</v>
      </c>
      <c r="D165" s="2">
        <v>0</v>
      </c>
      <c r="E165" s="2">
        <v>98.147300000000001</v>
      </c>
      <c r="F165" s="2">
        <v>0</v>
      </c>
      <c r="G165" s="2">
        <v>2.0719500000000002</v>
      </c>
      <c r="H165" s="2">
        <v>0</v>
      </c>
      <c r="I165" s="2">
        <v>11556.9</v>
      </c>
      <c r="J165" s="2">
        <v>0</v>
      </c>
      <c r="K165" s="2">
        <v>485.43099999999998</v>
      </c>
      <c r="L165" s="2">
        <v>0</v>
      </c>
      <c r="M165" s="3">
        <v>2.0961699999999999</v>
      </c>
      <c r="N165" s="2">
        <v>0</v>
      </c>
      <c r="O165" s="3">
        <v>491.10700000000003</v>
      </c>
      <c r="P165" s="2">
        <v>0</v>
      </c>
      <c r="Q165" s="2">
        <v>501.45600000000002</v>
      </c>
      <c r="R165" s="2">
        <v>0</v>
      </c>
      <c r="S165" s="2">
        <v>26.179300000000001</v>
      </c>
      <c r="T165" s="2">
        <v>0</v>
      </c>
      <c r="U165" s="2">
        <v>26.3566</v>
      </c>
      <c r="V165" s="2">
        <v>0</v>
      </c>
      <c r="W165" s="2">
        <v>3.5867399999999998</v>
      </c>
      <c r="X165" s="2">
        <v>0</v>
      </c>
      <c r="Y165" s="2">
        <v>3.1764299999999999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44141.534510972226</v>
      </c>
      <c r="B166" t="s">
        <v>198</v>
      </c>
      <c r="C166" s="2">
        <v>4.1653599999999997</v>
      </c>
      <c r="D166" s="2">
        <v>0</v>
      </c>
      <c r="E166" s="2">
        <v>98.135800000000003</v>
      </c>
      <c r="F166" s="2">
        <v>0</v>
      </c>
      <c r="G166" s="2">
        <v>2.07267</v>
      </c>
      <c r="H166" s="2">
        <v>0</v>
      </c>
      <c r="I166" s="2">
        <v>11810.4</v>
      </c>
      <c r="J166" s="2">
        <v>0</v>
      </c>
      <c r="K166" s="2">
        <v>486.1</v>
      </c>
      <c r="L166" s="2">
        <v>0</v>
      </c>
      <c r="M166" s="3">
        <v>2.0974400000000002</v>
      </c>
      <c r="N166" s="2">
        <v>0</v>
      </c>
      <c r="O166" s="3">
        <v>491.91</v>
      </c>
      <c r="P166" s="2">
        <v>0</v>
      </c>
      <c r="Q166" s="2">
        <v>501.46100000000001</v>
      </c>
      <c r="R166" s="2">
        <v>0</v>
      </c>
      <c r="S166" s="2">
        <v>26.175999999999998</v>
      </c>
      <c r="T166" s="2">
        <v>0</v>
      </c>
      <c r="U166" s="2">
        <v>26.353999999999999</v>
      </c>
      <c r="V166" s="2">
        <v>0</v>
      </c>
      <c r="W166" s="2">
        <v>3.5905300000000002</v>
      </c>
      <c r="X166" s="2">
        <v>0</v>
      </c>
      <c r="Y166" s="2">
        <v>3.1757900000000001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44141.534522534719</v>
      </c>
      <c r="B167" t="s">
        <v>199</v>
      </c>
      <c r="C167" s="2">
        <v>4.1653599999999997</v>
      </c>
      <c r="D167" s="2">
        <v>0</v>
      </c>
      <c r="E167" s="2">
        <v>98.136300000000006</v>
      </c>
      <c r="F167" s="2">
        <v>0</v>
      </c>
      <c r="G167" s="2">
        <v>2.0684399999999998</v>
      </c>
      <c r="H167" s="2">
        <v>0</v>
      </c>
      <c r="I167" s="2">
        <v>11714.7</v>
      </c>
      <c r="J167" s="2">
        <v>0</v>
      </c>
      <c r="K167" s="2">
        <v>485.988</v>
      </c>
      <c r="L167" s="2">
        <v>0</v>
      </c>
      <c r="M167" s="3">
        <v>2.0929600000000002</v>
      </c>
      <c r="N167" s="2">
        <v>0</v>
      </c>
      <c r="O167" s="3">
        <v>491.74799999999999</v>
      </c>
      <c r="P167" s="2">
        <v>0</v>
      </c>
      <c r="Q167" s="2">
        <v>501.48399999999998</v>
      </c>
      <c r="R167" s="2">
        <v>0</v>
      </c>
      <c r="S167" s="2">
        <v>26.191600000000001</v>
      </c>
      <c r="T167" s="2">
        <v>0</v>
      </c>
      <c r="U167" s="2">
        <v>26.361000000000001</v>
      </c>
      <c r="V167" s="2">
        <v>0</v>
      </c>
      <c r="W167" s="2">
        <v>3.5916000000000001</v>
      </c>
      <c r="X167" s="2">
        <v>0</v>
      </c>
      <c r="Y167" s="2">
        <v>3.1767400000000001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44141.534533981481</v>
      </c>
      <c r="B168" t="s">
        <v>200</v>
      </c>
      <c r="C168" s="2">
        <v>4.1653399999999996</v>
      </c>
      <c r="D168" s="2">
        <v>0</v>
      </c>
      <c r="E168" s="2">
        <v>98.132099999999994</v>
      </c>
      <c r="F168" s="2">
        <v>0</v>
      </c>
      <c r="G168" s="2">
        <v>2.0710099999999998</v>
      </c>
      <c r="H168" s="2">
        <v>0</v>
      </c>
      <c r="I168" s="2">
        <v>11651.5</v>
      </c>
      <c r="J168" s="2">
        <v>0</v>
      </c>
      <c r="K168" s="2">
        <v>485.81200000000001</v>
      </c>
      <c r="L168" s="2">
        <v>0</v>
      </c>
      <c r="M168" s="3">
        <v>2.0954299999999999</v>
      </c>
      <c r="N168" s="2">
        <v>0</v>
      </c>
      <c r="O168" s="3">
        <v>491.53899999999999</v>
      </c>
      <c r="P168" s="2">
        <v>0</v>
      </c>
      <c r="Q168" s="2">
        <v>501.46800000000002</v>
      </c>
      <c r="R168" s="2">
        <v>0</v>
      </c>
      <c r="S168" s="2">
        <v>26.195399999999999</v>
      </c>
      <c r="T168" s="2">
        <v>0</v>
      </c>
      <c r="U168" s="2">
        <v>26.369599999999998</v>
      </c>
      <c r="V168" s="2">
        <v>0</v>
      </c>
      <c r="W168" s="2">
        <v>3.5892599999999999</v>
      </c>
      <c r="X168" s="2">
        <v>0</v>
      </c>
      <c r="Y168" s="2">
        <v>3.1777199999999999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44141.534545532406</v>
      </c>
      <c r="B169" t="s">
        <v>201</v>
      </c>
      <c r="C169" s="2">
        <v>4.1653000000000002</v>
      </c>
      <c r="D169" s="2">
        <v>0</v>
      </c>
      <c r="E169" s="2">
        <v>98.126199999999997</v>
      </c>
      <c r="F169" s="2">
        <v>0</v>
      </c>
      <c r="G169" s="2">
        <v>2.07172</v>
      </c>
      <c r="H169" s="2">
        <v>0</v>
      </c>
      <c r="I169" s="2">
        <v>11520.3</v>
      </c>
      <c r="J169" s="2">
        <v>0</v>
      </c>
      <c r="K169" s="2">
        <v>486.58199999999999</v>
      </c>
      <c r="L169" s="2">
        <v>0</v>
      </c>
      <c r="M169" s="3">
        <v>2.0958600000000001</v>
      </c>
      <c r="N169" s="2">
        <v>0</v>
      </c>
      <c r="O169" s="3">
        <v>492.25299999999999</v>
      </c>
      <c r="P169" s="2">
        <v>0</v>
      </c>
      <c r="Q169" s="2">
        <v>501.459</v>
      </c>
      <c r="R169" s="2">
        <v>0</v>
      </c>
      <c r="S169" s="2">
        <v>26.1937</v>
      </c>
      <c r="T169" s="2">
        <v>0</v>
      </c>
      <c r="U169" s="2">
        <v>26.371600000000001</v>
      </c>
      <c r="V169" s="2">
        <v>0</v>
      </c>
      <c r="W169" s="2">
        <v>3.5908099999999998</v>
      </c>
      <c r="X169" s="2">
        <v>0</v>
      </c>
      <c r="Y169" s="2">
        <v>3.1784699999999999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44141.534557094907</v>
      </c>
      <c r="B170" t="s">
        <v>202</v>
      </c>
      <c r="C170" s="2">
        <v>4.1654200000000001</v>
      </c>
      <c r="D170" s="2">
        <v>0</v>
      </c>
      <c r="E170" s="2">
        <v>98.144599999999997</v>
      </c>
      <c r="F170" s="2">
        <v>0</v>
      </c>
      <c r="G170" s="2">
        <v>2.07273</v>
      </c>
      <c r="H170" s="2">
        <v>0</v>
      </c>
      <c r="I170" s="2">
        <v>11778.3</v>
      </c>
      <c r="J170" s="2">
        <v>0</v>
      </c>
      <c r="K170" s="2">
        <v>486.22199999999998</v>
      </c>
      <c r="L170" s="2">
        <v>0</v>
      </c>
      <c r="M170" s="3">
        <v>2.0974400000000002</v>
      </c>
      <c r="N170" s="2">
        <v>0</v>
      </c>
      <c r="O170" s="3">
        <v>492.017</v>
      </c>
      <c r="P170" s="2">
        <v>0</v>
      </c>
      <c r="Q170" s="2">
        <v>501.44900000000001</v>
      </c>
      <c r="R170" s="2">
        <v>0</v>
      </c>
      <c r="S170" s="2">
        <v>26.198899999999998</v>
      </c>
      <c r="T170" s="2">
        <v>0</v>
      </c>
      <c r="U170" s="2">
        <v>26.3734</v>
      </c>
      <c r="V170" s="2">
        <v>0</v>
      </c>
      <c r="W170" s="2">
        <v>3.5878399999999999</v>
      </c>
      <c r="X170" s="2">
        <v>0</v>
      </c>
      <c r="Y170" s="2">
        <v>3.1789700000000001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44141.534568553237</v>
      </c>
      <c r="B171" t="s">
        <v>203</v>
      </c>
      <c r="C171" s="2">
        <v>4.1652699999999996</v>
      </c>
      <c r="D171" s="2">
        <v>0</v>
      </c>
      <c r="E171" s="2">
        <v>98.121799999999993</v>
      </c>
      <c r="F171" s="2">
        <v>0</v>
      </c>
      <c r="G171" s="2">
        <v>2.0703399999999998</v>
      </c>
      <c r="H171" s="2">
        <v>0</v>
      </c>
      <c r="I171" s="2">
        <v>11757.8</v>
      </c>
      <c r="J171" s="2">
        <v>0</v>
      </c>
      <c r="K171" s="2">
        <v>485.60700000000003</v>
      </c>
      <c r="L171" s="2">
        <v>0</v>
      </c>
      <c r="M171" s="3">
        <v>2.0949800000000001</v>
      </c>
      <c r="N171" s="2">
        <v>0</v>
      </c>
      <c r="O171" s="3">
        <v>491.38400000000001</v>
      </c>
      <c r="P171" s="2">
        <v>0</v>
      </c>
      <c r="Q171" s="2">
        <v>501.51400000000001</v>
      </c>
      <c r="R171" s="2">
        <v>0</v>
      </c>
      <c r="S171" s="2">
        <v>26.203600000000002</v>
      </c>
      <c r="T171" s="2">
        <v>0</v>
      </c>
      <c r="U171" s="2">
        <v>26.3751</v>
      </c>
      <c r="V171" s="2">
        <v>0</v>
      </c>
      <c r="W171" s="2">
        <v>3.5890399999999998</v>
      </c>
      <c r="X171" s="2">
        <v>0</v>
      </c>
      <c r="Y171" s="2">
        <v>3.1788799999999999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44141.534580057873</v>
      </c>
      <c r="B172" t="s">
        <v>204</v>
      </c>
      <c r="C172" s="2">
        <v>4.1654799999999996</v>
      </c>
      <c r="D172" s="2">
        <v>0</v>
      </c>
      <c r="E172" s="2">
        <v>98.152799999999999</v>
      </c>
      <c r="F172" s="2">
        <v>0</v>
      </c>
      <c r="G172" s="2">
        <v>2.07246</v>
      </c>
      <c r="H172" s="2">
        <v>0</v>
      </c>
      <c r="I172" s="2">
        <v>11519</v>
      </c>
      <c r="J172" s="2">
        <v>0</v>
      </c>
      <c r="K172" s="2">
        <v>486.55900000000003</v>
      </c>
      <c r="L172" s="2">
        <v>0</v>
      </c>
      <c r="M172" s="3">
        <v>2.0966200000000002</v>
      </c>
      <c r="N172" s="2">
        <v>0</v>
      </c>
      <c r="O172" s="3">
        <v>492.22899999999998</v>
      </c>
      <c r="P172" s="2">
        <v>0</v>
      </c>
      <c r="Q172" s="2">
        <v>501.46699999999998</v>
      </c>
      <c r="R172" s="2">
        <v>0</v>
      </c>
      <c r="S172" s="2">
        <v>26.203800000000001</v>
      </c>
      <c r="T172" s="2">
        <v>0</v>
      </c>
      <c r="U172" s="2">
        <v>26.382400000000001</v>
      </c>
      <c r="V172" s="2">
        <v>0</v>
      </c>
      <c r="W172" s="2">
        <v>3.5864400000000001</v>
      </c>
      <c r="X172" s="2">
        <v>0</v>
      </c>
      <c r="Y172" s="2">
        <v>3.1794699999999998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44141.534591597221</v>
      </c>
      <c r="B173" t="s">
        <v>205</v>
      </c>
      <c r="C173" s="2">
        <v>4.1654299999999997</v>
      </c>
      <c r="D173" s="2">
        <v>0</v>
      </c>
      <c r="E173" s="2">
        <v>98.146299999999997</v>
      </c>
      <c r="F173" s="2">
        <v>0</v>
      </c>
      <c r="G173" s="2">
        <v>2.0699399999999999</v>
      </c>
      <c r="H173" s="2">
        <v>0</v>
      </c>
      <c r="I173" s="2">
        <v>11746.7</v>
      </c>
      <c r="J173" s="2">
        <v>0</v>
      </c>
      <c r="K173" s="2">
        <v>488.113</v>
      </c>
      <c r="L173" s="2">
        <v>0</v>
      </c>
      <c r="M173" s="3">
        <v>2.0945499999999999</v>
      </c>
      <c r="N173" s="2">
        <v>0</v>
      </c>
      <c r="O173" s="3">
        <v>493.91500000000002</v>
      </c>
      <c r="P173" s="2">
        <v>0</v>
      </c>
      <c r="Q173" s="2">
        <v>501.44499999999999</v>
      </c>
      <c r="R173" s="2">
        <v>0</v>
      </c>
      <c r="S173" s="2">
        <v>26.201699999999999</v>
      </c>
      <c r="T173" s="2">
        <v>0</v>
      </c>
      <c r="U173" s="2">
        <v>26.3767</v>
      </c>
      <c r="V173" s="2">
        <v>0</v>
      </c>
      <c r="W173" s="2">
        <v>3.5872999999999999</v>
      </c>
      <c r="X173" s="2">
        <v>0</v>
      </c>
      <c r="Y173" s="2">
        <v>3.17984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44141.53460309028</v>
      </c>
      <c r="B174" t="s">
        <v>206</v>
      </c>
      <c r="C174" s="2">
        <v>4.1653599999999997</v>
      </c>
      <c r="D174" s="2">
        <v>0</v>
      </c>
      <c r="E174" s="2">
        <v>98.136200000000002</v>
      </c>
      <c r="F174" s="2">
        <v>0</v>
      </c>
      <c r="G174" s="2">
        <v>2.0724499999999999</v>
      </c>
      <c r="H174" s="2">
        <v>0</v>
      </c>
      <c r="I174" s="2">
        <v>11565.6</v>
      </c>
      <c r="J174" s="2">
        <v>0</v>
      </c>
      <c r="K174" s="2">
        <v>487.28899999999999</v>
      </c>
      <c r="L174" s="2">
        <v>0</v>
      </c>
      <c r="M174" s="3">
        <v>2.0966999999999998</v>
      </c>
      <c r="N174" s="2">
        <v>0</v>
      </c>
      <c r="O174" s="3">
        <v>492.99099999999999</v>
      </c>
      <c r="P174" s="2">
        <v>0</v>
      </c>
      <c r="Q174" s="2">
        <v>501.46199999999999</v>
      </c>
      <c r="R174" s="2">
        <v>0</v>
      </c>
      <c r="S174" s="2">
        <v>26.203700000000001</v>
      </c>
      <c r="T174" s="2">
        <v>0</v>
      </c>
      <c r="U174" s="2">
        <v>26.369900000000001</v>
      </c>
      <c r="V174" s="2">
        <v>0</v>
      </c>
      <c r="W174" s="2">
        <v>3.5859100000000002</v>
      </c>
      <c r="X174" s="2">
        <v>0</v>
      </c>
      <c r="Y174" s="2">
        <v>3.1790400000000001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44141.534614548611</v>
      </c>
      <c r="B175" t="s">
        <v>207</v>
      </c>
      <c r="C175" s="2">
        <v>4.1654200000000001</v>
      </c>
      <c r="D175" s="2">
        <v>0</v>
      </c>
      <c r="E175" s="2">
        <v>98.144499999999994</v>
      </c>
      <c r="F175" s="2">
        <v>0</v>
      </c>
      <c r="G175" s="2">
        <v>2.0756199999999998</v>
      </c>
      <c r="H175" s="2">
        <v>0</v>
      </c>
      <c r="I175" s="2">
        <v>11693.4</v>
      </c>
      <c r="J175" s="2">
        <v>0</v>
      </c>
      <c r="K175" s="2">
        <v>487.83600000000001</v>
      </c>
      <c r="L175" s="2">
        <v>0</v>
      </c>
      <c r="M175" s="3">
        <v>2.1001799999999999</v>
      </c>
      <c r="N175" s="2">
        <v>0</v>
      </c>
      <c r="O175" s="3">
        <v>493.608</v>
      </c>
      <c r="P175" s="2">
        <v>0</v>
      </c>
      <c r="Q175" s="2">
        <v>501.51</v>
      </c>
      <c r="R175" s="2">
        <v>0</v>
      </c>
      <c r="S175" s="2">
        <v>26.207999999999998</v>
      </c>
      <c r="T175" s="2">
        <v>0</v>
      </c>
      <c r="U175" s="2">
        <v>26.372199999999999</v>
      </c>
      <c r="V175" s="2">
        <v>0</v>
      </c>
      <c r="W175" s="2">
        <v>3.5858400000000001</v>
      </c>
      <c r="X175" s="2">
        <v>0</v>
      </c>
      <c r="Y175" s="2">
        <v>3.1783100000000002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44141.534626122688</v>
      </c>
      <c r="B176" t="s">
        <v>208</v>
      </c>
      <c r="C176" s="2">
        <v>4.1652899999999997</v>
      </c>
      <c r="D176" s="2">
        <v>0</v>
      </c>
      <c r="E176" s="2">
        <v>98.125200000000007</v>
      </c>
      <c r="F176" s="2">
        <v>0</v>
      </c>
      <c r="G176" s="2">
        <v>2.0734499999999998</v>
      </c>
      <c r="H176" s="2">
        <v>0</v>
      </c>
      <c r="I176" s="2">
        <v>11921</v>
      </c>
      <c r="J176" s="2">
        <v>0</v>
      </c>
      <c r="K176" s="2">
        <v>489.11900000000003</v>
      </c>
      <c r="L176" s="2">
        <v>0</v>
      </c>
      <c r="M176" s="3">
        <v>2.0984600000000002</v>
      </c>
      <c r="N176" s="2">
        <v>0</v>
      </c>
      <c r="O176" s="3">
        <v>495.02</v>
      </c>
      <c r="P176" s="2">
        <v>0</v>
      </c>
      <c r="Q176" s="2">
        <v>501.49400000000003</v>
      </c>
      <c r="R176" s="2">
        <v>0</v>
      </c>
      <c r="S176" s="2">
        <v>26.212900000000001</v>
      </c>
      <c r="T176" s="2">
        <v>0</v>
      </c>
      <c r="U176" s="2">
        <v>26.366299999999999</v>
      </c>
      <c r="V176" s="2">
        <v>0</v>
      </c>
      <c r="W176" s="2">
        <v>3.5847199999999999</v>
      </c>
      <c r="X176" s="2">
        <v>0</v>
      </c>
      <c r="Y176" s="2">
        <v>3.1783600000000001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44141.534637638892</v>
      </c>
      <c r="B177" t="s">
        <v>209</v>
      </c>
      <c r="C177" s="2">
        <v>4.1655300000000004</v>
      </c>
      <c r="D177" s="2">
        <v>0</v>
      </c>
      <c r="E177" s="2">
        <v>98.160499999999999</v>
      </c>
      <c r="F177" s="2">
        <v>0</v>
      </c>
      <c r="G177" s="2">
        <v>2.0719500000000002</v>
      </c>
      <c r="H177" s="2">
        <v>0</v>
      </c>
      <c r="I177" s="2">
        <v>11850.3</v>
      </c>
      <c r="J177" s="2">
        <v>0</v>
      </c>
      <c r="K177" s="2">
        <v>487.65600000000001</v>
      </c>
      <c r="L177" s="2">
        <v>0</v>
      </c>
      <c r="M177" s="3">
        <v>2.0967899999999999</v>
      </c>
      <c r="N177" s="2">
        <v>0</v>
      </c>
      <c r="O177" s="3">
        <v>493.505</v>
      </c>
      <c r="P177" s="2">
        <v>0</v>
      </c>
      <c r="Q177" s="2">
        <v>501.44900000000001</v>
      </c>
      <c r="R177" s="2">
        <v>0</v>
      </c>
      <c r="S177" s="2">
        <v>26.235800000000001</v>
      </c>
      <c r="T177" s="2">
        <v>0</v>
      </c>
      <c r="U177" s="2">
        <v>26.3811</v>
      </c>
      <c r="V177" s="2">
        <v>0</v>
      </c>
      <c r="W177" s="2">
        <v>3.5852200000000001</v>
      </c>
      <c r="X177" s="2">
        <v>0</v>
      </c>
      <c r="Y177" s="2">
        <v>3.1773500000000001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44141.534649201392</v>
      </c>
      <c r="B178" t="s">
        <v>210</v>
      </c>
      <c r="C178" s="2">
        <v>4.1654799999999996</v>
      </c>
      <c r="D178" s="2">
        <v>0</v>
      </c>
      <c r="E178" s="2">
        <v>98.153300000000002</v>
      </c>
      <c r="F178" s="2">
        <v>0</v>
      </c>
      <c r="G178" s="2">
        <v>2.0718399999999999</v>
      </c>
      <c r="H178" s="2">
        <v>0</v>
      </c>
      <c r="I178" s="2">
        <v>11961.7</v>
      </c>
      <c r="J178" s="2">
        <v>0</v>
      </c>
      <c r="K178" s="2">
        <v>489.10899999999998</v>
      </c>
      <c r="L178" s="2">
        <v>0</v>
      </c>
      <c r="M178" s="3">
        <v>2.0969199999999999</v>
      </c>
      <c r="N178" s="2">
        <v>0</v>
      </c>
      <c r="O178" s="3">
        <v>495.03100000000001</v>
      </c>
      <c r="P178" s="2">
        <v>0</v>
      </c>
      <c r="Q178" s="2">
        <v>501.48599999999999</v>
      </c>
      <c r="R178" s="2">
        <v>0</v>
      </c>
      <c r="S178" s="2">
        <v>26.229199999999999</v>
      </c>
      <c r="T178" s="2">
        <v>0</v>
      </c>
      <c r="U178" s="2">
        <v>26.393799999999999</v>
      </c>
      <c r="V178" s="2">
        <v>0</v>
      </c>
      <c r="W178" s="2">
        <v>3.5857999999999999</v>
      </c>
      <c r="X178" s="2">
        <v>0</v>
      </c>
      <c r="Y178" s="2">
        <v>3.1772900000000002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44141.534660682868</v>
      </c>
      <c r="B179" t="s">
        <v>211</v>
      </c>
      <c r="C179" s="2">
        <v>4.1654</v>
      </c>
      <c r="D179" s="2">
        <v>0</v>
      </c>
      <c r="E179" s="2">
        <v>98.142300000000006</v>
      </c>
      <c r="F179" s="2">
        <v>0</v>
      </c>
      <c r="G179" s="2">
        <v>2.0704799999999999</v>
      </c>
      <c r="H179" s="2">
        <v>0</v>
      </c>
      <c r="I179" s="2">
        <v>11549.8</v>
      </c>
      <c r="J179" s="2">
        <v>0</v>
      </c>
      <c r="K179" s="2">
        <v>490.24299999999999</v>
      </c>
      <c r="L179" s="2">
        <v>0</v>
      </c>
      <c r="M179" s="3">
        <v>2.0946699999999998</v>
      </c>
      <c r="N179" s="2">
        <v>0</v>
      </c>
      <c r="O179" s="3">
        <v>495.971</v>
      </c>
      <c r="P179" s="2">
        <v>0</v>
      </c>
      <c r="Q179" s="2">
        <v>501.51299999999998</v>
      </c>
      <c r="R179" s="2">
        <v>0</v>
      </c>
      <c r="S179" s="2">
        <v>26.221299999999999</v>
      </c>
      <c r="T179" s="2">
        <v>0</v>
      </c>
      <c r="U179" s="2">
        <v>26.405999999999999</v>
      </c>
      <c r="V179" s="2">
        <v>0</v>
      </c>
      <c r="W179" s="2">
        <v>3.5876800000000002</v>
      </c>
      <c r="X179" s="2">
        <v>0</v>
      </c>
      <c r="Y179" s="2">
        <v>3.1764700000000001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44141.534672210648</v>
      </c>
      <c r="B180" t="s">
        <v>212</v>
      </c>
      <c r="C180" s="2">
        <v>4.1654400000000003</v>
      </c>
      <c r="D180" s="2">
        <v>0</v>
      </c>
      <c r="E180" s="2">
        <v>98.146900000000002</v>
      </c>
      <c r="F180" s="2">
        <v>0</v>
      </c>
      <c r="G180" s="2">
        <v>2.0703999999999998</v>
      </c>
      <c r="H180" s="2">
        <v>0</v>
      </c>
      <c r="I180" s="2">
        <v>11787.5</v>
      </c>
      <c r="J180" s="2">
        <v>0</v>
      </c>
      <c r="K180" s="2">
        <v>490.63900000000001</v>
      </c>
      <c r="L180" s="2">
        <v>0</v>
      </c>
      <c r="M180" s="3">
        <v>2.0950899999999999</v>
      </c>
      <c r="N180" s="2">
        <v>0</v>
      </c>
      <c r="O180" s="3">
        <v>496.49099999999999</v>
      </c>
      <c r="P180" s="2">
        <v>0</v>
      </c>
      <c r="Q180" s="2">
        <v>501.48700000000002</v>
      </c>
      <c r="R180" s="2">
        <v>0</v>
      </c>
      <c r="S180" s="2">
        <v>26.217300000000002</v>
      </c>
      <c r="T180" s="2">
        <v>0</v>
      </c>
      <c r="U180" s="2">
        <v>26.4069</v>
      </c>
      <c r="V180" s="2">
        <v>0</v>
      </c>
      <c r="W180" s="2">
        <v>3.5870799999999998</v>
      </c>
      <c r="X180" s="2">
        <v>0</v>
      </c>
      <c r="Y180" s="2">
        <v>3.17456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44141.534683749996</v>
      </c>
      <c r="B181" t="s">
        <v>213</v>
      </c>
      <c r="C181" s="2">
        <v>4.1655600000000002</v>
      </c>
      <c r="D181" s="2">
        <v>0</v>
      </c>
      <c r="E181" s="2">
        <v>98.165300000000002</v>
      </c>
      <c r="F181" s="2">
        <v>0</v>
      </c>
      <c r="G181" s="2">
        <v>2.06535</v>
      </c>
      <c r="H181" s="2">
        <v>0</v>
      </c>
      <c r="I181" s="2">
        <v>11920.4</v>
      </c>
      <c r="J181" s="2">
        <v>0</v>
      </c>
      <c r="K181" s="2">
        <v>490.291</v>
      </c>
      <c r="L181" s="2">
        <v>0</v>
      </c>
      <c r="M181" s="3">
        <v>2.0902599999999998</v>
      </c>
      <c r="N181" s="2">
        <v>0</v>
      </c>
      <c r="O181" s="3">
        <v>496.20600000000002</v>
      </c>
      <c r="P181" s="2">
        <v>0</v>
      </c>
      <c r="Q181" s="2">
        <v>501.42599999999999</v>
      </c>
      <c r="R181" s="2">
        <v>0</v>
      </c>
      <c r="S181" s="2">
        <v>26.219000000000001</v>
      </c>
      <c r="T181" s="2">
        <v>0</v>
      </c>
      <c r="U181" s="2">
        <v>26.402200000000001</v>
      </c>
      <c r="V181" s="2">
        <v>0</v>
      </c>
      <c r="W181" s="2">
        <v>3.5896599999999999</v>
      </c>
      <c r="X181" s="2">
        <v>0</v>
      </c>
      <c r="Y181" s="2">
        <v>3.1760000000000002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44141.534695358794</v>
      </c>
      <c r="B182" t="s">
        <v>214</v>
      </c>
      <c r="C182" s="2">
        <v>4.1654600000000004</v>
      </c>
      <c r="D182" s="2">
        <v>0</v>
      </c>
      <c r="E182" s="2">
        <v>98.15</v>
      </c>
      <c r="F182" s="2">
        <v>0</v>
      </c>
      <c r="G182" s="2">
        <v>2.0718999999999999</v>
      </c>
      <c r="H182" s="2">
        <v>0</v>
      </c>
      <c r="I182" s="2">
        <v>11862.4</v>
      </c>
      <c r="J182" s="2">
        <v>0</v>
      </c>
      <c r="K182" s="2">
        <v>490.69799999999998</v>
      </c>
      <c r="L182" s="2">
        <v>0</v>
      </c>
      <c r="M182" s="3">
        <v>2.0967699999999998</v>
      </c>
      <c r="N182" s="2">
        <v>0</v>
      </c>
      <c r="O182" s="3">
        <v>496.58800000000002</v>
      </c>
      <c r="P182" s="2">
        <v>0</v>
      </c>
      <c r="Q182" s="2">
        <v>501.476</v>
      </c>
      <c r="R182" s="2">
        <v>0</v>
      </c>
      <c r="S182" s="2">
        <v>26.2075</v>
      </c>
      <c r="T182" s="2">
        <v>0</v>
      </c>
      <c r="U182" s="2">
        <v>26.4041</v>
      </c>
      <c r="V182" s="2">
        <v>0</v>
      </c>
      <c r="W182" s="2">
        <v>3.5888499999999999</v>
      </c>
      <c r="X182" s="2">
        <v>0</v>
      </c>
      <c r="Y182" s="2">
        <v>3.1764100000000002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44141.534706770835</v>
      </c>
      <c r="B183" t="s">
        <v>215</v>
      </c>
      <c r="C183" s="2">
        <v>4.1653799999999999</v>
      </c>
      <c r="D183" s="2">
        <v>0</v>
      </c>
      <c r="E183" s="2">
        <v>98.138499999999993</v>
      </c>
      <c r="F183" s="2">
        <v>0</v>
      </c>
      <c r="G183" s="2">
        <v>2.0689500000000001</v>
      </c>
      <c r="H183" s="2">
        <v>0</v>
      </c>
      <c r="I183" s="2">
        <v>11924.7</v>
      </c>
      <c r="J183" s="2">
        <v>0</v>
      </c>
      <c r="K183" s="2">
        <v>491.48899999999998</v>
      </c>
      <c r="L183" s="2">
        <v>0</v>
      </c>
      <c r="M183" s="3">
        <v>2.0939199999999998</v>
      </c>
      <c r="N183" s="2">
        <v>0</v>
      </c>
      <c r="O183" s="3">
        <v>497.42</v>
      </c>
      <c r="P183" s="2">
        <v>0</v>
      </c>
      <c r="Q183" s="2">
        <v>501.47899999999998</v>
      </c>
      <c r="R183" s="2">
        <v>0</v>
      </c>
      <c r="S183" s="2">
        <v>26.2119</v>
      </c>
      <c r="T183" s="2">
        <v>0</v>
      </c>
      <c r="U183" s="2">
        <v>26.3992</v>
      </c>
      <c r="V183" s="2">
        <v>0</v>
      </c>
      <c r="W183" s="2">
        <v>3.5907100000000001</v>
      </c>
      <c r="X183" s="2">
        <v>0</v>
      </c>
      <c r="Y183" s="2">
        <v>3.1766100000000002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44141.534718263887</v>
      </c>
      <c r="B184" t="s">
        <v>216</v>
      </c>
      <c r="C184" s="2">
        <v>4.1653399999999996</v>
      </c>
      <c r="D184" s="2">
        <v>0</v>
      </c>
      <c r="E184" s="2">
        <v>98.132099999999994</v>
      </c>
      <c r="F184" s="2">
        <v>0</v>
      </c>
      <c r="G184" s="2">
        <v>2.0713699999999999</v>
      </c>
      <c r="H184" s="2">
        <v>0</v>
      </c>
      <c r="I184" s="2">
        <v>11914.7</v>
      </c>
      <c r="J184" s="2">
        <v>0</v>
      </c>
      <c r="K184" s="2">
        <v>490.13</v>
      </c>
      <c r="L184" s="2">
        <v>0</v>
      </c>
      <c r="M184" s="3">
        <v>2.0963500000000002</v>
      </c>
      <c r="N184" s="2">
        <v>0</v>
      </c>
      <c r="O184" s="3">
        <v>496.04</v>
      </c>
      <c r="P184" s="2">
        <v>0</v>
      </c>
      <c r="Q184" s="2">
        <v>501.45600000000002</v>
      </c>
      <c r="R184" s="2">
        <v>0</v>
      </c>
      <c r="S184" s="2">
        <v>26.224499999999999</v>
      </c>
      <c r="T184" s="2">
        <v>0</v>
      </c>
      <c r="U184" s="2">
        <v>26.3904</v>
      </c>
      <c r="V184" s="2">
        <v>0</v>
      </c>
      <c r="W184" s="2">
        <v>3.5876000000000001</v>
      </c>
      <c r="X184" s="2">
        <v>0</v>
      </c>
      <c r="Y184" s="2">
        <v>3.1756799999999998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44141.534729780091</v>
      </c>
      <c r="B185" t="s">
        <v>217</v>
      </c>
      <c r="C185" s="2">
        <v>4.1655100000000003</v>
      </c>
      <c r="D185" s="2">
        <v>0</v>
      </c>
      <c r="E185" s="2">
        <v>98.157899999999998</v>
      </c>
      <c r="F185" s="2">
        <v>0</v>
      </c>
      <c r="G185" s="2">
        <v>2.07484</v>
      </c>
      <c r="H185" s="2">
        <v>0</v>
      </c>
      <c r="I185" s="2">
        <v>11922.3</v>
      </c>
      <c r="J185" s="2">
        <v>0</v>
      </c>
      <c r="K185" s="2">
        <v>488.26900000000001</v>
      </c>
      <c r="L185" s="2">
        <v>0</v>
      </c>
      <c r="M185" s="3">
        <v>2.0998700000000001</v>
      </c>
      <c r="N185" s="2">
        <v>0</v>
      </c>
      <c r="O185" s="3">
        <v>494.161</v>
      </c>
      <c r="P185" s="2">
        <v>0</v>
      </c>
      <c r="Q185" s="2">
        <v>501.47399999999999</v>
      </c>
      <c r="R185" s="2">
        <v>0</v>
      </c>
      <c r="S185" s="2">
        <v>26.226600000000001</v>
      </c>
      <c r="T185" s="2">
        <v>0</v>
      </c>
      <c r="U185" s="2">
        <v>26.393000000000001</v>
      </c>
      <c r="V185" s="2">
        <v>0</v>
      </c>
      <c r="W185" s="2">
        <v>3.5898599999999998</v>
      </c>
      <c r="X185" s="2">
        <v>0</v>
      </c>
      <c r="Y185" s="2">
        <v>3.1781899999999998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44141.534741226853</v>
      </c>
      <c r="B186" t="s">
        <v>218</v>
      </c>
      <c r="C186" s="2">
        <v>4.1655600000000002</v>
      </c>
      <c r="D186" s="2">
        <v>0</v>
      </c>
      <c r="E186" s="2">
        <v>98.165400000000005</v>
      </c>
      <c r="F186" s="2">
        <v>0</v>
      </c>
      <c r="G186" s="2">
        <v>2.0746699999999998</v>
      </c>
      <c r="H186" s="2">
        <v>0</v>
      </c>
      <c r="I186" s="2">
        <v>11565.8</v>
      </c>
      <c r="J186" s="2">
        <v>0</v>
      </c>
      <c r="K186" s="2">
        <v>489.04</v>
      </c>
      <c r="L186" s="2">
        <v>0</v>
      </c>
      <c r="M186" s="3">
        <v>2.0989499999999999</v>
      </c>
      <c r="N186" s="2">
        <v>0</v>
      </c>
      <c r="O186" s="3">
        <v>494.762</v>
      </c>
      <c r="P186" s="2">
        <v>0</v>
      </c>
      <c r="Q186" s="2">
        <v>501.49900000000002</v>
      </c>
      <c r="R186" s="2">
        <v>0</v>
      </c>
      <c r="S186" s="2">
        <v>26.228400000000001</v>
      </c>
      <c r="T186" s="2">
        <v>0</v>
      </c>
      <c r="U186" s="2">
        <v>26.392399999999999</v>
      </c>
      <c r="V186" s="2">
        <v>0</v>
      </c>
      <c r="W186" s="2">
        <v>3.5895700000000001</v>
      </c>
      <c r="X186" s="2">
        <v>0</v>
      </c>
      <c r="Y186" s="2">
        <v>3.1789299999999998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44141.534752835651</v>
      </c>
      <c r="B187" t="s">
        <v>219</v>
      </c>
      <c r="C187" s="2">
        <v>4.1654400000000003</v>
      </c>
      <c r="D187" s="2">
        <v>0</v>
      </c>
      <c r="E187" s="2">
        <v>98.147499999999994</v>
      </c>
      <c r="F187" s="2">
        <v>0</v>
      </c>
      <c r="G187" s="2">
        <v>2.0790700000000002</v>
      </c>
      <c r="H187" s="2">
        <v>0</v>
      </c>
      <c r="I187" s="2">
        <v>11298.4</v>
      </c>
      <c r="J187" s="2">
        <v>0</v>
      </c>
      <c r="K187" s="2">
        <v>488.041</v>
      </c>
      <c r="L187" s="2">
        <v>0</v>
      </c>
      <c r="M187" s="3">
        <v>2.10283</v>
      </c>
      <c r="N187" s="2">
        <v>0</v>
      </c>
      <c r="O187" s="3">
        <v>493.61799999999999</v>
      </c>
      <c r="P187" s="2">
        <v>0</v>
      </c>
      <c r="Q187" s="2">
        <v>501.49799999999999</v>
      </c>
      <c r="R187" s="2">
        <v>0</v>
      </c>
      <c r="S187" s="2">
        <v>26.230699999999999</v>
      </c>
      <c r="T187" s="2">
        <v>0</v>
      </c>
      <c r="U187" s="2">
        <v>26.386199999999999</v>
      </c>
      <c r="V187" s="2">
        <v>0</v>
      </c>
      <c r="W187" s="2">
        <v>3.5897000000000001</v>
      </c>
      <c r="X187" s="2">
        <v>0</v>
      </c>
      <c r="Y187" s="2">
        <v>3.1783800000000002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44141.534764236108</v>
      </c>
      <c r="B188" t="s">
        <v>220</v>
      </c>
      <c r="C188" s="2">
        <v>4.16561</v>
      </c>
      <c r="D188" s="2">
        <v>0</v>
      </c>
      <c r="E188" s="2">
        <v>98.171999999999997</v>
      </c>
      <c r="F188" s="2">
        <v>0</v>
      </c>
      <c r="G188" s="2">
        <v>2.0699100000000001</v>
      </c>
      <c r="H188" s="2">
        <v>0</v>
      </c>
      <c r="I188" s="2">
        <v>11743.4</v>
      </c>
      <c r="J188" s="2">
        <v>0</v>
      </c>
      <c r="K188" s="2">
        <v>485.49099999999999</v>
      </c>
      <c r="L188" s="2">
        <v>0</v>
      </c>
      <c r="M188" s="3">
        <v>2.0945</v>
      </c>
      <c r="N188" s="2">
        <v>0</v>
      </c>
      <c r="O188" s="3">
        <v>491.26100000000002</v>
      </c>
      <c r="P188" s="2">
        <v>0</v>
      </c>
      <c r="Q188" s="2">
        <v>501.459</v>
      </c>
      <c r="R188" s="2">
        <v>0</v>
      </c>
      <c r="S188" s="2">
        <v>26.232800000000001</v>
      </c>
      <c r="T188" s="2">
        <v>0</v>
      </c>
      <c r="U188" s="2">
        <v>26.385999999999999</v>
      </c>
      <c r="V188" s="2">
        <v>0</v>
      </c>
      <c r="W188" s="2">
        <v>3.5898400000000001</v>
      </c>
      <c r="X188" s="2">
        <v>0</v>
      </c>
      <c r="Y188" s="2">
        <v>3.17835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44141.534775844906</v>
      </c>
      <c r="B189" t="s">
        <v>221</v>
      </c>
      <c r="C189" s="2">
        <v>4.1654600000000004</v>
      </c>
      <c r="D189" s="2">
        <v>0</v>
      </c>
      <c r="E189" s="2">
        <v>98.1511</v>
      </c>
      <c r="F189" s="2">
        <v>0</v>
      </c>
      <c r="G189" s="2">
        <v>2.0701000000000001</v>
      </c>
      <c r="H189" s="2">
        <v>0</v>
      </c>
      <c r="I189" s="2">
        <v>11746.4</v>
      </c>
      <c r="J189" s="2">
        <v>0</v>
      </c>
      <c r="K189" s="2">
        <v>485.92700000000002</v>
      </c>
      <c r="L189" s="2">
        <v>0</v>
      </c>
      <c r="M189" s="3">
        <v>2.0947100000000001</v>
      </c>
      <c r="N189" s="2">
        <v>0</v>
      </c>
      <c r="O189" s="3">
        <v>491.70299999999997</v>
      </c>
      <c r="P189" s="2">
        <v>0</v>
      </c>
      <c r="Q189" s="2">
        <v>501.483</v>
      </c>
      <c r="R189" s="2">
        <v>0</v>
      </c>
      <c r="S189" s="2">
        <v>26.2349</v>
      </c>
      <c r="T189" s="2">
        <v>0</v>
      </c>
      <c r="U189" s="2">
        <v>26.379100000000001</v>
      </c>
      <c r="V189" s="2">
        <v>0</v>
      </c>
      <c r="W189" s="2">
        <v>3.58893</v>
      </c>
      <c r="X189" s="2">
        <v>0</v>
      </c>
      <c r="Y189" s="2">
        <v>3.1779099999999998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44141.534787337965</v>
      </c>
      <c r="B190" t="s">
        <v>222</v>
      </c>
      <c r="C190" s="2">
        <v>4.1653799999999999</v>
      </c>
      <c r="D190" s="2">
        <v>0</v>
      </c>
      <c r="E190" s="2">
        <v>98.138999999999996</v>
      </c>
      <c r="F190" s="2">
        <v>0</v>
      </c>
      <c r="G190" s="2">
        <v>2.0722900000000002</v>
      </c>
      <c r="H190" s="2">
        <v>0</v>
      </c>
      <c r="I190" s="2">
        <v>11755.1</v>
      </c>
      <c r="J190" s="2">
        <v>0</v>
      </c>
      <c r="K190" s="2">
        <v>485.21600000000001</v>
      </c>
      <c r="L190" s="2">
        <v>0</v>
      </c>
      <c r="M190" s="3">
        <v>2.09694</v>
      </c>
      <c r="N190" s="2">
        <v>0</v>
      </c>
      <c r="O190" s="3">
        <v>490.98700000000002</v>
      </c>
      <c r="P190" s="2">
        <v>0</v>
      </c>
      <c r="Q190" s="2">
        <v>501.49700000000001</v>
      </c>
      <c r="R190" s="2">
        <v>0</v>
      </c>
      <c r="S190" s="2">
        <v>26.238700000000001</v>
      </c>
      <c r="T190" s="2">
        <v>0</v>
      </c>
      <c r="U190" s="2">
        <v>26.3749</v>
      </c>
      <c r="V190" s="2">
        <v>0</v>
      </c>
      <c r="W190" s="2">
        <v>3.5881699999999999</v>
      </c>
      <c r="X190" s="2">
        <v>0</v>
      </c>
      <c r="Y190" s="2">
        <v>3.17855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44141.534798819448</v>
      </c>
      <c r="B191" t="s">
        <v>223</v>
      </c>
      <c r="C191" s="2">
        <v>4.1654</v>
      </c>
      <c r="D191" s="2">
        <v>0</v>
      </c>
      <c r="E191" s="2">
        <v>98.141300000000001</v>
      </c>
      <c r="F191" s="2">
        <v>0</v>
      </c>
      <c r="G191" s="2">
        <v>2.0744799999999999</v>
      </c>
      <c r="H191" s="2">
        <v>0</v>
      </c>
      <c r="I191" s="2">
        <v>11862.1</v>
      </c>
      <c r="J191" s="2">
        <v>0</v>
      </c>
      <c r="K191" s="2">
        <v>487.32400000000001</v>
      </c>
      <c r="L191" s="2">
        <v>0</v>
      </c>
      <c r="M191" s="3">
        <v>2.09938</v>
      </c>
      <c r="N191" s="2">
        <v>0</v>
      </c>
      <c r="O191" s="3">
        <v>493.17399999999998</v>
      </c>
      <c r="P191" s="2">
        <v>0</v>
      </c>
      <c r="Q191" s="2">
        <v>501.46</v>
      </c>
      <c r="R191" s="2">
        <v>0</v>
      </c>
      <c r="S191" s="2">
        <v>26.235900000000001</v>
      </c>
      <c r="T191" s="2">
        <v>0</v>
      </c>
      <c r="U191" s="2">
        <v>26.374199999999998</v>
      </c>
      <c r="V191" s="2">
        <v>0</v>
      </c>
      <c r="W191" s="2">
        <v>3.5888499999999999</v>
      </c>
      <c r="X191" s="2">
        <v>0</v>
      </c>
      <c r="Y191" s="2">
        <v>3.17896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44141.534810451391</v>
      </c>
      <c r="B192" t="s">
        <v>224</v>
      </c>
      <c r="C192" s="2">
        <v>4.1652500000000003</v>
      </c>
      <c r="D192" s="2">
        <v>0</v>
      </c>
      <c r="E192" s="2">
        <v>98.119900000000001</v>
      </c>
      <c r="F192" s="2">
        <v>0</v>
      </c>
      <c r="G192" s="2">
        <v>2.07403</v>
      </c>
      <c r="H192" s="2">
        <v>0</v>
      </c>
      <c r="I192" s="2">
        <v>11628.5</v>
      </c>
      <c r="J192" s="2">
        <v>0</v>
      </c>
      <c r="K192" s="2">
        <v>486.15499999999997</v>
      </c>
      <c r="L192" s="2">
        <v>0</v>
      </c>
      <c r="M192" s="3">
        <v>2.09843</v>
      </c>
      <c r="N192" s="2">
        <v>0</v>
      </c>
      <c r="O192" s="3">
        <v>491.875</v>
      </c>
      <c r="P192" s="2">
        <v>0</v>
      </c>
      <c r="Q192" s="2">
        <v>501.55500000000001</v>
      </c>
      <c r="R192" s="2">
        <v>0</v>
      </c>
      <c r="S192" s="2">
        <v>26.276700000000002</v>
      </c>
      <c r="T192" s="2">
        <v>0</v>
      </c>
      <c r="U192" s="2">
        <v>26.368500000000001</v>
      </c>
      <c r="V192" s="2">
        <v>0</v>
      </c>
      <c r="W192" s="2">
        <v>3.5887099999999998</v>
      </c>
      <c r="X192" s="2">
        <v>0</v>
      </c>
      <c r="Y192" s="2">
        <v>3.1801200000000001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44141.534821990739</v>
      </c>
      <c r="B193" t="s">
        <v>225</v>
      </c>
      <c r="C193" s="2">
        <v>4.1654400000000003</v>
      </c>
      <c r="D193" s="2">
        <v>0</v>
      </c>
      <c r="E193" s="2">
        <v>98.147499999999994</v>
      </c>
      <c r="F193" s="2">
        <v>0</v>
      </c>
      <c r="G193" s="2">
        <v>2.0701499999999999</v>
      </c>
      <c r="H193" s="2">
        <v>0</v>
      </c>
      <c r="I193" s="2">
        <v>11781.7</v>
      </c>
      <c r="J193" s="2">
        <v>0</v>
      </c>
      <c r="K193" s="2">
        <v>486.46699999999998</v>
      </c>
      <c r="L193" s="2">
        <v>0</v>
      </c>
      <c r="M193" s="3">
        <v>2.09483</v>
      </c>
      <c r="N193" s="2">
        <v>0</v>
      </c>
      <c r="O193" s="3">
        <v>492.26600000000002</v>
      </c>
      <c r="P193" s="2">
        <v>0</v>
      </c>
      <c r="Q193" s="2">
        <v>501.39800000000002</v>
      </c>
      <c r="R193" s="2">
        <v>0</v>
      </c>
      <c r="S193" s="2">
        <v>26.244900000000001</v>
      </c>
      <c r="T193" s="2">
        <v>0</v>
      </c>
      <c r="U193" s="2">
        <v>26.370200000000001</v>
      </c>
      <c r="V193" s="2">
        <v>0</v>
      </c>
      <c r="W193" s="2">
        <v>3.5906400000000001</v>
      </c>
      <c r="X193" s="2">
        <v>0</v>
      </c>
      <c r="Y193" s="2">
        <v>3.1796899999999999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44141.534833472222</v>
      </c>
      <c r="B194" t="s">
        <v>226</v>
      </c>
      <c r="C194" s="2">
        <v>4.16547</v>
      </c>
      <c r="D194" s="2">
        <v>0</v>
      </c>
      <c r="E194" s="2">
        <v>98.151600000000002</v>
      </c>
      <c r="F194" s="2">
        <v>0</v>
      </c>
      <c r="G194" s="2">
        <v>2.0677500000000002</v>
      </c>
      <c r="H194" s="2">
        <v>0</v>
      </c>
      <c r="I194" s="2">
        <v>11696.7</v>
      </c>
      <c r="J194" s="2">
        <v>0</v>
      </c>
      <c r="K194" s="2">
        <v>488.24700000000001</v>
      </c>
      <c r="L194" s="2">
        <v>0</v>
      </c>
      <c r="M194" s="3">
        <v>2.0922200000000002</v>
      </c>
      <c r="N194" s="2">
        <v>0</v>
      </c>
      <c r="O194" s="3">
        <v>494.02499999999998</v>
      </c>
      <c r="P194" s="2">
        <v>0</v>
      </c>
      <c r="Q194" s="2">
        <v>501.49</v>
      </c>
      <c r="R194" s="2">
        <v>0</v>
      </c>
      <c r="S194" s="2">
        <v>26.244499999999999</v>
      </c>
      <c r="T194" s="2">
        <v>0</v>
      </c>
      <c r="U194" s="2">
        <v>26.378399999999999</v>
      </c>
      <c r="V194" s="2">
        <v>0</v>
      </c>
      <c r="W194" s="2">
        <v>3.5957499999999998</v>
      </c>
      <c r="X194" s="2">
        <v>0</v>
      </c>
      <c r="Y194" s="2">
        <v>3.1839900000000001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44141.534845046299</v>
      </c>
      <c r="B195" t="s">
        <v>227</v>
      </c>
      <c r="C195" s="2">
        <v>4.1654799999999996</v>
      </c>
      <c r="D195" s="2">
        <v>0</v>
      </c>
      <c r="E195" s="2">
        <v>98.152699999999996</v>
      </c>
      <c r="F195" s="2">
        <v>0</v>
      </c>
      <c r="G195" s="2">
        <v>2.0709200000000001</v>
      </c>
      <c r="H195" s="2">
        <v>0</v>
      </c>
      <c r="I195" s="2">
        <v>11628.1</v>
      </c>
      <c r="J195" s="2">
        <v>0</v>
      </c>
      <c r="K195" s="2">
        <v>490.33699999999999</v>
      </c>
      <c r="L195" s="2">
        <v>0</v>
      </c>
      <c r="M195" s="3">
        <v>2.0952899999999999</v>
      </c>
      <c r="N195" s="2">
        <v>0</v>
      </c>
      <c r="O195" s="3">
        <v>496.10599999999999</v>
      </c>
      <c r="P195" s="2">
        <v>0</v>
      </c>
      <c r="Q195" s="2">
        <v>501.47300000000001</v>
      </c>
      <c r="R195" s="2">
        <v>0</v>
      </c>
      <c r="S195" s="2">
        <v>26.249300000000002</v>
      </c>
      <c r="T195" s="2">
        <v>0</v>
      </c>
      <c r="U195" s="2">
        <v>26.3796</v>
      </c>
      <c r="V195" s="2">
        <v>0</v>
      </c>
      <c r="W195" s="2">
        <v>3.5950600000000001</v>
      </c>
      <c r="X195" s="2">
        <v>0</v>
      </c>
      <c r="Y195" s="2">
        <v>3.1832099999999999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44141.534856435188</v>
      </c>
      <c r="B196" t="s">
        <v>228</v>
      </c>
      <c r="C196" s="2">
        <v>4.1654099999999996</v>
      </c>
      <c r="D196" s="2">
        <v>0</v>
      </c>
      <c r="E196" s="2">
        <v>98.142600000000002</v>
      </c>
      <c r="F196" s="2">
        <v>0</v>
      </c>
      <c r="G196" s="2">
        <v>2.0684</v>
      </c>
      <c r="H196" s="2">
        <v>0</v>
      </c>
      <c r="I196" s="2">
        <v>11963.4</v>
      </c>
      <c r="J196" s="2">
        <v>0</v>
      </c>
      <c r="K196" s="2">
        <v>492.61799999999999</v>
      </c>
      <c r="L196" s="2">
        <v>0</v>
      </c>
      <c r="M196" s="3">
        <v>2.0934499999999998</v>
      </c>
      <c r="N196" s="2">
        <v>0</v>
      </c>
      <c r="O196" s="3">
        <v>498.58300000000003</v>
      </c>
      <c r="P196" s="2">
        <v>0</v>
      </c>
      <c r="Q196" s="2">
        <v>501.46</v>
      </c>
      <c r="R196" s="2">
        <v>0</v>
      </c>
      <c r="S196" s="2">
        <v>26.248999999999999</v>
      </c>
      <c r="T196" s="2">
        <v>0</v>
      </c>
      <c r="U196" s="2">
        <v>26.373000000000001</v>
      </c>
      <c r="V196" s="2">
        <v>0</v>
      </c>
      <c r="W196" s="2">
        <v>3.5961699999999999</v>
      </c>
      <c r="X196" s="2">
        <v>0</v>
      </c>
      <c r="Y196" s="2">
        <v>3.1836099999999998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44141.534867939816</v>
      </c>
      <c r="B197" t="s">
        <v>229</v>
      </c>
      <c r="C197" s="2">
        <v>4.1654600000000004</v>
      </c>
      <c r="D197" s="2">
        <v>0</v>
      </c>
      <c r="E197" s="2">
        <v>98.150400000000005</v>
      </c>
      <c r="F197" s="2">
        <v>0</v>
      </c>
      <c r="G197" s="2">
        <v>2.06413</v>
      </c>
      <c r="H197" s="2">
        <v>0</v>
      </c>
      <c r="I197" s="2">
        <v>11765.2</v>
      </c>
      <c r="J197" s="2">
        <v>0</v>
      </c>
      <c r="K197" s="2">
        <v>490.90499999999997</v>
      </c>
      <c r="L197" s="2">
        <v>0</v>
      </c>
      <c r="M197" s="3">
        <v>2.0886999999999998</v>
      </c>
      <c r="N197" s="2">
        <v>0</v>
      </c>
      <c r="O197" s="3">
        <v>496.74900000000002</v>
      </c>
      <c r="P197" s="2">
        <v>0</v>
      </c>
      <c r="Q197" s="2">
        <v>501.47899999999998</v>
      </c>
      <c r="R197" s="2">
        <v>0</v>
      </c>
      <c r="S197" s="2">
        <v>26.2714</v>
      </c>
      <c r="T197" s="2">
        <v>0</v>
      </c>
      <c r="U197" s="2">
        <v>26.3751</v>
      </c>
      <c r="V197" s="2">
        <v>0</v>
      </c>
      <c r="W197" s="2">
        <v>3.5966999999999998</v>
      </c>
      <c r="X197" s="2">
        <v>0</v>
      </c>
      <c r="Y197" s="2">
        <v>3.1836000000000002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44141.534879432867</v>
      </c>
      <c r="B198" t="s">
        <v>230</v>
      </c>
      <c r="C198" s="2">
        <v>4.1653799999999999</v>
      </c>
      <c r="D198" s="2">
        <v>0</v>
      </c>
      <c r="E198" s="2">
        <v>98.139099999999999</v>
      </c>
      <c r="F198" s="2">
        <v>0</v>
      </c>
      <c r="G198" s="2">
        <v>2.0681600000000002</v>
      </c>
      <c r="H198" s="2">
        <v>0</v>
      </c>
      <c r="I198" s="2">
        <v>11713.7</v>
      </c>
      <c r="J198" s="2">
        <v>0</v>
      </c>
      <c r="K198" s="2">
        <v>489.48200000000003</v>
      </c>
      <c r="L198" s="2">
        <v>0</v>
      </c>
      <c r="M198" s="3">
        <v>2.0926800000000001</v>
      </c>
      <c r="N198" s="2">
        <v>0</v>
      </c>
      <c r="O198" s="3">
        <v>495.28399999999999</v>
      </c>
      <c r="P198" s="2">
        <v>0</v>
      </c>
      <c r="Q198" s="2">
        <v>501.46699999999998</v>
      </c>
      <c r="R198" s="2">
        <v>0</v>
      </c>
      <c r="S198" s="2">
        <v>26.2532</v>
      </c>
      <c r="T198" s="2">
        <v>0</v>
      </c>
      <c r="U198" s="2">
        <v>26.3735</v>
      </c>
      <c r="V198" s="2">
        <v>0</v>
      </c>
      <c r="W198" s="2">
        <v>3.5987</v>
      </c>
      <c r="X198" s="2">
        <v>0</v>
      </c>
      <c r="Y198" s="2">
        <v>3.1843300000000001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44141.534890960647</v>
      </c>
      <c r="B199" t="s">
        <v>231</v>
      </c>
      <c r="C199" s="2">
        <v>4.1653900000000004</v>
      </c>
      <c r="D199" s="2">
        <v>0</v>
      </c>
      <c r="E199" s="2">
        <v>98.139499999999998</v>
      </c>
      <c r="F199" s="2">
        <v>0</v>
      </c>
      <c r="G199" s="2">
        <v>2.0711400000000002</v>
      </c>
      <c r="H199" s="2">
        <v>0</v>
      </c>
      <c r="I199" s="2">
        <v>11454.6</v>
      </c>
      <c r="J199" s="2">
        <v>0</v>
      </c>
      <c r="K199" s="2">
        <v>489.31900000000002</v>
      </c>
      <c r="L199" s="2">
        <v>0</v>
      </c>
      <c r="M199" s="3">
        <v>2.0951300000000002</v>
      </c>
      <c r="N199" s="2">
        <v>0</v>
      </c>
      <c r="O199" s="3">
        <v>494.98899999999998</v>
      </c>
      <c r="P199" s="2">
        <v>0</v>
      </c>
      <c r="Q199" s="2">
        <v>501.45400000000001</v>
      </c>
      <c r="R199" s="2">
        <v>0</v>
      </c>
      <c r="S199" s="2">
        <v>26.24</v>
      </c>
      <c r="T199" s="2">
        <v>0</v>
      </c>
      <c r="U199" s="2">
        <v>26.373000000000001</v>
      </c>
      <c r="V199" s="2">
        <v>0</v>
      </c>
      <c r="W199" s="2">
        <v>3.5973099999999998</v>
      </c>
      <c r="X199" s="2">
        <v>0</v>
      </c>
      <c r="Y199" s="2">
        <v>3.1864400000000002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44141.53490244213</v>
      </c>
      <c r="B200" t="s">
        <v>232</v>
      </c>
      <c r="C200" s="2">
        <v>4.1653099999999998</v>
      </c>
      <c r="D200" s="2">
        <v>0</v>
      </c>
      <c r="E200" s="2">
        <v>98.128500000000003</v>
      </c>
      <c r="F200" s="2">
        <v>0</v>
      </c>
      <c r="G200" s="2">
        <v>2.0687799999999998</v>
      </c>
      <c r="H200" s="2">
        <v>0</v>
      </c>
      <c r="I200" s="2">
        <v>11483.5</v>
      </c>
      <c r="J200" s="2">
        <v>0</v>
      </c>
      <c r="K200" s="2">
        <v>489.34100000000001</v>
      </c>
      <c r="L200" s="2">
        <v>0</v>
      </c>
      <c r="M200" s="3">
        <v>2.0928200000000001</v>
      </c>
      <c r="N200" s="2">
        <v>0</v>
      </c>
      <c r="O200" s="3">
        <v>495.02600000000001</v>
      </c>
      <c r="P200" s="2">
        <v>0</v>
      </c>
      <c r="Q200" s="2">
        <v>501.49400000000003</v>
      </c>
      <c r="R200" s="2">
        <v>0</v>
      </c>
      <c r="S200" s="2">
        <v>26.275700000000001</v>
      </c>
      <c r="T200" s="2">
        <v>0</v>
      </c>
      <c r="U200" s="2">
        <v>26.3706</v>
      </c>
      <c r="V200" s="2">
        <v>0</v>
      </c>
      <c r="W200" s="2">
        <v>3.5949599999999999</v>
      </c>
      <c r="X200" s="2">
        <v>0</v>
      </c>
      <c r="Y200" s="2">
        <v>3.1858200000000001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44141.534913946758</v>
      </c>
      <c r="B201" t="s">
        <v>233</v>
      </c>
      <c r="C201" s="2">
        <v>4.1652800000000001</v>
      </c>
      <c r="D201" s="2">
        <v>0</v>
      </c>
      <c r="E201" s="2">
        <v>98.123599999999996</v>
      </c>
      <c r="F201" s="2">
        <v>0</v>
      </c>
      <c r="G201" s="2">
        <v>2.0636700000000001</v>
      </c>
      <c r="H201" s="2">
        <v>0</v>
      </c>
      <c r="I201" s="2">
        <v>11600.1</v>
      </c>
      <c r="J201" s="2">
        <v>0</v>
      </c>
      <c r="K201" s="2">
        <v>490.80200000000002</v>
      </c>
      <c r="L201" s="2">
        <v>0</v>
      </c>
      <c r="M201" s="3">
        <v>2.0878899999999998</v>
      </c>
      <c r="N201" s="2">
        <v>0</v>
      </c>
      <c r="O201" s="3">
        <v>496.56200000000001</v>
      </c>
      <c r="P201" s="2">
        <v>0</v>
      </c>
      <c r="Q201" s="2">
        <v>501.50400000000002</v>
      </c>
      <c r="R201" s="2">
        <v>0</v>
      </c>
      <c r="S201" s="2">
        <v>26.2441</v>
      </c>
      <c r="T201" s="2">
        <v>0</v>
      </c>
      <c r="U201" s="2">
        <v>26.371300000000002</v>
      </c>
      <c r="V201" s="2">
        <v>0</v>
      </c>
      <c r="W201" s="2">
        <v>3.5958700000000001</v>
      </c>
      <c r="X201" s="2">
        <v>0</v>
      </c>
      <c r="Y201" s="2">
        <v>3.18493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44141.534925486114</v>
      </c>
      <c r="B202" t="s">
        <v>234</v>
      </c>
      <c r="C202" s="2">
        <v>4.1653500000000001</v>
      </c>
      <c r="D202" s="2">
        <v>0</v>
      </c>
      <c r="E202" s="2">
        <v>98.134799999999998</v>
      </c>
      <c r="F202" s="2">
        <v>0</v>
      </c>
      <c r="G202" s="2">
        <v>2.0698699999999999</v>
      </c>
      <c r="H202" s="2">
        <v>0</v>
      </c>
      <c r="I202" s="2">
        <v>11679.9</v>
      </c>
      <c r="J202" s="2">
        <v>0</v>
      </c>
      <c r="K202" s="2">
        <v>490.67</v>
      </c>
      <c r="L202" s="2">
        <v>0</v>
      </c>
      <c r="M202" s="3">
        <v>2.0943299999999998</v>
      </c>
      <c r="N202" s="2">
        <v>0</v>
      </c>
      <c r="O202" s="3">
        <v>496.46899999999999</v>
      </c>
      <c r="P202" s="2">
        <v>0</v>
      </c>
      <c r="Q202" s="2">
        <v>501.464</v>
      </c>
      <c r="R202" s="2">
        <v>0</v>
      </c>
      <c r="S202" s="2">
        <v>26.244800000000001</v>
      </c>
      <c r="T202" s="2">
        <v>0</v>
      </c>
      <c r="U202" s="2">
        <v>26.3767</v>
      </c>
      <c r="V202" s="2">
        <v>0</v>
      </c>
      <c r="W202" s="2">
        <v>3.5964200000000002</v>
      </c>
      <c r="X202" s="2">
        <v>0</v>
      </c>
      <c r="Y202" s="2">
        <v>3.1855799999999999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44141.534937013887</v>
      </c>
      <c r="B203" t="s">
        <v>235</v>
      </c>
      <c r="C203" s="2">
        <v>4.1652899999999997</v>
      </c>
      <c r="D203" s="2">
        <v>0</v>
      </c>
      <c r="E203" s="2">
        <v>98.125900000000001</v>
      </c>
      <c r="F203" s="2">
        <v>0</v>
      </c>
      <c r="G203" s="2">
        <v>2.0731899999999999</v>
      </c>
      <c r="H203" s="2">
        <v>0</v>
      </c>
      <c r="I203" s="2">
        <v>11949.4</v>
      </c>
      <c r="J203" s="2">
        <v>0</v>
      </c>
      <c r="K203" s="2">
        <v>492.34</v>
      </c>
      <c r="L203" s="2">
        <v>0</v>
      </c>
      <c r="M203" s="3">
        <v>2.0982599999999998</v>
      </c>
      <c r="N203" s="2">
        <v>0</v>
      </c>
      <c r="O203" s="3">
        <v>498.29399999999998</v>
      </c>
      <c r="P203" s="2">
        <v>0</v>
      </c>
      <c r="Q203" s="2">
        <v>501.447</v>
      </c>
      <c r="R203" s="2">
        <v>0</v>
      </c>
      <c r="S203" s="2">
        <v>26.255199999999999</v>
      </c>
      <c r="T203" s="2">
        <v>0</v>
      </c>
      <c r="U203" s="2">
        <v>26.367699999999999</v>
      </c>
      <c r="V203" s="2">
        <v>0</v>
      </c>
      <c r="W203" s="2">
        <v>3.5929700000000002</v>
      </c>
      <c r="X203" s="2">
        <v>0</v>
      </c>
      <c r="Y203" s="2">
        <v>3.18391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44141.534948437496</v>
      </c>
      <c r="B204" t="s">
        <v>236</v>
      </c>
      <c r="C204" s="2">
        <v>4.1652500000000003</v>
      </c>
      <c r="D204" s="2">
        <v>0</v>
      </c>
      <c r="E204" s="2">
        <v>98.119399999999999</v>
      </c>
      <c r="F204" s="2">
        <v>0</v>
      </c>
      <c r="G204" s="2">
        <v>2.0647799999999998</v>
      </c>
      <c r="H204" s="2">
        <v>0</v>
      </c>
      <c r="I204" s="2">
        <v>11838.4</v>
      </c>
      <c r="J204" s="2">
        <v>0</v>
      </c>
      <c r="K204" s="2">
        <v>492.25</v>
      </c>
      <c r="L204" s="2">
        <v>0</v>
      </c>
      <c r="M204" s="3">
        <v>2.0895199999999998</v>
      </c>
      <c r="N204" s="2">
        <v>0</v>
      </c>
      <c r="O204" s="3">
        <v>498.14699999999999</v>
      </c>
      <c r="P204" s="2">
        <v>0</v>
      </c>
      <c r="Q204" s="2">
        <v>501.47899999999998</v>
      </c>
      <c r="R204" s="2">
        <v>0</v>
      </c>
      <c r="S204" s="2">
        <v>26.2575</v>
      </c>
      <c r="T204" s="2">
        <v>0</v>
      </c>
      <c r="U204" s="2">
        <v>26.363800000000001</v>
      </c>
      <c r="V204" s="2">
        <v>0</v>
      </c>
      <c r="W204" s="2">
        <v>3.59476</v>
      </c>
      <c r="X204" s="2">
        <v>0</v>
      </c>
      <c r="Y204" s="2">
        <v>3.1839200000000001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44141.534960034725</v>
      </c>
      <c r="B205" t="s">
        <v>237</v>
      </c>
      <c r="C205" s="2">
        <v>4.1652300000000002</v>
      </c>
      <c r="D205" s="2">
        <v>0</v>
      </c>
      <c r="E205" s="2">
        <v>98.116699999999994</v>
      </c>
      <c r="F205" s="2">
        <v>0</v>
      </c>
      <c r="G205" s="2">
        <v>2.0720999999999998</v>
      </c>
      <c r="H205" s="2">
        <v>0</v>
      </c>
      <c r="I205" s="2">
        <v>11788.9</v>
      </c>
      <c r="J205" s="2">
        <v>0</v>
      </c>
      <c r="K205" s="2">
        <v>492.81900000000002</v>
      </c>
      <c r="L205" s="2">
        <v>0</v>
      </c>
      <c r="M205" s="3">
        <v>2.0968200000000001</v>
      </c>
      <c r="N205" s="2">
        <v>0</v>
      </c>
      <c r="O205" s="3">
        <v>498.69799999999998</v>
      </c>
      <c r="P205" s="2">
        <v>0</v>
      </c>
      <c r="Q205" s="2">
        <v>501.48200000000003</v>
      </c>
      <c r="R205" s="2">
        <v>0</v>
      </c>
      <c r="S205" s="2">
        <v>26.258199999999999</v>
      </c>
      <c r="T205" s="2">
        <v>0</v>
      </c>
      <c r="U205" s="2">
        <v>26.366099999999999</v>
      </c>
      <c r="V205" s="2">
        <v>0</v>
      </c>
      <c r="W205" s="2">
        <v>3.59544</v>
      </c>
      <c r="X205" s="2">
        <v>0</v>
      </c>
      <c r="Y205" s="2">
        <v>3.1837800000000001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44141.534971539353</v>
      </c>
      <c r="B206" t="s">
        <v>238</v>
      </c>
      <c r="C206" s="2">
        <v>4.1653000000000002</v>
      </c>
      <c r="D206" s="2">
        <v>0</v>
      </c>
      <c r="E206" s="2">
        <v>98.126900000000006</v>
      </c>
      <c r="F206" s="2">
        <v>0</v>
      </c>
      <c r="G206" s="2">
        <v>2.0745900000000002</v>
      </c>
      <c r="H206" s="2">
        <v>0</v>
      </c>
      <c r="I206" s="2">
        <v>11714</v>
      </c>
      <c r="J206" s="2">
        <v>0</v>
      </c>
      <c r="K206" s="2">
        <v>494.67599999999999</v>
      </c>
      <c r="L206" s="2">
        <v>0</v>
      </c>
      <c r="M206" s="3">
        <v>2.09918</v>
      </c>
      <c r="N206" s="2">
        <v>0</v>
      </c>
      <c r="O206" s="3">
        <v>500.54</v>
      </c>
      <c r="P206" s="2">
        <v>0</v>
      </c>
      <c r="Q206" s="2">
        <v>501.46300000000002</v>
      </c>
      <c r="R206" s="2">
        <v>0</v>
      </c>
      <c r="S206" s="2">
        <v>26.2592</v>
      </c>
      <c r="T206" s="2">
        <v>0</v>
      </c>
      <c r="U206" s="2">
        <v>26.37</v>
      </c>
      <c r="V206" s="2">
        <v>0</v>
      </c>
      <c r="W206" s="2">
        <v>3.5960999999999999</v>
      </c>
      <c r="X206" s="2">
        <v>0</v>
      </c>
      <c r="Y206" s="2">
        <v>3.1832799999999999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44141.534983055557</v>
      </c>
      <c r="B207" t="s">
        <v>239</v>
      </c>
      <c r="C207" s="2">
        <v>4.1653799999999999</v>
      </c>
      <c r="D207" s="2">
        <v>0</v>
      </c>
      <c r="E207" s="2">
        <v>98.138900000000007</v>
      </c>
      <c r="F207" s="2">
        <v>0</v>
      </c>
      <c r="G207" s="2">
        <v>2.0724200000000002</v>
      </c>
      <c r="H207" s="2">
        <v>0</v>
      </c>
      <c r="I207" s="2">
        <v>11452.7</v>
      </c>
      <c r="J207" s="2">
        <v>0</v>
      </c>
      <c r="K207" s="2">
        <v>494.65199999999999</v>
      </c>
      <c r="L207" s="2">
        <v>0</v>
      </c>
      <c r="M207" s="3">
        <v>2.0964299999999998</v>
      </c>
      <c r="N207" s="2">
        <v>0</v>
      </c>
      <c r="O207" s="3">
        <v>500.38299999999998</v>
      </c>
      <c r="P207" s="2">
        <v>0</v>
      </c>
      <c r="Q207" s="2">
        <v>501.47699999999998</v>
      </c>
      <c r="R207" s="2">
        <v>0</v>
      </c>
      <c r="S207" s="2">
        <v>26.275200000000002</v>
      </c>
      <c r="T207" s="2">
        <v>0</v>
      </c>
      <c r="U207" s="2">
        <v>26.376999999999999</v>
      </c>
      <c r="V207" s="2">
        <v>0</v>
      </c>
      <c r="W207" s="2">
        <v>3.59788</v>
      </c>
      <c r="X207" s="2">
        <v>0</v>
      </c>
      <c r="Y207" s="2">
        <v>3.1848299999999998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44141.534994490743</v>
      </c>
      <c r="B208" t="s">
        <v>240</v>
      </c>
      <c r="C208" s="2">
        <v>4.1651699999999998</v>
      </c>
      <c r="D208" s="2">
        <v>0</v>
      </c>
      <c r="E208" s="2">
        <v>98.107299999999995</v>
      </c>
      <c r="F208" s="2">
        <v>0</v>
      </c>
      <c r="G208" s="2">
        <v>2.0669499999999998</v>
      </c>
      <c r="H208" s="2">
        <v>0</v>
      </c>
      <c r="I208" s="2">
        <v>11757.8</v>
      </c>
      <c r="J208" s="2">
        <v>0</v>
      </c>
      <c r="K208" s="2">
        <v>494.358</v>
      </c>
      <c r="L208" s="2">
        <v>0</v>
      </c>
      <c r="M208" s="3">
        <v>2.0915400000000002</v>
      </c>
      <c r="N208" s="2">
        <v>0</v>
      </c>
      <c r="O208" s="3">
        <v>500.24</v>
      </c>
      <c r="P208" s="2">
        <v>0</v>
      </c>
      <c r="Q208" s="2">
        <v>501.48599999999999</v>
      </c>
      <c r="R208" s="2">
        <v>0</v>
      </c>
      <c r="S208" s="2">
        <v>26.260999999999999</v>
      </c>
      <c r="T208" s="2">
        <v>0</v>
      </c>
      <c r="U208" s="2">
        <v>26.378900000000002</v>
      </c>
      <c r="V208" s="2">
        <v>0</v>
      </c>
      <c r="W208" s="2">
        <v>3.59613</v>
      </c>
      <c r="X208" s="2">
        <v>0</v>
      </c>
      <c r="Y208" s="2">
        <v>3.18546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44141.535006006947</v>
      </c>
      <c r="B209" t="s">
        <v>241</v>
      </c>
      <c r="C209" s="2">
        <v>4.1653200000000004</v>
      </c>
      <c r="D209" s="2">
        <v>0</v>
      </c>
      <c r="E209" s="2">
        <v>98.129499999999993</v>
      </c>
      <c r="F209" s="2">
        <v>0</v>
      </c>
      <c r="G209" s="2">
        <v>2.0709499999999998</v>
      </c>
      <c r="H209" s="2">
        <v>0</v>
      </c>
      <c r="I209" s="2">
        <v>11282.7</v>
      </c>
      <c r="J209" s="2">
        <v>0</v>
      </c>
      <c r="K209" s="2">
        <v>494.303</v>
      </c>
      <c r="L209" s="2">
        <v>0</v>
      </c>
      <c r="M209" s="3">
        <v>2.0945800000000001</v>
      </c>
      <c r="N209" s="2">
        <v>0</v>
      </c>
      <c r="O209" s="3">
        <v>499.94400000000002</v>
      </c>
      <c r="P209" s="2">
        <v>0</v>
      </c>
      <c r="Q209" s="2">
        <v>501.44400000000002</v>
      </c>
      <c r="R209" s="2">
        <v>0</v>
      </c>
      <c r="S209" s="2">
        <v>26.2606</v>
      </c>
      <c r="T209" s="2">
        <v>0</v>
      </c>
      <c r="U209" s="2">
        <v>26.378499999999999</v>
      </c>
      <c r="V209" s="2">
        <v>0</v>
      </c>
      <c r="W209" s="2">
        <v>3.5967899999999999</v>
      </c>
      <c r="X209" s="2">
        <v>0</v>
      </c>
      <c r="Y209" s="2">
        <v>3.1845699999999999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44141.535017546295</v>
      </c>
      <c r="B210" t="s">
        <v>242</v>
      </c>
      <c r="C210" s="2">
        <v>4.1653399999999996</v>
      </c>
      <c r="D210" s="2">
        <v>0</v>
      </c>
      <c r="E210" s="2">
        <v>98.133499999999998</v>
      </c>
      <c r="F210" s="2">
        <v>0</v>
      </c>
      <c r="G210" s="2">
        <v>2.07559</v>
      </c>
      <c r="H210" s="2">
        <v>0</v>
      </c>
      <c r="I210" s="2">
        <v>11300.4</v>
      </c>
      <c r="J210" s="2">
        <v>0</v>
      </c>
      <c r="K210" s="2">
        <v>497.125</v>
      </c>
      <c r="L210" s="2">
        <v>0</v>
      </c>
      <c r="M210" s="3">
        <v>2.09931</v>
      </c>
      <c r="N210" s="2">
        <v>0</v>
      </c>
      <c r="O210" s="3">
        <v>502.80700000000002</v>
      </c>
      <c r="P210" s="2">
        <v>0</v>
      </c>
      <c r="Q210" s="2">
        <v>501.483</v>
      </c>
      <c r="R210" s="2">
        <v>0</v>
      </c>
      <c r="S210" s="2">
        <v>26.260899999999999</v>
      </c>
      <c r="T210" s="2">
        <v>0</v>
      </c>
      <c r="U210" s="2">
        <v>26.384599999999999</v>
      </c>
      <c r="V210" s="2">
        <v>0</v>
      </c>
      <c r="W210" s="2">
        <v>3.5982699999999999</v>
      </c>
      <c r="X210" s="2">
        <v>0</v>
      </c>
      <c r="Y210" s="2">
        <v>3.18425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44141.535029155093</v>
      </c>
      <c r="B211" t="s">
        <v>243</v>
      </c>
      <c r="C211" s="2">
        <v>4.1651600000000002</v>
      </c>
      <c r="D211" s="2">
        <v>0</v>
      </c>
      <c r="E211" s="2">
        <v>98.105599999999995</v>
      </c>
      <c r="F211" s="2">
        <v>0</v>
      </c>
      <c r="G211" s="2">
        <v>2.0723400000000001</v>
      </c>
      <c r="H211" s="2">
        <v>0</v>
      </c>
      <c r="I211" s="2">
        <v>11498.8</v>
      </c>
      <c r="J211" s="2">
        <v>0</v>
      </c>
      <c r="K211" s="2">
        <v>496.75799999999998</v>
      </c>
      <c r="L211" s="2">
        <v>0</v>
      </c>
      <c r="M211" s="3">
        <v>2.0964499999999999</v>
      </c>
      <c r="N211" s="2">
        <v>0</v>
      </c>
      <c r="O211" s="3">
        <v>502.53699999999998</v>
      </c>
      <c r="P211" s="2">
        <v>0</v>
      </c>
      <c r="Q211" s="2">
        <v>501.49900000000002</v>
      </c>
      <c r="R211" s="2">
        <v>0</v>
      </c>
      <c r="S211" s="2">
        <v>26.26</v>
      </c>
      <c r="T211" s="2">
        <v>0</v>
      </c>
      <c r="U211" s="2">
        <v>26.386700000000001</v>
      </c>
      <c r="V211" s="2">
        <v>0</v>
      </c>
      <c r="W211" s="2">
        <v>3.5971099999999998</v>
      </c>
      <c r="X211" s="2">
        <v>0</v>
      </c>
      <c r="Y211" s="2">
        <v>3.18153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44141.535040567127</v>
      </c>
      <c r="B212" t="s">
        <v>244</v>
      </c>
      <c r="C212" s="2">
        <v>4.1653000000000002</v>
      </c>
      <c r="D212" s="2">
        <v>0</v>
      </c>
      <c r="E212" s="2">
        <v>98.126300000000001</v>
      </c>
      <c r="F212" s="2">
        <v>0</v>
      </c>
      <c r="G212" s="2">
        <v>2.0729000000000002</v>
      </c>
      <c r="H212" s="2">
        <v>0</v>
      </c>
      <c r="I212" s="2">
        <v>11481.6</v>
      </c>
      <c r="J212" s="2">
        <v>0</v>
      </c>
      <c r="K212" s="2">
        <v>495.86500000000001</v>
      </c>
      <c r="L212" s="2">
        <v>0</v>
      </c>
      <c r="M212" s="3">
        <v>2.0969799999999998</v>
      </c>
      <c r="N212" s="2">
        <v>0</v>
      </c>
      <c r="O212" s="3">
        <v>501.625</v>
      </c>
      <c r="P212" s="2">
        <v>0</v>
      </c>
      <c r="Q212" s="2">
        <v>501.44499999999999</v>
      </c>
      <c r="R212" s="2">
        <v>0</v>
      </c>
      <c r="S212" s="2">
        <v>26.259899999999998</v>
      </c>
      <c r="T212" s="2">
        <v>0</v>
      </c>
      <c r="U212" s="2">
        <v>26.384899999999998</v>
      </c>
      <c r="V212" s="2">
        <v>0</v>
      </c>
      <c r="W212" s="2">
        <v>3.5949900000000001</v>
      </c>
      <c r="X212" s="2">
        <v>0</v>
      </c>
      <c r="Y212" s="2">
        <v>3.1821299999999999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44141.535052106483</v>
      </c>
      <c r="B213" t="s">
        <v>245</v>
      </c>
      <c r="C213" s="2">
        <v>4.1653700000000002</v>
      </c>
      <c r="D213" s="2">
        <v>0</v>
      </c>
      <c r="E213" s="2">
        <v>98.137299999999996</v>
      </c>
      <c r="F213" s="2">
        <v>0</v>
      </c>
      <c r="G213" s="2">
        <v>2.0732200000000001</v>
      </c>
      <c r="H213" s="2">
        <v>0</v>
      </c>
      <c r="I213" s="2">
        <v>10973.5</v>
      </c>
      <c r="J213" s="2">
        <v>0</v>
      </c>
      <c r="K213" s="2">
        <v>496.86599999999999</v>
      </c>
      <c r="L213" s="2">
        <v>0</v>
      </c>
      <c r="M213" s="3">
        <v>2.0962200000000002</v>
      </c>
      <c r="N213" s="2">
        <v>0</v>
      </c>
      <c r="O213" s="3">
        <v>502.37900000000002</v>
      </c>
      <c r="P213" s="2">
        <v>0</v>
      </c>
      <c r="Q213" s="2">
        <v>501.44400000000002</v>
      </c>
      <c r="R213" s="2">
        <v>0</v>
      </c>
      <c r="S213" s="2">
        <v>26.262699999999999</v>
      </c>
      <c r="T213" s="2">
        <v>0</v>
      </c>
      <c r="U213" s="2">
        <v>26.3811</v>
      </c>
      <c r="V213" s="2">
        <v>0</v>
      </c>
      <c r="W213" s="2">
        <v>3.5964399999999999</v>
      </c>
      <c r="X213" s="2">
        <v>0</v>
      </c>
      <c r="Y213" s="2">
        <v>3.1820599999999999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44141.535063622687</v>
      </c>
      <c r="B214" t="s">
        <v>246</v>
      </c>
      <c r="C214" s="2">
        <v>4.1652399999999998</v>
      </c>
      <c r="D214" s="2">
        <v>0</v>
      </c>
      <c r="E214" s="2">
        <v>98.117999999999995</v>
      </c>
      <c r="F214" s="2">
        <v>0</v>
      </c>
      <c r="G214" s="2">
        <v>2.0748000000000002</v>
      </c>
      <c r="H214" s="2">
        <v>0</v>
      </c>
      <c r="I214" s="2">
        <v>11604</v>
      </c>
      <c r="J214" s="2">
        <v>0</v>
      </c>
      <c r="K214" s="2">
        <v>497.73500000000001</v>
      </c>
      <c r="L214" s="2">
        <v>0</v>
      </c>
      <c r="M214" s="3">
        <v>2.0991499999999998</v>
      </c>
      <c r="N214" s="2">
        <v>0</v>
      </c>
      <c r="O214" s="3">
        <v>503.57900000000001</v>
      </c>
      <c r="P214" s="2">
        <v>0</v>
      </c>
      <c r="Q214" s="2">
        <v>501.46899999999999</v>
      </c>
      <c r="R214" s="2">
        <v>0</v>
      </c>
      <c r="S214" s="2">
        <v>26.263400000000001</v>
      </c>
      <c r="T214" s="2">
        <v>0</v>
      </c>
      <c r="U214" s="2">
        <v>26.384699999999999</v>
      </c>
      <c r="V214" s="2">
        <v>0</v>
      </c>
      <c r="W214" s="2">
        <v>3.59714</v>
      </c>
      <c r="X214" s="2">
        <v>0</v>
      </c>
      <c r="Y214" s="2">
        <v>3.1796799999999998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44141.535075081018</v>
      </c>
      <c r="B215" t="s">
        <v>247</v>
      </c>
      <c r="C215" s="2">
        <v>4.1652199999999997</v>
      </c>
      <c r="D215" s="2">
        <v>0</v>
      </c>
      <c r="E215" s="2">
        <v>98.114599999999996</v>
      </c>
      <c r="F215" s="2">
        <v>0</v>
      </c>
      <c r="G215" s="2">
        <v>2.0723400000000001</v>
      </c>
      <c r="H215" s="2">
        <v>0</v>
      </c>
      <c r="I215" s="2">
        <v>11401.3</v>
      </c>
      <c r="J215" s="2">
        <v>0</v>
      </c>
      <c r="K215" s="2">
        <v>495.721</v>
      </c>
      <c r="L215" s="2">
        <v>0</v>
      </c>
      <c r="M215" s="3">
        <v>2.0962399999999999</v>
      </c>
      <c r="N215" s="2">
        <v>0</v>
      </c>
      <c r="O215" s="3">
        <v>501.43799999999999</v>
      </c>
      <c r="P215" s="2">
        <v>0</v>
      </c>
      <c r="Q215" s="2">
        <v>501.45800000000003</v>
      </c>
      <c r="R215" s="2">
        <v>0</v>
      </c>
      <c r="S215" s="2">
        <v>26.264299999999999</v>
      </c>
      <c r="T215" s="2">
        <v>0</v>
      </c>
      <c r="U215" s="2">
        <v>26.384</v>
      </c>
      <c r="V215" s="2">
        <v>0</v>
      </c>
      <c r="W215" s="2">
        <v>3.59721</v>
      </c>
      <c r="X215" s="2">
        <v>0</v>
      </c>
      <c r="Y215" s="2">
        <v>3.1818599999999999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44141.53508671296</v>
      </c>
      <c r="B216" t="s">
        <v>248</v>
      </c>
      <c r="C216" s="2">
        <v>4.1653399999999996</v>
      </c>
      <c r="D216" s="2">
        <v>0</v>
      </c>
      <c r="E216" s="2">
        <v>98.132800000000003</v>
      </c>
      <c r="F216" s="2">
        <v>0</v>
      </c>
      <c r="G216" s="2">
        <v>2.07836</v>
      </c>
      <c r="H216" s="2">
        <v>0</v>
      </c>
      <c r="I216" s="2">
        <v>11815.6</v>
      </c>
      <c r="J216" s="2">
        <v>0</v>
      </c>
      <c r="K216" s="2">
        <v>497.44200000000001</v>
      </c>
      <c r="L216" s="2">
        <v>0</v>
      </c>
      <c r="M216" s="3">
        <v>2.1032199999999999</v>
      </c>
      <c r="N216" s="2">
        <v>0</v>
      </c>
      <c r="O216" s="3">
        <v>503.39</v>
      </c>
      <c r="P216" s="2">
        <v>0</v>
      </c>
      <c r="Q216" s="2">
        <v>501.44</v>
      </c>
      <c r="R216" s="2">
        <v>0</v>
      </c>
      <c r="S216" s="2">
        <v>26.264900000000001</v>
      </c>
      <c r="T216" s="2">
        <v>0</v>
      </c>
      <c r="U216" s="2">
        <v>26.381900000000002</v>
      </c>
      <c r="V216" s="2">
        <v>0</v>
      </c>
      <c r="W216" s="2">
        <v>3.59598</v>
      </c>
      <c r="X216" s="2">
        <v>0</v>
      </c>
      <c r="Y216" s="2">
        <v>3.1818599999999999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44141.53509809028</v>
      </c>
      <c r="B217" t="s">
        <v>249</v>
      </c>
      <c r="C217" s="2">
        <v>4.1655100000000003</v>
      </c>
      <c r="D217" s="2">
        <v>0</v>
      </c>
      <c r="E217" s="2">
        <v>98.157899999999998</v>
      </c>
      <c r="F217" s="2">
        <v>0</v>
      </c>
      <c r="G217" s="2">
        <v>2.0745</v>
      </c>
      <c r="H217" s="2">
        <v>0</v>
      </c>
      <c r="I217" s="2">
        <v>11390.1</v>
      </c>
      <c r="J217" s="2">
        <v>0</v>
      </c>
      <c r="K217" s="2">
        <v>498.66300000000001</v>
      </c>
      <c r="L217" s="2">
        <v>0</v>
      </c>
      <c r="M217" s="3">
        <v>2.0983999999999998</v>
      </c>
      <c r="N217" s="2">
        <v>0</v>
      </c>
      <c r="O217" s="3">
        <v>504.40800000000002</v>
      </c>
      <c r="P217" s="2">
        <v>0</v>
      </c>
      <c r="Q217" s="2">
        <v>501.46</v>
      </c>
      <c r="R217" s="2">
        <v>0</v>
      </c>
      <c r="S217" s="2">
        <v>26.2746</v>
      </c>
      <c r="T217" s="2">
        <v>0</v>
      </c>
      <c r="U217" s="2">
        <v>26.379100000000001</v>
      </c>
      <c r="V217" s="2">
        <v>0</v>
      </c>
      <c r="W217" s="2">
        <v>3.59829</v>
      </c>
      <c r="X217" s="2">
        <v>0</v>
      </c>
      <c r="Y217" s="2">
        <v>3.1811600000000002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44141.535109618053</v>
      </c>
      <c r="B218" t="s">
        <v>250</v>
      </c>
      <c r="C218" s="2">
        <v>4.1653900000000004</v>
      </c>
      <c r="D218" s="2">
        <v>0</v>
      </c>
      <c r="E218" s="2">
        <v>98.139799999999994</v>
      </c>
      <c r="F218" s="2">
        <v>0</v>
      </c>
      <c r="G218" s="2">
        <v>2.0762399999999999</v>
      </c>
      <c r="H218" s="2">
        <v>0</v>
      </c>
      <c r="I218" s="2">
        <v>11629.3</v>
      </c>
      <c r="J218" s="2">
        <v>0</v>
      </c>
      <c r="K218" s="2">
        <v>496.79899999999998</v>
      </c>
      <c r="L218" s="2">
        <v>0</v>
      </c>
      <c r="M218" s="3">
        <v>2.10066</v>
      </c>
      <c r="N218" s="2">
        <v>0</v>
      </c>
      <c r="O218" s="3">
        <v>502.64499999999998</v>
      </c>
      <c r="P218" s="2">
        <v>0</v>
      </c>
      <c r="Q218" s="2">
        <v>501.44200000000001</v>
      </c>
      <c r="R218" s="2">
        <v>0</v>
      </c>
      <c r="S218" s="2">
        <v>26.267399999999999</v>
      </c>
      <c r="T218" s="2">
        <v>0</v>
      </c>
      <c r="U218" s="2">
        <v>26.376999999999999</v>
      </c>
      <c r="V218" s="2">
        <v>0</v>
      </c>
      <c r="W218" s="2">
        <v>3.59964</v>
      </c>
      <c r="X218" s="2">
        <v>0</v>
      </c>
      <c r="Y218" s="2">
        <v>3.1823600000000001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44141.535121134257</v>
      </c>
      <c r="B219" t="s">
        <v>251</v>
      </c>
      <c r="C219" s="2">
        <v>4.1654799999999996</v>
      </c>
      <c r="D219" s="2">
        <v>0</v>
      </c>
      <c r="E219" s="2">
        <v>98.153199999999998</v>
      </c>
      <c r="F219" s="2">
        <v>0</v>
      </c>
      <c r="G219" s="2">
        <v>2.07328</v>
      </c>
      <c r="H219" s="2">
        <v>0</v>
      </c>
      <c r="I219" s="2">
        <v>11932.7</v>
      </c>
      <c r="J219" s="2">
        <v>0</v>
      </c>
      <c r="K219" s="2">
        <v>495.20800000000003</v>
      </c>
      <c r="L219" s="2">
        <v>0</v>
      </c>
      <c r="M219" s="3">
        <v>2.0983100000000001</v>
      </c>
      <c r="N219" s="2">
        <v>0</v>
      </c>
      <c r="O219" s="3">
        <v>501.18900000000002</v>
      </c>
      <c r="P219" s="2">
        <v>0</v>
      </c>
      <c r="Q219" s="2">
        <v>501.428</v>
      </c>
      <c r="R219" s="2">
        <v>0</v>
      </c>
      <c r="S219" s="2">
        <v>26.268999999999998</v>
      </c>
      <c r="T219" s="2">
        <v>0</v>
      </c>
      <c r="U219" s="2">
        <v>26.376999999999999</v>
      </c>
      <c r="V219" s="2">
        <v>0</v>
      </c>
      <c r="W219" s="2">
        <v>3.59897</v>
      </c>
      <c r="X219" s="2">
        <v>0</v>
      </c>
      <c r="Y219" s="2">
        <v>3.1839599999999999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44141.535132708334</v>
      </c>
      <c r="B220" t="s">
        <v>252</v>
      </c>
      <c r="C220" s="2">
        <v>4.1655699999999998</v>
      </c>
      <c r="D220" s="2">
        <v>0</v>
      </c>
      <c r="E220" s="2">
        <v>98.167100000000005</v>
      </c>
      <c r="F220" s="2">
        <v>0</v>
      </c>
      <c r="G220" s="2">
        <v>2.0768599999999999</v>
      </c>
      <c r="H220" s="2">
        <v>0</v>
      </c>
      <c r="I220" s="2">
        <v>11177.8</v>
      </c>
      <c r="J220" s="2">
        <v>0</v>
      </c>
      <c r="K220" s="2">
        <v>497.91500000000002</v>
      </c>
      <c r="L220" s="2">
        <v>0</v>
      </c>
      <c r="M220" s="3">
        <v>2.10033</v>
      </c>
      <c r="N220" s="2">
        <v>0</v>
      </c>
      <c r="O220" s="3">
        <v>503.54399999999998</v>
      </c>
      <c r="P220" s="2">
        <v>0</v>
      </c>
      <c r="Q220" s="2">
        <v>501.44299999999998</v>
      </c>
      <c r="R220" s="2">
        <v>0</v>
      </c>
      <c r="S220" s="2">
        <v>26.272500000000001</v>
      </c>
      <c r="T220" s="2">
        <v>0</v>
      </c>
      <c r="U220" s="2">
        <v>26.3705</v>
      </c>
      <c r="V220" s="2">
        <v>0</v>
      </c>
      <c r="W220" s="2">
        <v>3.5983700000000001</v>
      </c>
      <c r="X220" s="2">
        <v>0</v>
      </c>
      <c r="Y220" s="2">
        <v>3.1845599999999998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44141.535144317131</v>
      </c>
      <c r="B221" t="s">
        <v>253</v>
      </c>
      <c r="C221" s="2">
        <v>4.1653200000000004</v>
      </c>
      <c r="D221" s="2">
        <v>0</v>
      </c>
      <c r="E221" s="2">
        <v>98.13</v>
      </c>
      <c r="F221" s="2">
        <v>0</v>
      </c>
      <c r="G221" s="2">
        <v>2.0707499999999999</v>
      </c>
      <c r="H221" s="2">
        <v>0</v>
      </c>
      <c r="I221" s="2">
        <v>11090.6</v>
      </c>
      <c r="J221" s="2">
        <v>0</v>
      </c>
      <c r="K221" s="2">
        <v>500.20699999999999</v>
      </c>
      <c r="L221" s="2">
        <v>0</v>
      </c>
      <c r="M221" s="3">
        <v>2.0939700000000001</v>
      </c>
      <c r="N221" s="2">
        <v>0</v>
      </c>
      <c r="O221" s="3">
        <v>505.81700000000001</v>
      </c>
      <c r="P221" s="2">
        <v>0</v>
      </c>
      <c r="Q221" s="2">
        <v>501.45800000000003</v>
      </c>
      <c r="R221" s="2">
        <v>0</v>
      </c>
      <c r="S221" s="2">
        <v>26.275400000000001</v>
      </c>
      <c r="T221" s="2">
        <v>0</v>
      </c>
      <c r="U221" s="2">
        <v>26.3734</v>
      </c>
      <c r="V221" s="2">
        <v>0</v>
      </c>
      <c r="W221" s="2">
        <v>3.5956299999999999</v>
      </c>
      <c r="X221" s="2">
        <v>0</v>
      </c>
      <c r="Y221" s="2">
        <v>3.1833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44141.535155729165</v>
      </c>
      <c r="B222" t="s">
        <v>254</v>
      </c>
      <c r="C222" s="2">
        <v>4.16533</v>
      </c>
      <c r="D222" s="2">
        <v>0</v>
      </c>
      <c r="E222" s="2">
        <v>98.130799999999994</v>
      </c>
      <c r="F222" s="2">
        <v>0</v>
      </c>
      <c r="G222" s="2">
        <v>2.0776699999999999</v>
      </c>
      <c r="H222" s="2">
        <v>0</v>
      </c>
      <c r="I222" s="2">
        <v>11396.1</v>
      </c>
      <c r="J222" s="2">
        <v>0</v>
      </c>
      <c r="K222" s="2">
        <v>498.12299999999999</v>
      </c>
      <c r="L222" s="2">
        <v>0</v>
      </c>
      <c r="M222" s="2">
        <v>2.10162</v>
      </c>
      <c r="N222" s="2">
        <v>0</v>
      </c>
      <c r="O222" s="2">
        <v>503.86500000000001</v>
      </c>
      <c r="P222" s="2">
        <v>0</v>
      </c>
      <c r="Q222" s="2">
        <v>501.43900000000002</v>
      </c>
      <c r="R222" s="2">
        <v>0</v>
      </c>
      <c r="S222" s="2">
        <v>26.277899999999999</v>
      </c>
      <c r="T222" s="2">
        <v>0</v>
      </c>
      <c r="U222" s="2">
        <v>26.3703</v>
      </c>
      <c r="V222" s="2">
        <v>0</v>
      </c>
      <c r="W222" s="2">
        <v>3.5955699999999999</v>
      </c>
      <c r="X222" s="2">
        <v>0</v>
      </c>
      <c r="Y222" s="2">
        <v>3.18574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44141.535167152775</v>
      </c>
      <c r="B223" t="s">
        <v>255</v>
      </c>
      <c r="C223" s="2">
        <v>4.1655199999999999</v>
      </c>
      <c r="D223" s="2">
        <v>0</v>
      </c>
      <c r="E223" s="2">
        <v>98.159199999999998</v>
      </c>
      <c r="F223" s="2">
        <v>0</v>
      </c>
      <c r="G223" s="2">
        <v>2.0724900000000002</v>
      </c>
      <c r="H223" s="2">
        <v>0</v>
      </c>
      <c r="I223" s="2">
        <v>11352.4</v>
      </c>
      <c r="J223" s="2">
        <v>0</v>
      </c>
      <c r="K223" s="2">
        <v>497.262</v>
      </c>
      <c r="L223" s="2">
        <v>0</v>
      </c>
      <c r="M223" s="2">
        <v>2.0962900000000002</v>
      </c>
      <c r="N223" s="2">
        <v>0</v>
      </c>
      <c r="O223" s="2">
        <v>502.97199999999998</v>
      </c>
      <c r="P223" s="2">
        <v>0</v>
      </c>
      <c r="Q223" s="2">
        <v>501.41899999999998</v>
      </c>
      <c r="R223" s="2">
        <v>0</v>
      </c>
      <c r="S223" s="2">
        <v>26.28</v>
      </c>
      <c r="T223" s="2">
        <v>0</v>
      </c>
      <c r="U223" s="2">
        <v>26.375399999999999</v>
      </c>
      <c r="V223" s="2">
        <v>0</v>
      </c>
      <c r="W223" s="2">
        <v>3.5979000000000001</v>
      </c>
      <c r="X223" s="2">
        <v>0</v>
      </c>
      <c r="Y223" s="2">
        <v>3.1841900000000001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44141.535178749997</v>
      </c>
      <c r="B224" t="s">
        <v>256</v>
      </c>
      <c r="C224" s="2">
        <v>4.1654200000000001</v>
      </c>
      <c r="D224" s="2">
        <v>0</v>
      </c>
      <c r="E224" s="2">
        <v>98.144099999999995</v>
      </c>
      <c r="F224" s="2">
        <v>0</v>
      </c>
      <c r="G224" s="2">
        <v>2.0709300000000002</v>
      </c>
      <c r="H224" s="2">
        <v>0</v>
      </c>
      <c r="I224" s="2">
        <v>11464.2</v>
      </c>
      <c r="J224" s="2">
        <v>0</v>
      </c>
      <c r="K224" s="2">
        <v>496.97</v>
      </c>
      <c r="L224" s="2">
        <v>0</v>
      </c>
      <c r="M224" s="2">
        <v>2.0949399999999998</v>
      </c>
      <c r="N224" s="2">
        <v>0</v>
      </c>
      <c r="O224" s="2">
        <v>502.73399999999998</v>
      </c>
      <c r="P224" s="2">
        <v>0</v>
      </c>
      <c r="Q224" s="2">
        <v>501.43400000000003</v>
      </c>
      <c r="R224" s="2">
        <v>0</v>
      </c>
      <c r="S224" s="2">
        <v>26.288399999999999</v>
      </c>
      <c r="T224" s="2">
        <v>0</v>
      </c>
      <c r="U224" s="2">
        <v>26.3765</v>
      </c>
      <c r="V224" s="2">
        <v>0</v>
      </c>
      <c r="W224" s="2">
        <v>3.5986099999999999</v>
      </c>
      <c r="X224" s="2">
        <v>0</v>
      </c>
      <c r="Y224" s="2">
        <v>3.1841599999999999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44141.535190266201</v>
      </c>
      <c r="B225" t="s">
        <v>257</v>
      </c>
      <c r="C225" s="2">
        <v>4.1653700000000002</v>
      </c>
      <c r="D225" s="2">
        <v>0</v>
      </c>
      <c r="E225" s="2">
        <v>98.137200000000007</v>
      </c>
      <c r="F225" s="2">
        <v>0</v>
      </c>
      <c r="G225" s="2">
        <v>2.0689600000000001</v>
      </c>
      <c r="H225" s="2">
        <v>0</v>
      </c>
      <c r="I225" s="2">
        <v>11691.1</v>
      </c>
      <c r="J225" s="2">
        <v>0</v>
      </c>
      <c r="K225" s="2">
        <v>495.97500000000002</v>
      </c>
      <c r="L225" s="2">
        <v>0</v>
      </c>
      <c r="M225" s="2">
        <v>2.0934400000000002</v>
      </c>
      <c r="N225" s="2">
        <v>0</v>
      </c>
      <c r="O225" s="2">
        <v>501.84199999999998</v>
      </c>
      <c r="P225" s="2">
        <v>0</v>
      </c>
      <c r="Q225" s="2">
        <v>501.42599999999999</v>
      </c>
      <c r="R225" s="2">
        <v>0</v>
      </c>
      <c r="S225" s="2">
        <v>26.286000000000001</v>
      </c>
      <c r="T225" s="2">
        <v>0</v>
      </c>
      <c r="U225" s="2">
        <v>26.373899999999999</v>
      </c>
      <c r="V225" s="2">
        <v>0</v>
      </c>
      <c r="W225" s="2">
        <v>3.5992099999999998</v>
      </c>
      <c r="X225" s="2">
        <v>0</v>
      </c>
      <c r="Y225" s="2">
        <v>3.1848100000000001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44141.535201678242</v>
      </c>
      <c r="B226" t="s">
        <v>258</v>
      </c>
      <c r="C226" s="2">
        <v>4.1653200000000004</v>
      </c>
      <c r="D226" s="2">
        <v>0</v>
      </c>
      <c r="E226" s="2">
        <v>98.130300000000005</v>
      </c>
      <c r="F226" s="2">
        <v>0</v>
      </c>
      <c r="G226" s="2">
        <v>2.0772599999999999</v>
      </c>
      <c r="H226" s="2">
        <v>0</v>
      </c>
      <c r="I226" s="2">
        <v>11501.1</v>
      </c>
      <c r="J226" s="2">
        <v>0</v>
      </c>
      <c r="K226" s="2">
        <v>491.7</v>
      </c>
      <c r="L226" s="2">
        <v>0</v>
      </c>
      <c r="M226" s="2">
        <v>2.1014300000000001</v>
      </c>
      <c r="N226" s="2">
        <v>0</v>
      </c>
      <c r="O226" s="2">
        <v>497.42</v>
      </c>
      <c r="P226" s="2">
        <v>0</v>
      </c>
      <c r="Q226" s="2">
        <v>501.40800000000002</v>
      </c>
      <c r="R226" s="2">
        <v>0</v>
      </c>
      <c r="S226" s="2">
        <v>26.284800000000001</v>
      </c>
      <c r="T226" s="2">
        <v>0</v>
      </c>
      <c r="U226" s="2">
        <v>26.372699999999998</v>
      </c>
      <c r="V226" s="2">
        <v>0</v>
      </c>
      <c r="W226" s="2">
        <v>3.5962700000000001</v>
      </c>
      <c r="X226" s="2">
        <v>0</v>
      </c>
      <c r="Y226" s="2">
        <v>3.1836099999999998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44141.535213240742</v>
      </c>
      <c r="B227" t="s">
        <v>259</v>
      </c>
      <c r="C227" s="2">
        <v>4.1654499999999999</v>
      </c>
      <c r="D227" s="2">
        <v>0</v>
      </c>
      <c r="E227" s="2">
        <v>98.148300000000006</v>
      </c>
      <c r="F227" s="2">
        <v>0</v>
      </c>
      <c r="G227" s="2">
        <v>2.0730400000000002</v>
      </c>
      <c r="H227" s="2">
        <v>0</v>
      </c>
      <c r="I227" s="2">
        <v>11629.1</v>
      </c>
      <c r="J227" s="2">
        <v>0</v>
      </c>
      <c r="K227" s="2">
        <v>486.83199999999999</v>
      </c>
      <c r="L227" s="2">
        <v>0</v>
      </c>
      <c r="M227" s="2">
        <v>2.0974400000000002</v>
      </c>
      <c r="N227" s="2">
        <v>0</v>
      </c>
      <c r="O227" s="2">
        <v>492.56</v>
      </c>
      <c r="P227" s="2">
        <v>0</v>
      </c>
      <c r="Q227" s="2">
        <v>501.41399999999999</v>
      </c>
      <c r="R227" s="2">
        <v>0</v>
      </c>
      <c r="S227" s="2">
        <v>26.287400000000002</v>
      </c>
      <c r="T227" s="2">
        <v>0</v>
      </c>
      <c r="U227" s="2">
        <v>26.372499999999999</v>
      </c>
      <c r="V227" s="2">
        <v>0</v>
      </c>
      <c r="W227" s="2">
        <v>3.5939999999999999</v>
      </c>
      <c r="X227" s="2">
        <v>0</v>
      </c>
      <c r="Y227" s="2">
        <v>3.1830099999999999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44141.53522484954</v>
      </c>
      <c r="B228" t="s">
        <v>260</v>
      </c>
      <c r="C228" s="2">
        <v>4.1654299999999997</v>
      </c>
      <c r="D228" s="2">
        <v>0</v>
      </c>
      <c r="E228" s="2">
        <v>98.145899999999997</v>
      </c>
      <c r="F228" s="2">
        <v>0</v>
      </c>
      <c r="G228" s="2">
        <v>2.0750899999999999</v>
      </c>
      <c r="H228" s="2">
        <v>0</v>
      </c>
      <c r="I228" s="2">
        <v>11678.9</v>
      </c>
      <c r="J228" s="2">
        <v>0</v>
      </c>
      <c r="K228" s="2">
        <v>480.31799999999998</v>
      </c>
      <c r="L228" s="2">
        <v>0</v>
      </c>
      <c r="M228" s="2">
        <v>2.0996100000000002</v>
      </c>
      <c r="N228" s="2">
        <v>0</v>
      </c>
      <c r="O228" s="2">
        <v>485.99299999999999</v>
      </c>
      <c r="P228" s="2">
        <v>0</v>
      </c>
      <c r="Q228" s="2">
        <v>501.44600000000003</v>
      </c>
      <c r="R228" s="2">
        <v>0</v>
      </c>
      <c r="S228" s="2">
        <v>26.297000000000001</v>
      </c>
      <c r="T228" s="2">
        <v>0</v>
      </c>
      <c r="U228" s="2">
        <v>26.375299999999999</v>
      </c>
      <c r="V228" s="2">
        <v>0</v>
      </c>
      <c r="W228" s="2">
        <v>3.5948799999999999</v>
      </c>
      <c r="X228" s="2">
        <v>0</v>
      </c>
      <c r="Y228" s="2">
        <v>3.1817199999999999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44141.53523627315</v>
      </c>
      <c r="B229" t="s">
        <v>261</v>
      </c>
      <c r="C229" s="2">
        <v>4.1653599999999997</v>
      </c>
      <c r="D229" s="2">
        <v>0</v>
      </c>
      <c r="E229" s="2">
        <v>98.135400000000004</v>
      </c>
      <c r="F229" s="2">
        <v>0</v>
      </c>
      <c r="G229" s="2">
        <v>2.0735800000000002</v>
      </c>
      <c r="H229" s="2">
        <v>0</v>
      </c>
      <c r="I229" s="2">
        <v>11909.8</v>
      </c>
      <c r="J229" s="2">
        <v>0</v>
      </c>
      <c r="K229" s="2">
        <v>476.23200000000003</v>
      </c>
      <c r="L229" s="2">
        <v>0</v>
      </c>
      <c r="M229" s="2">
        <v>2.09857</v>
      </c>
      <c r="N229" s="2">
        <v>0</v>
      </c>
      <c r="O229" s="2">
        <v>481.97199999999998</v>
      </c>
      <c r="P229" s="2">
        <v>0</v>
      </c>
      <c r="Q229" s="2">
        <v>501.44299999999998</v>
      </c>
      <c r="R229" s="2">
        <v>0</v>
      </c>
      <c r="S229" s="2">
        <v>26.2913</v>
      </c>
      <c r="T229" s="2">
        <v>0</v>
      </c>
      <c r="U229" s="2">
        <v>26.376300000000001</v>
      </c>
      <c r="V229" s="2">
        <v>0</v>
      </c>
      <c r="W229" s="2">
        <v>3.5942099999999999</v>
      </c>
      <c r="X229" s="2">
        <v>0</v>
      </c>
      <c r="Y229" s="2">
        <v>3.18031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44141.535247824075</v>
      </c>
      <c r="B230" t="s">
        <v>262</v>
      </c>
      <c r="C230" s="2">
        <v>4.1653500000000001</v>
      </c>
      <c r="D230" s="2">
        <v>0</v>
      </c>
      <c r="E230" s="2">
        <v>98.133600000000001</v>
      </c>
      <c r="F230" s="2">
        <v>0</v>
      </c>
      <c r="G230" s="2">
        <v>2.0770599999999999</v>
      </c>
      <c r="H230" s="2">
        <v>0</v>
      </c>
      <c r="I230" s="2">
        <v>11470.4</v>
      </c>
      <c r="J230" s="2">
        <v>0</v>
      </c>
      <c r="K230" s="2">
        <v>474.60700000000003</v>
      </c>
      <c r="L230" s="2">
        <v>0</v>
      </c>
      <c r="M230" s="2">
        <v>2.1011600000000001</v>
      </c>
      <c r="N230" s="2">
        <v>0</v>
      </c>
      <c r="O230" s="2">
        <v>480.11399999999998</v>
      </c>
      <c r="P230" s="2">
        <v>0</v>
      </c>
      <c r="Q230" s="2">
        <v>501.42399999999998</v>
      </c>
      <c r="R230" s="2">
        <v>0</v>
      </c>
      <c r="S230" s="2">
        <v>26.299700000000001</v>
      </c>
      <c r="T230" s="2">
        <v>0</v>
      </c>
      <c r="U230" s="2">
        <v>26.382899999999999</v>
      </c>
      <c r="V230" s="2">
        <v>0</v>
      </c>
      <c r="W230" s="2">
        <v>3.5931700000000002</v>
      </c>
      <c r="X230" s="2">
        <v>0</v>
      </c>
      <c r="Y230" s="2">
        <v>3.1799200000000001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44141.535259328703</v>
      </c>
      <c r="B231" t="s">
        <v>263</v>
      </c>
      <c r="C231" s="2">
        <v>4.1651999999999996</v>
      </c>
      <c r="D231" s="2">
        <v>0</v>
      </c>
      <c r="E231" s="2">
        <v>98.111999999999995</v>
      </c>
      <c r="F231" s="2">
        <v>0</v>
      </c>
      <c r="G231" s="2">
        <v>2.0689299999999999</v>
      </c>
      <c r="H231" s="2">
        <v>0</v>
      </c>
      <c r="I231" s="2">
        <v>11627.6</v>
      </c>
      <c r="J231" s="2">
        <v>0</v>
      </c>
      <c r="K231" s="2">
        <v>472.17099999999999</v>
      </c>
      <c r="L231" s="2">
        <v>0</v>
      </c>
      <c r="M231" s="2">
        <v>2.09327</v>
      </c>
      <c r="N231" s="2">
        <v>0</v>
      </c>
      <c r="O231" s="2">
        <v>477.726</v>
      </c>
      <c r="P231" s="2">
        <v>0</v>
      </c>
      <c r="Q231" s="2">
        <v>501.447</v>
      </c>
      <c r="R231" s="2">
        <v>0</v>
      </c>
      <c r="S231" s="2">
        <v>26.3019</v>
      </c>
      <c r="T231" s="2">
        <v>0</v>
      </c>
      <c r="U231" s="2">
        <v>26.383500000000002</v>
      </c>
      <c r="V231" s="2">
        <v>0</v>
      </c>
      <c r="W231" s="2">
        <v>3.5924299999999998</v>
      </c>
      <c r="X231" s="2">
        <v>0</v>
      </c>
      <c r="Y231" s="2">
        <v>3.18255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44141.535270775465</v>
      </c>
      <c r="B232" t="s">
        <v>264</v>
      </c>
      <c r="C232" s="2">
        <v>4.1653200000000004</v>
      </c>
      <c r="D232" s="2">
        <v>0</v>
      </c>
      <c r="E232" s="2">
        <v>98.130399999999995</v>
      </c>
      <c r="F232" s="2">
        <v>0</v>
      </c>
      <c r="G232" s="2">
        <v>2.0731000000000002</v>
      </c>
      <c r="H232" s="2">
        <v>0</v>
      </c>
      <c r="I232" s="2">
        <v>11785.2</v>
      </c>
      <c r="J232" s="2">
        <v>0</v>
      </c>
      <c r="K232" s="2">
        <v>471.35899999999998</v>
      </c>
      <c r="L232" s="2">
        <v>0</v>
      </c>
      <c r="M232" s="2">
        <v>2.0978300000000001</v>
      </c>
      <c r="N232" s="2">
        <v>0</v>
      </c>
      <c r="O232" s="2">
        <v>476.98</v>
      </c>
      <c r="P232" s="2">
        <v>0</v>
      </c>
      <c r="Q232" s="2">
        <v>501.44900000000001</v>
      </c>
      <c r="R232" s="2">
        <v>0</v>
      </c>
      <c r="S232" s="2">
        <v>26.306799999999999</v>
      </c>
      <c r="T232" s="2">
        <v>0</v>
      </c>
      <c r="U232" s="2">
        <v>26.394500000000001</v>
      </c>
      <c r="V232" s="2">
        <v>0</v>
      </c>
      <c r="W232" s="2">
        <v>3.59274</v>
      </c>
      <c r="X232" s="2">
        <v>0</v>
      </c>
      <c r="Y232" s="2">
        <v>3.1806199999999998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44141.535282303237</v>
      </c>
      <c r="B233" t="s">
        <v>265</v>
      </c>
      <c r="C233" s="2">
        <v>4.1654799999999996</v>
      </c>
      <c r="D233" s="2">
        <v>0</v>
      </c>
      <c r="E233" s="2">
        <v>98.1541</v>
      </c>
      <c r="F233" s="2">
        <v>0</v>
      </c>
      <c r="G233" s="2">
        <v>2.0745499999999999</v>
      </c>
      <c r="H233" s="2">
        <v>0</v>
      </c>
      <c r="I233" s="2">
        <v>11697.9</v>
      </c>
      <c r="J233" s="2">
        <v>0</v>
      </c>
      <c r="K233" s="2">
        <v>472.62599999999998</v>
      </c>
      <c r="L233" s="2">
        <v>0</v>
      </c>
      <c r="M233" s="2">
        <v>2.0991</v>
      </c>
      <c r="N233" s="2">
        <v>0</v>
      </c>
      <c r="O233" s="2">
        <v>478.22</v>
      </c>
      <c r="P233" s="2">
        <v>0</v>
      </c>
      <c r="Q233" s="2">
        <v>501.45800000000003</v>
      </c>
      <c r="R233" s="2">
        <v>0</v>
      </c>
      <c r="S233" s="2">
        <v>26.310300000000002</v>
      </c>
      <c r="T233" s="2">
        <v>0</v>
      </c>
      <c r="U233" s="2">
        <v>26.407299999999999</v>
      </c>
      <c r="V233" s="2">
        <v>0</v>
      </c>
      <c r="W233" s="2">
        <v>3.5900300000000001</v>
      </c>
      <c r="X233" s="2">
        <v>0</v>
      </c>
      <c r="Y233" s="2">
        <v>3.1822499999999998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44141.535293819441</v>
      </c>
      <c r="B234" t="s">
        <v>266</v>
      </c>
      <c r="C234" s="2">
        <v>4.1654</v>
      </c>
      <c r="D234" s="2">
        <v>0</v>
      </c>
      <c r="E234" s="2">
        <v>98.140900000000002</v>
      </c>
      <c r="F234" s="2">
        <v>0</v>
      </c>
      <c r="G234" s="2">
        <v>2.0737999999999999</v>
      </c>
      <c r="H234" s="2">
        <v>0</v>
      </c>
      <c r="I234" s="2">
        <v>11570.1</v>
      </c>
      <c r="J234" s="2">
        <v>0</v>
      </c>
      <c r="K234" s="2">
        <v>472.61900000000003</v>
      </c>
      <c r="L234" s="2">
        <v>0</v>
      </c>
      <c r="M234" s="2">
        <v>2.0980699999999999</v>
      </c>
      <c r="N234" s="2">
        <v>0</v>
      </c>
      <c r="O234" s="2">
        <v>478.15100000000001</v>
      </c>
      <c r="P234" s="2">
        <v>0</v>
      </c>
      <c r="Q234" s="2">
        <v>501.447</v>
      </c>
      <c r="R234" s="2">
        <v>0</v>
      </c>
      <c r="S234" s="2">
        <v>26.312799999999999</v>
      </c>
      <c r="T234" s="2">
        <v>0</v>
      </c>
      <c r="U234" s="2">
        <v>26.409500000000001</v>
      </c>
      <c r="V234" s="2">
        <v>0</v>
      </c>
      <c r="W234" s="2">
        <v>3.5894499999999998</v>
      </c>
      <c r="X234" s="2">
        <v>0</v>
      </c>
      <c r="Y234" s="2">
        <v>3.1806800000000002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44141.535305439815</v>
      </c>
      <c r="B235" t="s">
        <v>267</v>
      </c>
      <c r="C235" s="2">
        <v>4.1654200000000001</v>
      </c>
      <c r="D235" s="2">
        <v>0</v>
      </c>
      <c r="E235" s="2">
        <v>98.144000000000005</v>
      </c>
      <c r="F235" s="2">
        <v>0</v>
      </c>
      <c r="G235" s="2">
        <v>2.08053</v>
      </c>
      <c r="H235" s="2">
        <v>0</v>
      </c>
      <c r="I235" s="2">
        <v>11585</v>
      </c>
      <c r="J235" s="2">
        <v>0</v>
      </c>
      <c r="K235" s="2">
        <v>472.017</v>
      </c>
      <c r="L235" s="2">
        <v>0</v>
      </c>
      <c r="M235" s="2">
        <v>2.1049199999999999</v>
      </c>
      <c r="N235" s="2">
        <v>0</v>
      </c>
      <c r="O235" s="2">
        <v>477.54899999999998</v>
      </c>
      <c r="P235" s="2">
        <v>0</v>
      </c>
      <c r="Q235" s="2">
        <v>501.44600000000003</v>
      </c>
      <c r="R235" s="2">
        <v>0</v>
      </c>
      <c r="S235" s="2">
        <v>26.316800000000001</v>
      </c>
      <c r="T235" s="2">
        <v>0</v>
      </c>
      <c r="U235" s="2">
        <v>26.412199999999999</v>
      </c>
      <c r="V235" s="2">
        <v>0</v>
      </c>
      <c r="W235" s="2">
        <v>3.5876800000000002</v>
      </c>
      <c r="X235" s="2">
        <v>0</v>
      </c>
      <c r="Y235" s="2">
        <v>3.1799900000000001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44141.535316817128</v>
      </c>
      <c r="B236" t="s">
        <v>268</v>
      </c>
      <c r="C236" s="2">
        <v>4.1653099999999998</v>
      </c>
      <c r="D236" s="2">
        <v>0</v>
      </c>
      <c r="E236" s="2">
        <v>98.128399999999999</v>
      </c>
      <c r="F236" s="2">
        <v>0</v>
      </c>
      <c r="G236" s="2">
        <v>2.0782699999999998</v>
      </c>
      <c r="H236" s="2">
        <v>0</v>
      </c>
      <c r="I236" s="2">
        <v>11546.2</v>
      </c>
      <c r="J236" s="2">
        <v>0</v>
      </c>
      <c r="K236" s="2">
        <v>473.62099999999998</v>
      </c>
      <c r="L236" s="2">
        <v>0</v>
      </c>
      <c r="M236" s="2">
        <v>2.1025499999999999</v>
      </c>
      <c r="N236" s="2">
        <v>0</v>
      </c>
      <c r="O236" s="2">
        <v>479.15300000000002</v>
      </c>
      <c r="P236" s="2">
        <v>0</v>
      </c>
      <c r="Q236" s="2">
        <v>501.46499999999997</v>
      </c>
      <c r="R236" s="2">
        <v>0</v>
      </c>
      <c r="S236" s="2">
        <v>26.3215</v>
      </c>
      <c r="T236" s="2">
        <v>0</v>
      </c>
      <c r="U236" s="2">
        <v>26.411300000000001</v>
      </c>
      <c r="V236" s="2">
        <v>0</v>
      </c>
      <c r="W236" s="2">
        <v>3.5861200000000002</v>
      </c>
      <c r="X236" s="2">
        <v>0</v>
      </c>
      <c r="Y236" s="2">
        <v>3.18032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44141.535328379628</v>
      </c>
      <c r="B237" t="s">
        <v>269</v>
      </c>
      <c r="C237" s="2">
        <v>4.1654200000000001</v>
      </c>
      <c r="D237" s="2">
        <v>0</v>
      </c>
      <c r="E237" s="2">
        <v>98.144800000000004</v>
      </c>
      <c r="F237" s="2">
        <v>0</v>
      </c>
      <c r="G237" s="2">
        <v>2.0750700000000002</v>
      </c>
      <c r="H237" s="2">
        <v>0</v>
      </c>
      <c r="I237" s="2">
        <v>11341.2</v>
      </c>
      <c r="J237" s="2">
        <v>0</v>
      </c>
      <c r="K237" s="2">
        <v>473.03100000000001</v>
      </c>
      <c r="L237" s="2">
        <v>0</v>
      </c>
      <c r="M237" s="2">
        <v>2.0988699999999998</v>
      </c>
      <c r="N237" s="2">
        <v>0</v>
      </c>
      <c r="O237" s="2">
        <v>478.45800000000003</v>
      </c>
      <c r="P237" s="2">
        <v>0</v>
      </c>
      <c r="Q237" s="2">
        <v>501.46499999999997</v>
      </c>
      <c r="R237" s="2">
        <v>0</v>
      </c>
      <c r="S237" s="2">
        <v>26.328199999999999</v>
      </c>
      <c r="T237" s="2">
        <v>0</v>
      </c>
      <c r="U237" s="2">
        <v>26.414899999999999</v>
      </c>
      <c r="V237" s="2">
        <v>0</v>
      </c>
      <c r="W237" s="2">
        <v>3.5862400000000001</v>
      </c>
      <c r="X237" s="2">
        <v>0</v>
      </c>
      <c r="Y237" s="2">
        <v>3.1816900000000001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44141.535339895832</v>
      </c>
      <c r="B238" t="s">
        <v>270</v>
      </c>
      <c r="C238" s="2">
        <v>4.1654600000000004</v>
      </c>
      <c r="D238" s="2">
        <v>0</v>
      </c>
      <c r="E238" s="2">
        <v>98.150999999999996</v>
      </c>
      <c r="F238" s="2">
        <v>0</v>
      </c>
      <c r="G238" s="2">
        <v>2.0781700000000001</v>
      </c>
      <c r="H238" s="2">
        <v>0</v>
      </c>
      <c r="I238" s="2">
        <v>11292.7</v>
      </c>
      <c r="J238" s="2">
        <v>0</v>
      </c>
      <c r="K238" s="2">
        <v>473.83</v>
      </c>
      <c r="L238" s="2">
        <v>0</v>
      </c>
      <c r="M238" s="2">
        <v>2.1019000000000001</v>
      </c>
      <c r="N238" s="2">
        <v>0</v>
      </c>
      <c r="O238" s="2">
        <v>479.24200000000002</v>
      </c>
      <c r="P238" s="2">
        <v>0</v>
      </c>
      <c r="Q238" s="2">
        <v>501.46100000000001</v>
      </c>
      <c r="R238" s="2">
        <v>0</v>
      </c>
      <c r="S238" s="2">
        <v>26.331299999999999</v>
      </c>
      <c r="T238" s="2">
        <v>0</v>
      </c>
      <c r="U238" s="2">
        <v>26.418299999999999</v>
      </c>
      <c r="V238" s="2">
        <v>0</v>
      </c>
      <c r="W238" s="2">
        <v>3.5880000000000001</v>
      </c>
      <c r="X238" s="2">
        <v>0</v>
      </c>
      <c r="Y238" s="2">
        <v>3.1827000000000001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44141.535351388891</v>
      </c>
      <c r="B239" t="s">
        <v>271</v>
      </c>
      <c r="C239" s="2">
        <v>4.1651999999999996</v>
      </c>
      <c r="D239" s="2">
        <v>0</v>
      </c>
      <c r="E239" s="2">
        <v>98.111500000000007</v>
      </c>
      <c r="F239" s="2">
        <v>0</v>
      </c>
      <c r="G239" s="2">
        <v>2.0706699999999998</v>
      </c>
      <c r="H239" s="2">
        <v>0</v>
      </c>
      <c r="I239" s="2">
        <v>11514.9</v>
      </c>
      <c r="J239" s="2">
        <v>0</v>
      </c>
      <c r="K239" s="2">
        <v>474.38299999999998</v>
      </c>
      <c r="L239" s="2">
        <v>0</v>
      </c>
      <c r="M239" s="2">
        <v>2.0947900000000002</v>
      </c>
      <c r="N239" s="2">
        <v>0</v>
      </c>
      <c r="O239" s="2">
        <v>479.90899999999999</v>
      </c>
      <c r="P239" s="2">
        <v>0</v>
      </c>
      <c r="Q239" s="2">
        <v>501.45100000000002</v>
      </c>
      <c r="R239" s="2">
        <v>0</v>
      </c>
      <c r="S239" s="2">
        <v>26.335799999999999</v>
      </c>
      <c r="T239" s="2">
        <v>0</v>
      </c>
      <c r="U239" s="2">
        <v>26.4178</v>
      </c>
      <c r="V239" s="2">
        <v>0</v>
      </c>
      <c r="W239" s="2">
        <v>3.5895100000000002</v>
      </c>
      <c r="X239" s="2">
        <v>0</v>
      </c>
      <c r="Y239" s="2">
        <v>3.1815699999999998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44141.535362824077</v>
      </c>
      <c r="B240" t="s">
        <v>272</v>
      </c>
      <c r="C240" s="2">
        <v>4.1652699999999996</v>
      </c>
      <c r="D240" s="2">
        <v>0</v>
      </c>
      <c r="E240" s="2">
        <v>98.122799999999998</v>
      </c>
      <c r="F240" s="2">
        <v>0</v>
      </c>
      <c r="G240" s="2">
        <v>2.0715300000000001</v>
      </c>
      <c r="H240" s="2">
        <v>0</v>
      </c>
      <c r="I240" s="2">
        <v>11362.6</v>
      </c>
      <c r="J240" s="2">
        <v>0</v>
      </c>
      <c r="K240" s="2">
        <v>477.54</v>
      </c>
      <c r="L240" s="2">
        <v>0</v>
      </c>
      <c r="M240" s="2">
        <v>2.0953400000000002</v>
      </c>
      <c r="N240" s="2">
        <v>0</v>
      </c>
      <c r="O240" s="2">
        <v>483.029</v>
      </c>
      <c r="P240" s="2">
        <v>0</v>
      </c>
      <c r="Q240" s="2">
        <v>501.46100000000001</v>
      </c>
      <c r="R240" s="2">
        <v>0</v>
      </c>
      <c r="S240" s="2">
        <v>26.335599999999999</v>
      </c>
      <c r="T240" s="2">
        <v>0</v>
      </c>
      <c r="U240" s="2">
        <v>26.4177</v>
      </c>
      <c r="V240" s="2">
        <v>0</v>
      </c>
      <c r="W240" s="2">
        <v>3.59056</v>
      </c>
      <c r="X240" s="2">
        <v>0</v>
      </c>
      <c r="Y240" s="2">
        <v>3.1819799999999998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44141.53537445602</v>
      </c>
      <c r="B241" t="s">
        <v>273</v>
      </c>
      <c r="C241" s="2">
        <v>4.1653799999999999</v>
      </c>
      <c r="D241" s="2">
        <v>0</v>
      </c>
      <c r="E241" s="2">
        <v>98.138199999999998</v>
      </c>
      <c r="F241" s="2">
        <v>0</v>
      </c>
      <c r="G241" s="2">
        <v>2.0716399999999999</v>
      </c>
      <c r="H241" s="2">
        <v>0</v>
      </c>
      <c r="I241" s="2">
        <v>11265.1</v>
      </c>
      <c r="J241" s="2">
        <v>0</v>
      </c>
      <c r="K241" s="2">
        <v>476.89299999999997</v>
      </c>
      <c r="L241" s="2">
        <v>0</v>
      </c>
      <c r="M241" s="2">
        <v>2.09524</v>
      </c>
      <c r="N241" s="2">
        <v>0</v>
      </c>
      <c r="O241" s="2">
        <v>482.327</v>
      </c>
      <c r="P241" s="2">
        <v>0</v>
      </c>
      <c r="Q241" s="2">
        <v>501.46</v>
      </c>
      <c r="R241" s="2">
        <v>0</v>
      </c>
      <c r="S241" s="2">
        <v>26.338100000000001</v>
      </c>
      <c r="T241" s="2">
        <v>0</v>
      </c>
      <c r="U241" s="2">
        <v>26.416399999999999</v>
      </c>
      <c r="V241" s="2">
        <v>0</v>
      </c>
      <c r="W241" s="2">
        <v>3.5907100000000001</v>
      </c>
      <c r="X241" s="2">
        <v>0</v>
      </c>
      <c r="Y241" s="2">
        <v>3.18302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44141.53538587963</v>
      </c>
      <c r="B242" t="s">
        <v>274</v>
      </c>
      <c r="C242" s="2">
        <v>4.1654400000000003</v>
      </c>
      <c r="D242" s="2">
        <v>0</v>
      </c>
      <c r="E242" s="2">
        <v>98.147900000000007</v>
      </c>
      <c r="F242" s="2">
        <v>0</v>
      </c>
      <c r="G242" s="2">
        <v>2.0716299999999999</v>
      </c>
      <c r="H242" s="2">
        <v>0</v>
      </c>
      <c r="I242" s="2">
        <v>11427.2</v>
      </c>
      <c r="J242" s="2">
        <v>0</v>
      </c>
      <c r="K242" s="2">
        <v>479.86</v>
      </c>
      <c r="L242" s="2">
        <v>0</v>
      </c>
      <c r="M242" s="2">
        <v>2.09558</v>
      </c>
      <c r="N242" s="2">
        <v>0</v>
      </c>
      <c r="O242" s="2">
        <v>485.40699999999998</v>
      </c>
      <c r="P242" s="2">
        <v>0</v>
      </c>
      <c r="Q242" s="2">
        <v>501.47</v>
      </c>
      <c r="R242" s="2">
        <v>0</v>
      </c>
      <c r="S242" s="2">
        <v>26.342600000000001</v>
      </c>
      <c r="T242" s="2">
        <v>0</v>
      </c>
      <c r="U242" s="2">
        <v>26.424600000000002</v>
      </c>
      <c r="V242" s="2">
        <v>0</v>
      </c>
      <c r="W242" s="2">
        <v>3.58725</v>
      </c>
      <c r="X242" s="2">
        <v>0</v>
      </c>
      <c r="Y242" s="2">
        <v>3.1790400000000001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44141.535397361113</v>
      </c>
      <c r="B243" t="s">
        <v>275</v>
      </c>
      <c r="C243" s="2">
        <v>4.1653200000000004</v>
      </c>
      <c r="D243" s="2">
        <v>0</v>
      </c>
      <c r="E243" s="2">
        <v>98.129300000000001</v>
      </c>
      <c r="F243" s="2">
        <v>0</v>
      </c>
      <c r="G243" s="2">
        <v>2.0702400000000001</v>
      </c>
      <c r="H243" s="2">
        <v>0</v>
      </c>
      <c r="I243" s="2">
        <v>11452.9</v>
      </c>
      <c r="J243" s="2">
        <v>0</v>
      </c>
      <c r="K243" s="2">
        <v>481.83199999999999</v>
      </c>
      <c r="L243" s="2">
        <v>0</v>
      </c>
      <c r="M243" s="2">
        <v>2.09423</v>
      </c>
      <c r="N243" s="2">
        <v>0</v>
      </c>
      <c r="O243" s="2">
        <v>487.41399999999999</v>
      </c>
      <c r="P243" s="2">
        <v>0</v>
      </c>
      <c r="Q243" s="2">
        <v>501.47699999999998</v>
      </c>
      <c r="R243" s="2">
        <v>0</v>
      </c>
      <c r="S243" s="2">
        <v>26.343599999999999</v>
      </c>
      <c r="T243" s="2">
        <v>0</v>
      </c>
      <c r="U243" s="2">
        <v>26.422999999999998</v>
      </c>
      <c r="V243" s="2">
        <v>0</v>
      </c>
      <c r="W243" s="2">
        <v>3.5877300000000001</v>
      </c>
      <c r="X243" s="2">
        <v>0</v>
      </c>
      <c r="Y243" s="2">
        <v>3.1802600000000001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44141.535408877317</v>
      </c>
      <c r="B244" t="s">
        <v>276</v>
      </c>
      <c r="C244" s="2">
        <v>4.1653599999999997</v>
      </c>
      <c r="D244" s="2">
        <v>0</v>
      </c>
      <c r="E244" s="2">
        <v>98.1357</v>
      </c>
      <c r="F244" s="2">
        <v>0</v>
      </c>
      <c r="G244" s="2">
        <v>2.0697100000000002</v>
      </c>
      <c r="H244" s="2">
        <v>0</v>
      </c>
      <c r="I244" s="2">
        <v>11456.6</v>
      </c>
      <c r="J244" s="2">
        <v>0</v>
      </c>
      <c r="K244" s="2">
        <v>481.57499999999999</v>
      </c>
      <c r="L244" s="2">
        <v>0</v>
      </c>
      <c r="M244" s="2">
        <v>2.0937000000000001</v>
      </c>
      <c r="N244" s="2">
        <v>0</v>
      </c>
      <c r="O244" s="2">
        <v>487.15600000000001</v>
      </c>
      <c r="P244" s="2">
        <v>0</v>
      </c>
      <c r="Q244" s="2">
        <v>501.44600000000003</v>
      </c>
      <c r="R244" s="2">
        <v>0</v>
      </c>
      <c r="S244" s="2">
        <v>26.3322</v>
      </c>
      <c r="T244" s="2">
        <v>0</v>
      </c>
      <c r="U244" s="2">
        <v>26.4253</v>
      </c>
      <c r="V244" s="2">
        <v>0</v>
      </c>
      <c r="W244" s="2">
        <v>3.5874700000000002</v>
      </c>
      <c r="X244" s="2">
        <v>0</v>
      </c>
      <c r="Y244" s="2">
        <v>3.1774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44141.535420451386</v>
      </c>
      <c r="B245" t="s">
        <v>277</v>
      </c>
      <c r="C245" s="2">
        <v>4.1654</v>
      </c>
      <c r="D245" s="2">
        <v>0</v>
      </c>
      <c r="E245" s="2">
        <v>98.141599999999997</v>
      </c>
      <c r="F245" s="2">
        <v>0</v>
      </c>
      <c r="G245" s="2">
        <v>2.0725099999999999</v>
      </c>
      <c r="H245" s="2">
        <v>0</v>
      </c>
      <c r="I245" s="2">
        <v>11619.6</v>
      </c>
      <c r="J245" s="2">
        <v>0</v>
      </c>
      <c r="K245" s="2">
        <v>483.83300000000003</v>
      </c>
      <c r="L245" s="2">
        <v>0</v>
      </c>
      <c r="M245" s="2">
        <v>2.09687</v>
      </c>
      <c r="N245" s="2">
        <v>0</v>
      </c>
      <c r="O245" s="2">
        <v>489.52100000000002</v>
      </c>
      <c r="P245" s="2">
        <v>0</v>
      </c>
      <c r="Q245" s="2">
        <v>501.46899999999999</v>
      </c>
      <c r="R245" s="2">
        <v>0</v>
      </c>
      <c r="S245" s="2">
        <v>26.332899999999999</v>
      </c>
      <c r="T245" s="2">
        <v>0</v>
      </c>
      <c r="U245" s="2">
        <v>26.4223</v>
      </c>
      <c r="V245" s="2">
        <v>0</v>
      </c>
      <c r="W245" s="2">
        <v>3.5873300000000001</v>
      </c>
      <c r="X245" s="2">
        <v>0</v>
      </c>
      <c r="Y245" s="2">
        <v>3.1764600000000001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44141.53543196759</v>
      </c>
      <c r="B246" t="s">
        <v>278</v>
      </c>
      <c r="C246" s="2">
        <v>4.16526</v>
      </c>
      <c r="D246" s="2">
        <v>0</v>
      </c>
      <c r="E246" s="2">
        <v>98.120800000000003</v>
      </c>
      <c r="F246" s="2">
        <v>0</v>
      </c>
      <c r="G246" s="2">
        <v>2.0785100000000001</v>
      </c>
      <c r="H246" s="2">
        <v>0</v>
      </c>
      <c r="I246" s="2">
        <v>11278.5</v>
      </c>
      <c r="J246" s="2">
        <v>0</v>
      </c>
      <c r="K246" s="2">
        <v>484.59100000000001</v>
      </c>
      <c r="L246" s="2">
        <v>0</v>
      </c>
      <c r="M246" s="2">
        <v>2.10222</v>
      </c>
      <c r="N246" s="2">
        <v>0</v>
      </c>
      <c r="O246" s="2">
        <v>490.11900000000003</v>
      </c>
      <c r="P246" s="2">
        <v>0</v>
      </c>
      <c r="Q246" s="2">
        <v>501.5</v>
      </c>
      <c r="R246" s="2">
        <v>0</v>
      </c>
      <c r="S246" s="2">
        <v>26.336500000000001</v>
      </c>
      <c r="T246" s="2">
        <v>0</v>
      </c>
      <c r="U246" s="2">
        <v>26.421700000000001</v>
      </c>
      <c r="V246" s="2">
        <v>0</v>
      </c>
      <c r="W246" s="2">
        <v>3.5849600000000001</v>
      </c>
      <c r="X246" s="2">
        <v>0</v>
      </c>
      <c r="Y246" s="2">
        <v>3.1767400000000001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44141.535443437497</v>
      </c>
      <c r="B247" t="s">
        <v>279</v>
      </c>
      <c r="C247" s="2">
        <v>4.1653200000000004</v>
      </c>
      <c r="D247" s="2">
        <v>0</v>
      </c>
      <c r="E247" s="2">
        <v>98.129199999999997</v>
      </c>
      <c r="F247" s="2">
        <v>0</v>
      </c>
      <c r="G247" s="2">
        <v>2.0724999999999998</v>
      </c>
      <c r="H247" s="2">
        <v>0</v>
      </c>
      <c r="I247" s="2">
        <v>11506.6</v>
      </c>
      <c r="J247" s="2">
        <v>0</v>
      </c>
      <c r="K247" s="2">
        <v>486.99099999999999</v>
      </c>
      <c r="L247" s="2">
        <v>0</v>
      </c>
      <c r="M247" s="2">
        <v>2.0966200000000002</v>
      </c>
      <c r="N247" s="2">
        <v>0</v>
      </c>
      <c r="O247" s="2">
        <v>492.66</v>
      </c>
      <c r="P247" s="2">
        <v>0</v>
      </c>
      <c r="Q247" s="2">
        <v>501.46699999999998</v>
      </c>
      <c r="R247" s="2">
        <v>0</v>
      </c>
      <c r="S247" s="2">
        <v>26.3535</v>
      </c>
      <c r="T247" s="2">
        <v>0</v>
      </c>
      <c r="U247" s="2">
        <v>26.427700000000002</v>
      </c>
      <c r="V247" s="2">
        <v>0</v>
      </c>
      <c r="W247" s="2">
        <v>3.5875699999999999</v>
      </c>
      <c r="X247" s="2">
        <v>0</v>
      </c>
      <c r="Y247" s="2">
        <v>3.1759400000000002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44141.53545491898</v>
      </c>
      <c r="B248" t="s">
        <v>280</v>
      </c>
      <c r="C248" s="2">
        <v>4.1653900000000004</v>
      </c>
      <c r="D248" s="2">
        <v>0</v>
      </c>
      <c r="E248" s="2">
        <v>98.140100000000004</v>
      </c>
      <c r="F248" s="2">
        <v>0</v>
      </c>
      <c r="G248" s="2">
        <v>2.07714</v>
      </c>
      <c r="H248" s="2">
        <v>0</v>
      </c>
      <c r="I248" s="2">
        <v>11107</v>
      </c>
      <c r="J248" s="2">
        <v>0</v>
      </c>
      <c r="K248" s="2">
        <v>486.03500000000003</v>
      </c>
      <c r="L248" s="2">
        <v>0</v>
      </c>
      <c r="M248" s="2">
        <v>2.1004700000000001</v>
      </c>
      <c r="N248" s="2">
        <v>0</v>
      </c>
      <c r="O248" s="2">
        <v>491.49400000000003</v>
      </c>
      <c r="P248" s="2">
        <v>0</v>
      </c>
      <c r="Q248" s="2">
        <v>501.46300000000002</v>
      </c>
      <c r="R248" s="2">
        <v>0</v>
      </c>
      <c r="S248" s="2">
        <v>26.352799999999998</v>
      </c>
      <c r="T248" s="2">
        <v>0</v>
      </c>
      <c r="U248" s="2">
        <v>26.428799999999999</v>
      </c>
      <c r="V248" s="2">
        <v>0</v>
      </c>
      <c r="W248" s="2">
        <v>3.5861900000000002</v>
      </c>
      <c r="X248" s="2">
        <v>0</v>
      </c>
      <c r="Y248" s="2">
        <v>3.1773799999999999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44141.535466504632</v>
      </c>
      <c r="B249" t="s">
        <v>281</v>
      </c>
      <c r="C249" s="2">
        <v>4.1651999999999996</v>
      </c>
      <c r="D249" s="2">
        <v>0</v>
      </c>
      <c r="E249" s="2">
        <v>98.111900000000006</v>
      </c>
      <c r="F249" s="2">
        <v>0</v>
      </c>
      <c r="G249" s="2">
        <v>2.0728</v>
      </c>
      <c r="H249" s="2">
        <v>0</v>
      </c>
      <c r="I249" s="2">
        <v>11203.3</v>
      </c>
      <c r="J249" s="2">
        <v>0</v>
      </c>
      <c r="K249" s="2">
        <v>485.03300000000002</v>
      </c>
      <c r="L249" s="2">
        <v>0</v>
      </c>
      <c r="M249" s="2">
        <v>2.0962900000000002</v>
      </c>
      <c r="N249" s="2">
        <v>0</v>
      </c>
      <c r="O249" s="2">
        <v>490.529</v>
      </c>
      <c r="P249" s="2">
        <v>0</v>
      </c>
      <c r="Q249" s="2">
        <v>501.48099999999999</v>
      </c>
      <c r="R249" s="2">
        <v>0</v>
      </c>
      <c r="S249" s="2">
        <v>26.359300000000001</v>
      </c>
      <c r="T249" s="2">
        <v>0</v>
      </c>
      <c r="U249" s="2">
        <v>26.429600000000001</v>
      </c>
      <c r="V249" s="2">
        <v>0</v>
      </c>
      <c r="W249" s="2">
        <v>3.58765</v>
      </c>
      <c r="X249" s="2">
        <v>0</v>
      </c>
      <c r="Y249" s="2">
        <v>3.1777199999999999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44141.535477974539</v>
      </c>
      <c r="B250" t="s">
        <v>282</v>
      </c>
      <c r="C250" s="2">
        <v>4.1653700000000002</v>
      </c>
      <c r="D250" s="2">
        <v>0</v>
      </c>
      <c r="E250" s="2">
        <v>98.136600000000001</v>
      </c>
      <c r="F250" s="2">
        <v>0</v>
      </c>
      <c r="G250" s="2">
        <v>2.0722200000000002</v>
      </c>
      <c r="H250" s="2">
        <v>0</v>
      </c>
      <c r="I250" s="2">
        <v>11224.1</v>
      </c>
      <c r="J250" s="2">
        <v>0</v>
      </c>
      <c r="K250" s="2">
        <v>486.66699999999997</v>
      </c>
      <c r="L250" s="2">
        <v>0</v>
      </c>
      <c r="M250" s="2">
        <v>2.0957400000000002</v>
      </c>
      <c r="N250" s="2">
        <v>0</v>
      </c>
      <c r="O250" s="2">
        <v>492.19099999999997</v>
      </c>
      <c r="P250" s="2">
        <v>0</v>
      </c>
      <c r="Q250" s="2">
        <v>501.46899999999999</v>
      </c>
      <c r="R250" s="2">
        <v>0</v>
      </c>
      <c r="S250" s="2">
        <v>26.3598</v>
      </c>
      <c r="T250" s="2">
        <v>0</v>
      </c>
      <c r="U250" s="2">
        <v>26.4377</v>
      </c>
      <c r="V250" s="2">
        <v>0</v>
      </c>
      <c r="W250" s="2">
        <v>3.5876700000000001</v>
      </c>
      <c r="X250" s="2">
        <v>0</v>
      </c>
      <c r="Y250" s="2">
        <v>3.1758600000000001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44141.535489525464</v>
      </c>
      <c r="B251" t="s">
        <v>283</v>
      </c>
      <c r="C251" s="2">
        <v>4.1653900000000004</v>
      </c>
      <c r="D251" s="2">
        <v>0</v>
      </c>
      <c r="E251" s="2">
        <v>98.140600000000006</v>
      </c>
      <c r="F251" s="2">
        <v>0</v>
      </c>
      <c r="G251" s="2">
        <v>2.0748799999999998</v>
      </c>
      <c r="H251" s="2">
        <v>0</v>
      </c>
      <c r="I251" s="2">
        <v>11266.3</v>
      </c>
      <c r="J251" s="2">
        <v>0</v>
      </c>
      <c r="K251" s="2">
        <v>487.12799999999999</v>
      </c>
      <c r="L251" s="2">
        <v>0</v>
      </c>
      <c r="M251" s="2">
        <v>2.0985200000000002</v>
      </c>
      <c r="N251" s="2">
        <v>0</v>
      </c>
      <c r="O251" s="2">
        <v>492.678</v>
      </c>
      <c r="P251" s="2">
        <v>0</v>
      </c>
      <c r="Q251" s="2">
        <v>501.45699999999999</v>
      </c>
      <c r="R251" s="2">
        <v>0</v>
      </c>
      <c r="S251" s="2">
        <v>26.366499999999998</v>
      </c>
      <c r="T251" s="2">
        <v>0</v>
      </c>
      <c r="U251" s="2">
        <v>26.444099999999999</v>
      </c>
      <c r="V251" s="2">
        <v>0</v>
      </c>
      <c r="W251" s="2">
        <v>3.58555</v>
      </c>
      <c r="X251" s="2">
        <v>0</v>
      </c>
      <c r="Y251" s="2">
        <v>3.1753200000000001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44141.535500995371</v>
      </c>
      <c r="B252" t="s">
        <v>284</v>
      </c>
      <c r="C252" s="2">
        <v>4.1654499999999999</v>
      </c>
      <c r="D252" s="2">
        <v>0</v>
      </c>
      <c r="E252" s="2">
        <v>98.149199999999993</v>
      </c>
      <c r="F252" s="2">
        <v>0</v>
      </c>
      <c r="G252" s="2">
        <v>2.07402</v>
      </c>
      <c r="H252" s="2">
        <v>0</v>
      </c>
      <c r="I252" s="2">
        <v>11381</v>
      </c>
      <c r="J252" s="2">
        <v>0</v>
      </c>
      <c r="K252" s="2">
        <v>486.24900000000002</v>
      </c>
      <c r="L252" s="2">
        <v>0</v>
      </c>
      <c r="M252" s="2">
        <v>2.09789</v>
      </c>
      <c r="N252" s="2">
        <v>0</v>
      </c>
      <c r="O252" s="2">
        <v>491.84699999999998</v>
      </c>
      <c r="P252" s="2">
        <v>0</v>
      </c>
      <c r="Q252" s="2">
        <v>501.47800000000001</v>
      </c>
      <c r="R252" s="2">
        <v>0</v>
      </c>
      <c r="S252" s="2">
        <v>26.365400000000001</v>
      </c>
      <c r="T252" s="2">
        <v>0</v>
      </c>
      <c r="U252" s="2">
        <v>26.443300000000001</v>
      </c>
      <c r="V252" s="2">
        <v>0</v>
      </c>
      <c r="W252" s="2">
        <v>3.5881099999999999</v>
      </c>
      <c r="X252" s="2">
        <v>0</v>
      </c>
      <c r="Y252" s="2">
        <v>3.1758199999999999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44141.535512557872</v>
      </c>
      <c r="B253" t="s">
        <v>285</v>
      </c>
      <c r="C253" s="2">
        <v>4.1653799999999999</v>
      </c>
      <c r="D253" s="2">
        <v>0</v>
      </c>
      <c r="E253" s="2">
        <v>98.139099999999999</v>
      </c>
      <c r="F253" s="2">
        <v>0</v>
      </c>
      <c r="G253" s="2">
        <v>2.08047</v>
      </c>
      <c r="H253" s="2">
        <v>0</v>
      </c>
      <c r="I253" s="2">
        <v>11370</v>
      </c>
      <c r="J253" s="2">
        <v>0</v>
      </c>
      <c r="K253" s="2">
        <v>487.27</v>
      </c>
      <c r="L253" s="2">
        <v>0</v>
      </c>
      <c r="M253" s="2">
        <v>2.1044</v>
      </c>
      <c r="N253" s="2">
        <v>0</v>
      </c>
      <c r="O253" s="2">
        <v>492.87400000000002</v>
      </c>
      <c r="P253" s="2">
        <v>0</v>
      </c>
      <c r="Q253" s="2">
        <v>501.464</v>
      </c>
      <c r="R253" s="2">
        <v>0</v>
      </c>
      <c r="S253" s="2">
        <v>26.3658</v>
      </c>
      <c r="T253" s="2">
        <v>0</v>
      </c>
      <c r="U253" s="2">
        <v>26.4481</v>
      </c>
      <c r="V253" s="2">
        <v>0</v>
      </c>
      <c r="W253" s="2">
        <v>3.5832700000000002</v>
      </c>
      <c r="X253" s="2">
        <v>0</v>
      </c>
      <c r="Y253" s="2">
        <v>3.1770399999999999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44141.535524039355</v>
      </c>
      <c r="B254" t="s">
        <v>286</v>
      </c>
      <c r="C254" s="2">
        <v>4.1654</v>
      </c>
      <c r="D254" s="2">
        <v>0</v>
      </c>
      <c r="E254" s="2">
        <v>98.141199999999998</v>
      </c>
      <c r="F254" s="2">
        <v>0</v>
      </c>
      <c r="G254" s="2">
        <v>2.0755300000000001</v>
      </c>
      <c r="H254" s="2">
        <v>0</v>
      </c>
      <c r="I254" s="2">
        <v>11249.5</v>
      </c>
      <c r="J254" s="2">
        <v>0</v>
      </c>
      <c r="K254" s="2">
        <v>486.20699999999999</v>
      </c>
      <c r="L254" s="2">
        <v>0</v>
      </c>
      <c r="M254" s="2">
        <v>2.0991399999999998</v>
      </c>
      <c r="N254" s="2">
        <v>0</v>
      </c>
      <c r="O254" s="2">
        <v>491.73899999999998</v>
      </c>
      <c r="P254" s="2">
        <v>0</v>
      </c>
      <c r="Q254" s="2">
        <v>501.476</v>
      </c>
      <c r="R254" s="2">
        <v>0</v>
      </c>
      <c r="S254" s="2">
        <v>26.368200000000002</v>
      </c>
      <c r="T254" s="2">
        <v>0</v>
      </c>
      <c r="U254" s="2">
        <v>26.461600000000001</v>
      </c>
      <c r="V254" s="2">
        <v>0</v>
      </c>
      <c r="W254" s="2">
        <v>3.5818599999999998</v>
      </c>
      <c r="X254" s="2">
        <v>0</v>
      </c>
      <c r="Y254" s="2">
        <v>3.17645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44141.535535613424</v>
      </c>
      <c r="B255" t="s">
        <v>287</v>
      </c>
      <c r="C255" s="2">
        <v>4.1653200000000004</v>
      </c>
      <c r="D255" s="2">
        <v>0</v>
      </c>
      <c r="E255" s="2">
        <v>98.129599999999996</v>
      </c>
      <c r="F255" s="2">
        <v>0</v>
      </c>
      <c r="G255" s="2">
        <v>2.07924</v>
      </c>
      <c r="H255" s="2">
        <v>0</v>
      </c>
      <c r="I255" s="2">
        <v>11009.1</v>
      </c>
      <c r="J255" s="2">
        <v>0</v>
      </c>
      <c r="K255" s="2">
        <v>485.21</v>
      </c>
      <c r="L255" s="2">
        <v>0</v>
      </c>
      <c r="M255" s="2">
        <v>2.1023900000000002</v>
      </c>
      <c r="N255" s="2">
        <v>0</v>
      </c>
      <c r="O255" s="2">
        <v>490.61099999999999</v>
      </c>
      <c r="P255" s="2">
        <v>0</v>
      </c>
      <c r="Q255" s="2">
        <v>501.46100000000001</v>
      </c>
      <c r="R255" s="2">
        <v>0</v>
      </c>
      <c r="S255" s="2">
        <v>26.372199999999999</v>
      </c>
      <c r="T255" s="2">
        <v>0</v>
      </c>
      <c r="U255" s="2">
        <v>26.4605</v>
      </c>
      <c r="V255" s="2">
        <v>0</v>
      </c>
      <c r="W255" s="2">
        <v>3.5811999999999999</v>
      </c>
      <c r="X255" s="2">
        <v>0</v>
      </c>
      <c r="Y255" s="2">
        <v>3.1771699999999998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44141.535547094907</v>
      </c>
      <c r="B256" t="s">
        <v>288</v>
      </c>
      <c r="C256" s="2">
        <v>4.1654099999999996</v>
      </c>
      <c r="D256" s="2">
        <v>0</v>
      </c>
      <c r="E256" s="2">
        <v>98.142700000000005</v>
      </c>
      <c r="F256" s="2">
        <v>0</v>
      </c>
      <c r="G256" s="2">
        <v>2.0700699999999999</v>
      </c>
      <c r="H256" s="2">
        <v>0</v>
      </c>
      <c r="I256" s="2">
        <v>11391.7</v>
      </c>
      <c r="J256" s="2">
        <v>0</v>
      </c>
      <c r="K256" s="2">
        <v>486.178</v>
      </c>
      <c r="L256" s="2">
        <v>0</v>
      </c>
      <c r="M256" s="2">
        <v>2.0939199999999998</v>
      </c>
      <c r="N256" s="2">
        <v>0</v>
      </c>
      <c r="O256" s="2">
        <v>491.78100000000001</v>
      </c>
      <c r="P256" s="2">
        <v>0</v>
      </c>
      <c r="Q256" s="2">
        <v>501.44600000000003</v>
      </c>
      <c r="R256" s="2">
        <v>0</v>
      </c>
      <c r="S256" s="2">
        <v>26.371200000000002</v>
      </c>
      <c r="T256" s="2">
        <v>0</v>
      </c>
      <c r="U256" s="2">
        <v>26.461600000000001</v>
      </c>
      <c r="V256" s="2">
        <v>0</v>
      </c>
      <c r="W256" s="2">
        <v>3.5829499999999999</v>
      </c>
      <c r="X256" s="2">
        <v>0</v>
      </c>
      <c r="Y256" s="2">
        <v>3.1782400000000002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44141.535558553238</v>
      </c>
      <c r="B257" t="s">
        <v>289</v>
      </c>
      <c r="C257" s="2">
        <v>4.1654299999999997</v>
      </c>
      <c r="D257" s="2">
        <v>0</v>
      </c>
      <c r="E257" s="2">
        <v>98.145600000000002</v>
      </c>
      <c r="F257" s="2">
        <v>0</v>
      </c>
      <c r="G257" s="2">
        <v>2.0723199999999999</v>
      </c>
      <c r="H257" s="2">
        <v>0</v>
      </c>
      <c r="I257" s="2">
        <v>11282.6</v>
      </c>
      <c r="J257" s="2">
        <v>0</v>
      </c>
      <c r="K257" s="2">
        <v>485.84699999999998</v>
      </c>
      <c r="L257" s="2">
        <v>0</v>
      </c>
      <c r="M257" s="2">
        <v>2.0959699999999999</v>
      </c>
      <c r="N257" s="2">
        <v>0</v>
      </c>
      <c r="O257" s="2">
        <v>491.39100000000002</v>
      </c>
      <c r="P257" s="2">
        <v>0</v>
      </c>
      <c r="Q257" s="2">
        <v>501.459</v>
      </c>
      <c r="R257" s="2">
        <v>0</v>
      </c>
      <c r="S257" s="2">
        <v>26.373899999999999</v>
      </c>
      <c r="T257" s="2">
        <v>0</v>
      </c>
      <c r="U257" s="2">
        <v>26.464700000000001</v>
      </c>
      <c r="V257" s="2">
        <v>0</v>
      </c>
      <c r="W257" s="2">
        <v>3.5854900000000001</v>
      </c>
      <c r="X257" s="2">
        <v>0</v>
      </c>
      <c r="Y257" s="2">
        <v>3.1771500000000001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44141.535570057873</v>
      </c>
      <c r="B258" t="s">
        <v>290</v>
      </c>
      <c r="C258" s="2">
        <v>4.1654299999999997</v>
      </c>
      <c r="D258" s="2">
        <v>0</v>
      </c>
      <c r="E258" s="2">
        <v>98.145300000000006</v>
      </c>
      <c r="F258" s="2">
        <v>0</v>
      </c>
      <c r="G258" s="2">
        <v>2.0742799999999999</v>
      </c>
      <c r="H258" s="2">
        <v>0</v>
      </c>
      <c r="I258" s="2">
        <v>11133.6</v>
      </c>
      <c r="J258" s="2">
        <v>0</v>
      </c>
      <c r="K258" s="2">
        <v>487.7</v>
      </c>
      <c r="L258" s="2">
        <v>0</v>
      </c>
      <c r="M258" s="2">
        <v>2.0976400000000002</v>
      </c>
      <c r="N258" s="2">
        <v>0</v>
      </c>
      <c r="O258" s="2">
        <v>493.19099999999997</v>
      </c>
      <c r="P258" s="2">
        <v>0</v>
      </c>
      <c r="Q258" s="2">
        <v>501.48099999999999</v>
      </c>
      <c r="R258" s="2">
        <v>0</v>
      </c>
      <c r="S258" s="2">
        <v>26.378299999999999</v>
      </c>
      <c r="T258" s="2">
        <v>0</v>
      </c>
      <c r="U258" s="2">
        <v>26.468399999999999</v>
      </c>
      <c r="V258" s="2">
        <v>0</v>
      </c>
      <c r="W258" s="2">
        <v>3.58569</v>
      </c>
      <c r="X258" s="2">
        <v>0</v>
      </c>
      <c r="Y258" s="2">
        <v>3.1772100000000001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44141.535581574077</v>
      </c>
      <c r="B259" t="s">
        <v>291</v>
      </c>
      <c r="C259" s="2">
        <v>4.1654400000000003</v>
      </c>
      <c r="D259" s="2">
        <v>0</v>
      </c>
      <c r="E259" s="2">
        <v>98.148200000000003</v>
      </c>
      <c r="F259" s="2">
        <v>0</v>
      </c>
      <c r="G259" s="2">
        <v>2.06481</v>
      </c>
      <c r="H259" s="2">
        <v>0</v>
      </c>
      <c r="I259" s="2">
        <v>11342.8</v>
      </c>
      <c r="J259" s="2">
        <v>0</v>
      </c>
      <c r="K259" s="2">
        <v>486.94499999999999</v>
      </c>
      <c r="L259" s="2">
        <v>0</v>
      </c>
      <c r="M259" s="2">
        <v>2.0884999999999998</v>
      </c>
      <c r="N259" s="2">
        <v>0</v>
      </c>
      <c r="O259" s="2">
        <v>492.53199999999998</v>
      </c>
      <c r="P259" s="2">
        <v>0</v>
      </c>
      <c r="Q259" s="2">
        <v>501.435</v>
      </c>
      <c r="R259" s="2">
        <v>0</v>
      </c>
      <c r="S259" s="2">
        <v>26.378799999999998</v>
      </c>
      <c r="T259" s="2">
        <v>0</v>
      </c>
      <c r="U259" s="2">
        <v>26.4695</v>
      </c>
      <c r="V259" s="2">
        <v>0</v>
      </c>
      <c r="W259" s="2">
        <v>3.5866500000000001</v>
      </c>
      <c r="X259" s="2">
        <v>0</v>
      </c>
      <c r="Y259" s="2">
        <v>3.1792500000000001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44141.535593067129</v>
      </c>
      <c r="B260" t="s">
        <v>292</v>
      </c>
      <c r="C260" s="2">
        <v>4.1653900000000004</v>
      </c>
      <c r="D260" s="2">
        <v>0</v>
      </c>
      <c r="E260" s="2">
        <v>98.140199999999993</v>
      </c>
      <c r="F260" s="2">
        <v>0</v>
      </c>
      <c r="G260" s="2">
        <v>2.0734599999999999</v>
      </c>
      <c r="H260" s="2">
        <v>0</v>
      </c>
      <c r="I260" s="2">
        <v>11485.7</v>
      </c>
      <c r="J260" s="2">
        <v>0</v>
      </c>
      <c r="K260" s="2">
        <v>486.96800000000002</v>
      </c>
      <c r="L260" s="2">
        <v>0</v>
      </c>
      <c r="M260" s="2">
        <v>2.09755</v>
      </c>
      <c r="N260" s="2">
        <v>0</v>
      </c>
      <c r="O260" s="2">
        <v>492.62599999999998</v>
      </c>
      <c r="P260" s="2">
        <v>0</v>
      </c>
      <c r="Q260" s="2">
        <v>501.46499999999997</v>
      </c>
      <c r="R260" s="2">
        <v>0</v>
      </c>
      <c r="S260" s="2">
        <v>26.381900000000002</v>
      </c>
      <c r="T260" s="2">
        <v>0</v>
      </c>
      <c r="U260" s="2">
        <v>26.473299999999998</v>
      </c>
      <c r="V260" s="2">
        <v>0</v>
      </c>
      <c r="W260" s="2">
        <v>3.5876100000000002</v>
      </c>
      <c r="X260" s="2">
        <v>0</v>
      </c>
      <c r="Y260" s="2">
        <v>3.1785800000000002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44141.535604641205</v>
      </c>
      <c r="B261" t="s">
        <v>293</v>
      </c>
      <c r="C261" s="2">
        <v>4.1653200000000004</v>
      </c>
      <c r="D261" s="2">
        <v>0</v>
      </c>
      <c r="E261" s="2">
        <v>98.129499999999993</v>
      </c>
      <c r="F261" s="2">
        <v>0</v>
      </c>
      <c r="G261" s="2">
        <v>2.0722800000000001</v>
      </c>
      <c r="H261" s="2">
        <v>0</v>
      </c>
      <c r="I261" s="2">
        <v>11200.7</v>
      </c>
      <c r="J261" s="2">
        <v>0</v>
      </c>
      <c r="K261" s="2">
        <v>487.91199999999998</v>
      </c>
      <c r="L261" s="2">
        <v>0</v>
      </c>
      <c r="M261" s="2">
        <v>2.0957499999999998</v>
      </c>
      <c r="N261" s="2">
        <v>0</v>
      </c>
      <c r="O261" s="2">
        <v>493.43900000000002</v>
      </c>
      <c r="P261" s="2">
        <v>0</v>
      </c>
      <c r="Q261" s="2">
        <v>501.47800000000001</v>
      </c>
      <c r="R261" s="2">
        <v>0</v>
      </c>
      <c r="S261" s="2">
        <v>26.383099999999999</v>
      </c>
      <c r="T261" s="2">
        <v>0</v>
      </c>
      <c r="U261" s="2">
        <v>26.472799999999999</v>
      </c>
      <c r="V261" s="2">
        <v>0</v>
      </c>
      <c r="W261" s="2">
        <v>3.5874600000000001</v>
      </c>
      <c r="X261" s="2">
        <v>0</v>
      </c>
      <c r="Y261" s="2">
        <v>3.18032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44141.535616122688</v>
      </c>
      <c r="B262" t="s">
        <v>294</v>
      </c>
      <c r="C262" s="2">
        <v>4.16547</v>
      </c>
      <c r="D262" s="2">
        <v>0</v>
      </c>
      <c r="E262" s="2">
        <v>98.152299999999997</v>
      </c>
      <c r="F262" s="2">
        <v>0</v>
      </c>
      <c r="G262" s="2">
        <v>2.0704799999999999</v>
      </c>
      <c r="H262" s="2">
        <v>0</v>
      </c>
      <c r="I262" s="2">
        <v>11228.4</v>
      </c>
      <c r="J262" s="2">
        <v>0</v>
      </c>
      <c r="K262" s="2">
        <v>488.661</v>
      </c>
      <c r="L262" s="2">
        <v>0</v>
      </c>
      <c r="M262" s="2">
        <v>2.0939899999999998</v>
      </c>
      <c r="N262" s="2">
        <v>0</v>
      </c>
      <c r="O262" s="2">
        <v>494.21100000000001</v>
      </c>
      <c r="P262" s="2">
        <v>0</v>
      </c>
      <c r="Q262" s="2">
        <v>501.45100000000002</v>
      </c>
      <c r="R262" s="2">
        <v>0</v>
      </c>
      <c r="S262" s="2">
        <v>26.369599999999998</v>
      </c>
      <c r="T262" s="2">
        <v>0</v>
      </c>
      <c r="U262" s="2">
        <v>26.482299999999999</v>
      </c>
      <c r="V262" s="2">
        <v>0</v>
      </c>
      <c r="W262" s="2">
        <v>3.5855899999999998</v>
      </c>
      <c r="X262" s="2">
        <v>0</v>
      </c>
      <c r="Y262" s="2">
        <v>3.1813500000000001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44141.535627650461</v>
      </c>
      <c r="B263" t="s">
        <v>295</v>
      </c>
      <c r="C263" s="2">
        <v>4.1653200000000004</v>
      </c>
      <c r="D263" s="2">
        <v>0</v>
      </c>
      <c r="E263" s="2">
        <v>98.129599999999996</v>
      </c>
      <c r="F263" s="2">
        <v>0</v>
      </c>
      <c r="G263" s="2">
        <v>2.0679500000000002</v>
      </c>
      <c r="H263" s="2">
        <v>0</v>
      </c>
      <c r="I263" s="2">
        <v>11160.8</v>
      </c>
      <c r="J263" s="2">
        <v>0</v>
      </c>
      <c r="K263" s="2">
        <v>489.18700000000001</v>
      </c>
      <c r="L263" s="2">
        <v>0</v>
      </c>
      <c r="M263" s="2">
        <v>2.0912999999999999</v>
      </c>
      <c r="N263" s="2">
        <v>0</v>
      </c>
      <c r="O263" s="2">
        <v>494.709</v>
      </c>
      <c r="P263" s="2">
        <v>0</v>
      </c>
      <c r="Q263" s="2">
        <v>501.423</v>
      </c>
      <c r="R263" s="2">
        <v>0</v>
      </c>
      <c r="S263" s="2">
        <v>26.370899999999999</v>
      </c>
      <c r="T263" s="2">
        <v>0</v>
      </c>
      <c r="U263" s="2">
        <v>26.474900000000002</v>
      </c>
      <c r="V263" s="2">
        <v>0</v>
      </c>
      <c r="W263" s="2">
        <v>3.58629</v>
      </c>
      <c r="X263" s="2">
        <v>0</v>
      </c>
      <c r="Y263" s="2">
        <v>3.18072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44141.535639120368</v>
      </c>
      <c r="B264" t="s">
        <v>296</v>
      </c>
      <c r="C264" s="2">
        <v>4.1652300000000002</v>
      </c>
      <c r="D264" s="2">
        <v>0</v>
      </c>
      <c r="E264" s="2">
        <v>98.116799999999998</v>
      </c>
      <c r="F264" s="2">
        <v>0</v>
      </c>
      <c r="G264" s="2">
        <v>2.0691000000000002</v>
      </c>
      <c r="H264" s="2">
        <v>0</v>
      </c>
      <c r="I264" s="2">
        <v>11134.3</v>
      </c>
      <c r="J264" s="2">
        <v>0</v>
      </c>
      <c r="K264" s="2">
        <v>489.20499999999998</v>
      </c>
      <c r="L264" s="2">
        <v>0</v>
      </c>
      <c r="M264" s="2">
        <v>2.0924</v>
      </c>
      <c r="N264" s="2">
        <v>0</v>
      </c>
      <c r="O264" s="2">
        <v>494.71300000000002</v>
      </c>
      <c r="P264" s="2">
        <v>0</v>
      </c>
      <c r="Q264" s="2">
        <v>501.47500000000002</v>
      </c>
      <c r="R264" s="2">
        <v>0</v>
      </c>
      <c r="S264" s="2">
        <v>26.388400000000001</v>
      </c>
      <c r="T264" s="2">
        <v>0</v>
      </c>
      <c r="U264" s="2">
        <v>26.4786</v>
      </c>
      <c r="V264" s="2">
        <v>0</v>
      </c>
      <c r="W264" s="2">
        <v>3.5851999999999999</v>
      </c>
      <c r="X264" s="2">
        <v>0</v>
      </c>
      <c r="Y264" s="2">
        <v>3.18065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44141.535650682868</v>
      </c>
      <c r="B265" t="s">
        <v>297</v>
      </c>
      <c r="C265" s="2">
        <v>4.1652399999999998</v>
      </c>
      <c r="D265" s="2">
        <v>0</v>
      </c>
      <c r="E265" s="2">
        <v>98.117900000000006</v>
      </c>
      <c r="F265" s="2">
        <v>0</v>
      </c>
      <c r="G265" s="2">
        <v>2.0678700000000001</v>
      </c>
      <c r="H265" s="2">
        <v>0</v>
      </c>
      <c r="I265" s="2">
        <v>11194.7</v>
      </c>
      <c r="J265" s="2">
        <v>0</v>
      </c>
      <c r="K265" s="2">
        <v>492.12200000000001</v>
      </c>
      <c r="L265" s="2">
        <v>0</v>
      </c>
      <c r="M265" s="2">
        <v>2.0912799999999998</v>
      </c>
      <c r="N265" s="2">
        <v>0</v>
      </c>
      <c r="O265" s="2">
        <v>497.69299999999998</v>
      </c>
      <c r="P265" s="2">
        <v>0</v>
      </c>
      <c r="Q265" s="2">
        <v>501.45800000000003</v>
      </c>
      <c r="R265" s="2">
        <v>0</v>
      </c>
      <c r="S265" s="2">
        <v>26.390699999999999</v>
      </c>
      <c r="T265" s="2">
        <v>0</v>
      </c>
      <c r="U265" s="2">
        <v>26.482500000000002</v>
      </c>
      <c r="V265" s="2">
        <v>0</v>
      </c>
      <c r="W265" s="2">
        <v>3.5880200000000002</v>
      </c>
      <c r="X265" s="2">
        <v>0</v>
      </c>
      <c r="Y265" s="2">
        <v>3.1783100000000002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44141.535662210648</v>
      </c>
      <c r="B266" t="s">
        <v>298</v>
      </c>
      <c r="C266" s="2">
        <v>4.1653000000000002</v>
      </c>
      <c r="D266" s="2">
        <v>0</v>
      </c>
      <c r="E266" s="2">
        <v>98.127499999999998</v>
      </c>
      <c r="F266" s="2">
        <v>0</v>
      </c>
      <c r="G266" s="2">
        <v>2.0683600000000002</v>
      </c>
      <c r="H266" s="2">
        <v>0</v>
      </c>
      <c r="I266" s="2">
        <v>11158.5</v>
      </c>
      <c r="J266" s="2">
        <v>0</v>
      </c>
      <c r="K266" s="2">
        <v>492.661</v>
      </c>
      <c r="L266" s="2">
        <v>0</v>
      </c>
      <c r="M266" s="2">
        <v>2.0916999999999999</v>
      </c>
      <c r="N266" s="2">
        <v>0</v>
      </c>
      <c r="O266" s="2">
        <v>498.221</v>
      </c>
      <c r="P266" s="2">
        <v>0</v>
      </c>
      <c r="Q266" s="2">
        <v>501.44499999999999</v>
      </c>
      <c r="R266" s="2">
        <v>0</v>
      </c>
      <c r="S266" s="2">
        <v>26.391400000000001</v>
      </c>
      <c r="T266" s="2">
        <v>0</v>
      </c>
      <c r="U266" s="2">
        <v>26.488199999999999</v>
      </c>
      <c r="V266" s="2">
        <v>0</v>
      </c>
      <c r="W266" s="2">
        <v>3.58806</v>
      </c>
      <c r="X266" s="2">
        <v>0</v>
      </c>
      <c r="Y266" s="2">
        <v>3.1798700000000002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44141.535673645834</v>
      </c>
      <c r="B267" t="s">
        <v>299</v>
      </c>
      <c r="C267" s="2">
        <v>4.1654299999999997</v>
      </c>
      <c r="D267" s="2">
        <v>0</v>
      </c>
      <c r="E267" s="2">
        <v>98.146799999999999</v>
      </c>
      <c r="F267" s="2">
        <v>0</v>
      </c>
      <c r="G267" s="2">
        <v>2.0698500000000002</v>
      </c>
      <c r="H267" s="2">
        <v>0</v>
      </c>
      <c r="I267" s="2">
        <v>11424.9</v>
      </c>
      <c r="J267" s="2">
        <v>0</v>
      </c>
      <c r="K267" s="2">
        <v>493.37</v>
      </c>
      <c r="L267" s="2">
        <v>0</v>
      </c>
      <c r="M267" s="2">
        <v>2.0937700000000001</v>
      </c>
      <c r="N267" s="2">
        <v>0</v>
      </c>
      <c r="O267" s="2">
        <v>499.072</v>
      </c>
      <c r="P267" s="2">
        <v>0</v>
      </c>
      <c r="Q267" s="2">
        <v>501.45299999999997</v>
      </c>
      <c r="R267" s="2">
        <v>0</v>
      </c>
      <c r="S267" s="2">
        <v>26.394200000000001</v>
      </c>
      <c r="T267" s="2">
        <v>0</v>
      </c>
      <c r="U267" s="2">
        <v>26.4876</v>
      </c>
      <c r="V267" s="2">
        <v>0</v>
      </c>
      <c r="W267" s="2">
        <v>3.5861700000000001</v>
      </c>
      <c r="X267" s="2">
        <v>0</v>
      </c>
      <c r="Y267" s="2">
        <v>3.1792500000000001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44141.535685138886</v>
      </c>
      <c r="B268" t="s">
        <v>300</v>
      </c>
      <c r="C268" s="2">
        <v>4.1653599999999997</v>
      </c>
      <c r="D268" s="2">
        <v>0</v>
      </c>
      <c r="E268" s="2">
        <v>98.135099999999994</v>
      </c>
      <c r="F268" s="2">
        <v>0</v>
      </c>
      <c r="G268" s="2">
        <v>2.07179</v>
      </c>
      <c r="H268" s="2">
        <v>0</v>
      </c>
      <c r="I268" s="2">
        <v>11359</v>
      </c>
      <c r="J268" s="2">
        <v>0</v>
      </c>
      <c r="K268" s="2">
        <v>493.66300000000001</v>
      </c>
      <c r="L268" s="2">
        <v>0</v>
      </c>
      <c r="M268" s="2">
        <v>2.0956000000000001</v>
      </c>
      <c r="N268" s="2">
        <v>0</v>
      </c>
      <c r="O268" s="2">
        <v>499.33499999999998</v>
      </c>
      <c r="P268" s="2">
        <v>0</v>
      </c>
      <c r="Q268" s="2">
        <v>501.46600000000001</v>
      </c>
      <c r="R268" s="2">
        <v>0</v>
      </c>
      <c r="S268" s="2">
        <v>26.396000000000001</v>
      </c>
      <c r="T268" s="2">
        <v>0</v>
      </c>
      <c r="U268" s="2">
        <v>26.484200000000001</v>
      </c>
      <c r="V268" s="2">
        <v>0</v>
      </c>
      <c r="W268" s="2">
        <v>3.5878999999999999</v>
      </c>
      <c r="X268" s="2">
        <v>0</v>
      </c>
      <c r="Y268" s="2">
        <v>3.1793100000000001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44141.535696678242</v>
      </c>
      <c r="B269" t="s">
        <v>301</v>
      </c>
      <c r="C269" s="2">
        <v>4.1653599999999997</v>
      </c>
      <c r="D269" s="2">
        <v>0</v>
      </c>
      <c r="E269" s="2">
        <v>98.135000000000005</v>
      </c>
      <c r="F269" s="2">
        <v>0</v>
      </c>
      <c r="G269" s="2">
        <v>2.07185</v>
      </c>
      <c r="H269" s="2">
        <v>0</v>
      </c>
      <c r="I269" s="2">
        <v>11340.2</v>
      </c>
      <c r="J269" s="2">
        <v>0</v>
      </c>
      <c r="K269" s="2">
        <v>492.92</v>
      </c>
      <c r="L269" s="2">
        <v>0</v>
      </c>
      <c r="M269" s="2">
        <v>2.0956100000000002</v>
      </c>
      <c r="N269" s="2">
        <v>0</v>
      </c>
      <c r="O269" s="2">
        <v>498.57400000000001</v>
      </c>
      <c r="P269" s="2">
        <v>0</v>
      </c>
      <c r="Q269" s="2">
        <v>501.44600000000003</v>
      </c>
      <c r="R269" s="2">
        <v>0</v>
      </c>
      <c r="S269" s="2">
        <v>26.398900000000001</v>
      </c>
      <c r="T269" s="2">
        <v>0</v>
      </c>
      <c r="U269" s="2">
        <v>26.474599999999999</v>
      </c>
      <c r="V269" s="2">
        <v>0</v>
      </c>
      <c r="W269" s="2">
        <v>3.5891299999999999</v>
      </c>
      <c r="X269" s="2">
        <v>0</v>
      </c>
      <c r="Y269" s="2">
        <v>3.17814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44141.535708217591</v>
      </c>
      <c r="B270" t="s">
        <v>302</v>
      </c>
      <c r="C270" s="2">
        <v>4.1654900000000001</v>
      </c>
      <c r="D270" s="2">
        <v>0</v>
      </c>
      <c r="E270" s="2">
        <v>98.155199999999994</v>
      </c>
      <c r="F270" s="2">
        <v>0</v>
      </c>
      <c r="G270" s="2">
        <v>2.0709900000000001</v>
      </c>
      <c r="H270" s="2">
        <v>0</v>
      </c>
      <c r="I270" s="2">
        <v>11191.1</v>
      </c>
      <c r="J270" s="2">
        <v>0</v>
      </c>
      <c r="K270" s="2">
        <v>491.79899999999998</v>
      </c>
      <c r="L270" s="2">
        <v>0</v>
      </c>
      <c r="M270" s="2">
        <v>2.09443</v>
      </c>
      <c r="N270" s="2">
        <v>0</v>
      </c>
      <c r="O270" s="2">
        <v>497.36500000000001</v>
      </c>
      <c r="P270" s="2">
        <v>0</v>
      </c>
      <c r="Q270" s="2">
        <v>501.447</v>
      </c>
      <c r="R270" s="2">
        <v>0</v>
      </c>
      <c r="S270" s="2">
        <v>26.398599999999998</v>
      </c>
      <c r="T270" s="2">
        <v>0</v>
      </c>
      <c r="U270" s="2">
        <v>26.465800000000002</v>
      </c>
      <c r="V270" s="2">
        <v>0</v>
      </c>
      <c r="W270" s="2">
        <v>3.5894599999999999</v>
      </c>
      <c r="X270" s="2">
        <v>0</v>
      </c>
      <c r="Y270" s="2">
        <v>3.1760199999999998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44141.535719768515</v>
      </c>
      <c r="B271" t="s">
        <v>303</v>
      </c>
      <c r="C271" s="2">
        <v>4.1653399999999996</v>
      </c>
      <c r="D271" s="2">
        <v>0</v>
      </c>
      <c r="E271" s="2">
        <v>98.133399999999995</v>
      </c>
      <c r="F271" s="2">
        <v>0</v>
      </c>
      <c r="G271" s="2">
        <v>2.0701700000000001</v>
      </c>
      <c r="H271" s="2">
        <v>0</v>
      </c>
      <c r="I271" s="2">
        <v>11085.6</v>
      </c>
      <c r="J271" s="2">
        <v>0</v>
      </c>
      <c r="K271" s="2">
        <v>490.71800000000002</v>
      </c>
      <c r="L271" s="2">
        <v>0</v>
      </c>
      <c r="M271" s="2">
        <v>2.0933799999999998</v>
      </c>
      <c r="N271" s="2">
        <v>0</v>
      </c>
      <c r="O271" s="2">
        <v>496.21899999999999</v>
      </c>
      <c r="P271" s="2">
        <v>0</v>
      </c>
      <c r="Q271" s="2">
        <v>501.46300000000002</v>
      </c>
      <c r="R271" s="2">
        <v>0</v>
      </c>
      <c r="S271" s="2">
        <v>26.4026</v>
      </c>
      <c r="T271" s="2">
        <v>0</v>
      </c>
      <c r="U271" s="2">
        <v>26.4619</v>
      </c>
      <c r="V271" s="2">
        <v>0</v>
      </c>
      <c r="W271" s="2">
        <v>3.5865900000000002</v>
      </c>
      <c r="X271" s="2">
        <v>0</v>
      </c>
      <c r="Y271" s="2">
        <v>3.1751999999999998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44141.535731238429</v>
      </c>
      <c r="B272" t="s">
        <v>304</v>
      </c>
      <c r="C272" s="2">
        <v>4.1654200000000001</v>
      </c>
      <c r="D272" s="2">
        <v>0</v>
      </c>
      <c r="E272" s="2">
        <v>98.1447</v>
      </c>
      <c r="F272" s="2">
        <v>0</v>
      </c>
      <c r="G272" s="2">
        <v>2.0695700000000001</v>
      </c>
      <c r="H272" s="2">
        <v>0</v>
      </c>
      <c r="I272" s="2">
        <v>10981</v>
      </c>
      <c r="J272" s="2">
        <v>0</v>
      </c>
      <c r="K272" s="2">
        <v>490.88200000000001</v>
      </c>
      <c r="L272" s="2">
        <v>0</v>
      </c>
      <c r="M272" s="2">
        <v>2.0925500000000001</v>
      </c>
      <c r="N272" s="2">
        <v>0</v>
      </c>
      <c r="O272" s="2">
        <v>496.33199999999999</v>
      </c>
      <c r="P272" s="2">
        <v>0</v>
      </c>
      <c r="Q272" s="2">
        <v>501.48700000000002</v>
      </c>
      <c r="R272" s="2">
        <v>0</v>
      </c>
      <c r="S272" s="2">
        <v>26.406700000000001</v>
      </c>
      <c r="T272" s="2">
        <v>0</v>
      </c>
      <c r="U272" s="2">
        <v>26.4649</v>
      </c>
      <c r="V272" s="2">
        <v>0</v>
      </c>
      <c r="W272" s="2">
        <v>3.5873499999999998</v>
      </c>
      <c r="X272" s="2">
        <v>0</v>
      </c>
      <c r="Y272" s="2">
        <v>3.1762600000000001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44141.535742719905</v>
      </c>
      <c r="B273" t="s">
        <v>305</v>
      </c>
      <c r="C273" s="2">
        <v>4.1653200000000004</v>
      </c>
      <c r="D273" s="2">
        <v>0</v>
      </c>
      <c r="E273" s="2">
        <v>98.129199999999997</v>
      </c>
      <c r="F273" s="2">
        <v>0</v>
      </c>
      <c r="G273" s="2">
        <v>2.07104</v>
      </c>
      <c r="H273" s="2">
        <v>0</v>
      </c>
      <c r="I273" s="2">
        <v>11223.8</v>
      </c>
      <c r="J273" s="2">
        <v>0</v>
      </c>
      <c r="K273" s="2">
        <v>491.65800000000002</v>
      </c>
      <c r="L273" s="2">
        <v>0</v>
      </c>
      <c r="M273" s="2">
        <v>2.0945499999999999</v>
      </c>
      <c r="N273" s="2">
        <v>0</v>
      </c>
      <c r="O273" s="2">
        <v>497.23899999999998</v>
      </c>
      <c r="P273" s="2">
        <v>0</v>
      </c>
      <c r="Q273" s="2">
        <v>501.44299999999998</v>
      </c>
      <c r="R273" s="2">
        <v>0</v>
      </c>
      <c r="S273" s="2">
        <v>26.404800000000002</v>
      </c>
      <c r="T273" s="2">
        <v>0</v>
      </c>
      <c r="U273" s="2">
        <v>26.454699999999999</v>
      </c>
      <c r="V273" s="2">
        <v>0</v>
      </c>
      <c r="W273" s="2">
        <v>3.5835300000000001</v>
      </c>
      <c r="X273" s="2">
        <v>0</v>
      </c>
      <c r="Y273" s="2">
        <v>3.1755900000000001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44141.53575427083</v>
      </c>
      <c r="B274" t="s">
        <v>306</v>
      </c>
      <c r="C274" s="2">
        <v>4.1653599999999997</v>
      </c>
      <c r="D274" s="2">
        <v>0</v>
      </c>
      <c r="E274" s="2">
        <v>98.135300000000001</v>
      </c>
      <c r="F274" s="2">
        <v>0</v>
      </c>
      <c r="G274" s="2">
        <v>2.07036</v>
      </c>
      <c r="H274" s="2">
        <v>0</v>
      </c>
      <c r="I274" s="2">
        <v>11341</v>
      </c>
      <c r="J274" s="2">
        <v>0</v>
      </c>
      <c r="K274" s="2">
        <v>490.01499999999999</v>
      </c>
      <c r="L274" s="2">
        <v>0</v>
      </c>
      <c r="M274" s="2">
        <v>2.0941100000000001</v>
      </c>
      <c r="N274" s="2">
        <v>0</v>
      </c>
      <c r="O274" s="2">
        <v>495.63600000000002</v>
      </c>
      <c r="P274" s="2">
        <v>0</v>
      </c>
      <c r="Q274" s="2">
        <v>501.45800000000003</v>
      </c>
      <c r="R274" s="2">
        <v>0</v>
      </c>
      <c r="S274" s="2">
        <v>26.4084</v>
      </c>
      <c r="T274" s="2">
        <v>0</v>
      </c>
      <c r="U274" s="2">
        <v>26.454499999999999</v>
      </c>
      <c r="V274" s="2">
        <v>0</v>
      </c>
      <c r="W274" s="2">
        <v>3.5836999999999999</v>
      </c>
      <c r="X274" s="2">
        <v>0</v>
      </c>
      <c r="Y274" s="2">
        <v>3.1762299999999999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44141.535765763889</v>
      </c>
      <c r="B275" t="s">
        <v>307</v>
      </c>
      <c r="C275" s="2">
        <v>4.1653900000000004</v>
      </c>
      <c r="D275" s="2">
        <v>0</v>
      </c>
      <c r="E275" s="2">
        <v>98.140199999999993</v>
      </c>
      <c r="F275" s="2">
        <v>0</v>
      </c>
      <c r="G275" s="2">
        <v>2.0731000000000002</v>
      </c>
      <c r="H275" s="2">
        <v>0</v>
      </c>
      <c r="I275" s="2">
        <v>11328.3</v>
      </c>
      <c r="J275" s="2">
        <v>0</v>
      </c>
      <c r="K275" s="2">
        <v>490.36799999999999</v>
      </c>
      <c r="L275" s="2">
        <v>0</v>
      </c>
      <c r="M275" s="2">
        <v>2.0968499999999999</v>
      </c>
      <c r="N275" s="2">
        <v>0</v>
      </c>
      <c r="O275" s="2">
        <v>495.98700000000002</v>
      </c>
      <c r="P275" s="2">
        <v>0</v>
      </c>
      <c r="Q275" s="2">
        <v>501.48899999999998</v>
      </c>
      <c r="R275" s="2">
        <v>0</v>
      </c>
      <c r="S275" s="2">
        <v>26.411000000000001</v>
      </c>
      <c r="T275" s="2">
        <v>0</v>
      </c>
      <c r="U275" s="2">
        <v>26.456</v>
      </c>
      <c r="V275" s="2">
        <v>0</v>
      </c>
      <c r="W275" s="2">
        <v>3.5804900000000002</v>
      </c>
      <c r="X275" s="2">
        <v>0</v>
      </c>
      <c r="Y275" s="2">
        <v>3.1753200000000001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44141.535777280093</v>
      </c>
      <c r="B276" t="s">
        <v>308</v>
      </c>
      <c r="C276" s="2">
        <v>4.16554</v>
      </c>
      <c r="D276" s="2">
        <v>0</v>
      </c>
      <c r="E276" s="2">
        <v>98.162599999999998</v>
      </c>
      <c r="F276" s="2">
        <v>0</v>
      </c>
      <c r="G276" s="2">
        <v>2.0698300000000001</v>
      </c>
      <c r="H276" s="2">
        <v>0</v>
      </c>
      <c r="I276" s="2">
        <v>11210.5</v>
      </c>
      <c r="J276" s="2">
        <v>0</v>
      </c>
      <c r="K276" s="2">
        <v>490.673</v>
      </c>
      <c r="L276" s="2">
        <v>0</v>
      </c>
      <c r="M276" s="2">
        <v>2.0933000000000002</v>
      </c>
      <c r="N276" s="2">
        <v>0</v>
      </c>
      <c r="O276" s="2">
        <v>496.23599999999999</v>
      </c>
      <c r="P276" s="2">
        <v>0</v>
      </c>
      <c r="Q276" s="2">
        <v>501.43099999999998</v>
      </c>
      <c r="R276" s="2">
        <v>0</v>
      </c>
      <c r="S276" s="2">
        <v>26.4162</v>
      </c>
      <c r="T276" s="2">
        <v>0</v>
      </c>
      <c r="U276" s="2">
        <v>26.454999999999998</v>
      </c>
      <c r="V276" s="2">
        <v>0</v>
      </c>
      <c r="W276" s="2">
        <v>3.5816400000000002</v>
      </c>
      <c r="X276" s="2">
        <v>0</v>
      </c>
      <c r="Y276" s="2">
        <v>3.17591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44141.535788773152</v>
      </c>
      <c r="B277" t="s">
        <v>309</v>
      </c>
      <c r="C277" s="2">
        <v>4.1654299999999997</v>
      </c>
      <c r="D277" s="2">
        <v>0</v>
      </c>
      <c r="E277" s="2">
        <v>98.145499999999998</v>
      </c>
      <c r="F277" s="2">
        <v>0</v>
      </c>
      <c r="G277" s="2">
        <v>2.0714000000000001</v>
      </c>
      <c r="H277" s="2">
        <v>0</v>
      </c>
      <c r="I277" s="2">
        <v>11294.5</v>
      </c>
      <c r="J277" s="2">
        <v>0</v>
      </c>
      <c r="K277" s="2">
        <v>490.82400000000001</v>
      </c>
      <c r="L277" s="2">
        <v>0</v>
      </c>
      <c r="M277" s="2">
        <v>2.0950700000000002</v>
      </c>
      <c r="N277" s="2">
        <v>0</v>
      </c>
      <c r="O277" s="2">
        <v>496.43099999999998</v>
      </c>
      <c r="P277" s="2">
        <v>0</v>
      </c>
      <c r="Q277" s="2">
        <v>501.46600000000001</v>
      </c>
      <c r="R277" s="2">
        <v>0</v>
      </c>
      <c r="S277" s="2">
        <v>26.427099999999999</v>
      </c>
      <c r="T277" s="2">
        <v>0</v>
      </c>
      <c r="U277" s="2">
        <v>26.450199999999999</v>
      </c>
      <c r="V277" s="2">
        <v>0</v>
      </c>
      <c r="W277" s="2">
        <v>3.5828500000000001</v>
      </c>
      <c r="X277" s="2">
        <v>0</v>
      </c>
      <c r="Y277" s="2">
        <v>3.1748599999999998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44141.5358003125</v>
      </c>
      <c r="B278" t="s">
        <v>310</v>
      </c>
      <c r="C278" s="2">
        <v>4.1653000000000002</v>
      </c>
      <c r="D278" s="2">
        <v>0</v>
      </c>
      <c r="E278" s="2">
        <v>98.126999999999995</v>
      </c>
      <c r="F278" s="2">
        <v>0</v>
      </c>
      <c r="G278" s="2">
        <v>2.0707599999999999</v>
      </c>
      <c r="H278" s="2">
        <v>0</v>
      </c>
      <c r="I278" s="2">
        <v>11152.8</v>
      </c>
      <c r="J278" s="2">
        <v>0</v>
      </c>
      <c r="K278" s="2">
        <v>491.31400000000002</v>
      </c>
      <c r="L278" s="2">
        <v>0</v>
      </c>
      <c r="M278" s="2">
        <v>2.0941100000000001</v>
      </c>
      <c r="N278" s="2">
        <v>0</v>
      </c>
      <c r="O278" s="2">
        <v>496.85500000000002</v>
      </c>
      <c r="P278" s="2">
        <v>0</v>
      </c>
      <c r="Q278" s="2">
        <v>501.49</v>
      </c>
      <c r="R278" s="2">
        <v>0</v>
      </c>
      <c r="S278" s="2">
        <v>26.417400000000001</v>
      </c>
      <c r="T278" s="2">
        <v>0</v>
      </c>
      <c r="U278" s="2">
        <v>26.453800000000001</v>
      </c>
      <c r="V278" s="2">
        <v>0</v>
      </c>
      <c r="W278" s="2">
        <v>3.5845600000000002</v>
      </c>
      <c r="X278" s="2">
        <v>0</v>
      </c>
      <c r="Y278" s="2">
        <v>3.17577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44141.535811828704</v>
      </c>
      <c r="B279" t="s">
        <v>311</v>
      </c>
      <c r="C279" s="2">
        <v>4.1654400000000003</v>
      </c>
      <c r="D279" s="2">
        <v>0</v>
      </c>
      <c r="E279" s="2">
        <v>98.148200000000003</v>
      </c>
      <c r="F279" s="2">
        <v>0</v>
      </c>
      <c r="G279" s="2">
        <v>2.07043</v>
      </c>
      <c r="H279" s="2">
        <v>0</v>
      </c>
      <c r="I279" s="2">
        <v>11101.6</v>
      </c>
      <c r="J279" s="2">
        <v>0</v>
      </c>
      <c r="K279" s="2">
        <v>490.56900000000002</v>
      </c>
      <c r="L279" s="2">
        <v>0</v>
      </c>
      <c r="M279" s="2">
        <v>2.0936699999999999</v>
      </c>
      <c r="N279" s="2">
        <v>0</v>
      </c>
      <c r="O279" s="2">
        <v>496.07600000000002</v>
      </c>
      <c r="P279" s="2">
        <v>0</v>
      </c>
      <c r="Q279" s="2">
        <v>501.43599999999998</v>
      </c>
      <c r="R279" s="2">
        <v>0</v>
      </c>
      <c r="S279" s="2">
        <v>26.4176</v>
      </c>
      <c r="T279" s="2">
        <v>0</v>
      </c>
      <c r="U279" s="2">
        <v>26.451799999999999</v>
      </c>
      <c r="V279" s="2">
        <v>0</v>
      </c>
      <c r="W279" s="2">
        <v>3.5851999999999999</v>
      </c>
      <c r="X279" s="2">
        <v>0</v>
      </c>
      <c r="Y279" s="2">
        <v>3.1775500000000001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44141.535823321756</v>
      </c>
      <c r="B280" t="s">
        <v>312</v>
      </c>
      <c r="C280" s="2">
        <v>4.16554</v>
      </c>
      <c r="D280" s="2">
        <v>0</v>
      </c>
      <c r="E280" s="2">
        <v>98.162099999999995</v>
      </c>
      <c r="F280" s="2">
        <v>0</v>
      </c>
      <c r="G280" s="2">
        <v>2.0643400000000001</v>
      </c>
      <c r="H280" s="2">
        <v>0</v>
      </c>
      <c r="I280" s="2">
        <v>11413</v>
      </c>
      <c r="J280" s="2">
        <v>0</v>
      </c>
      <c r="K280" s="2">
        <v>490.50599999999997</v>
      </c>
      <c r="L280" s="2">
        <v>0</v>
      </c>
      <c r="M280" s="2">
        <v>2.0881699999999999</v>
      </c>
      <c r="N280" s="2">
        <v>0</v>
      </c>
      <c r="O280" s="2">
        <v>496.16899999999998</v>
      </c>
      <c r="P280" s="2">
        <v>0</v>
      </c>
      <c r="Q280" s="2">
        <v>501.45100000000002</v>
      </c>
      <c r="R280" s="2">
        <v>0</v>
      </c>
      <c r="S280" s="2">
        <v>26.404699999999998</v>
      </c>
      <c r="T280" s="2">
        <v>0</v>
      </c>
      <c r="U280" s="2">
        <v>26.446999999999999</v>
      </c>
      <c r="V280" s="2">
        <v>0</v>
      </c>
      <c r="W280" s="2">
        <v>3.5840000000000001</v>
      </c>
      <c r="X280" s="2">
        <v>0</v>
      </c>
      <c r="Y280" s="2">
        <v>3.1768999999999998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44141.535834849536</v>
      </c>
      <c r="B281" t="s">
        <v>313</v>
      </c>
      <c r="C281" s="2">
        <v>4.1655300000000004</v>
      </c>
      <c r="D281" s="2">
        <v>0</v>
      </c>
      <c r="E281" s="2">
        <v>98.160700000000006</v>
      </c>
      <c r="F281" s="2">
        <v>0</v>
      </c>
      <c r="G281" s="2">
        <v>2.0699999999999998</v>
      </c>
      <c r="H281" s="2">
        <v>0</v>
      </c>
      <c r="I281" s="2">
        <v>11493.7</v>
      </c>
      <c r="J281" s="2">
        <v>0</v>
      </c>
      <c r="K281" s="2">
        <v>490.86099999999999</v>
      </c>
      <c r="L281" s="2">
        <v>0</v>
      </c>
      <c r="M281" s="2">
        <v>2.0940699999999999</v>
      </c>
      <c r="N281" s="2">
        <v>0</v>
      </c>
      <c r="O281" s="2">
        <v>496.56900000000002</v>
      </c>
      <c r="P281" s="2">
        <v>0</v>
      </c>
      <c r="Q281" s="2">
        <v>501.47500000000002</v>
      </c>
      <c r="R281" s="2">
        <v>0</v>
      </c>
      <c r="S281" s="2">
        <v>26.406600000000001</v>
      </c>
      <c r="T281" s="2">
        <v>0</v>
      </c>
      <c r="U281" s="2">
        <v>26.4438</v>
      </c>
      <c r="V281" s="2">
        <v>0</v>
      </c>
      <c r="W281" s="2">
        <v>3.5817999999999999</v>
      </c>
      <c r="X281" s="2">
        <v>0</v>
      </c>
      <c r="Y281" s="2">
        <v>3.1767300000000001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44141.535846331019</v>
      </c>
      <c r="B282" t="s">
        <v>314</v>
      </c>
      <c r="C282" s="2">
        <v>4.1653900000000004</v>
      </c>
      <c r="D282" s="2">
        <v>0</v>
      </c>
      <c r="E282" s="2">
        <v>98.140699999999995</v>
      </c>
      <c r="F282" s="2">
        <v>0</v>
      </c>
      <c r="G282" s="2">
        <v>2.0684200000000001</v>
      </c>
      <c r="H282" s="2">
        <v>0</v>
      </c>
      <c r="I282" s="2">
        <v>11083.4</v>
      </c>
      <c r="J282" s="2">
        <v>0</v>
      </c>
      <c r="K282" s="2">
        <v>491.06200000000001</v>
      </c>
      <c r="L282" s="2">
        <v>0</v>
      </c>
      <c r="M282" s="2">
        <v>2.0916000000000001</v>
      </c>
      <c r="N282" s="2">
        <v>0</v>
      </c>
      <c r="O282" s="2">
        <v>496.56599999999997</v>
      </c>
      <c r="P282" s="2">
        <v>0</v>
      </c>
      <c r="Q282" s="2">
        <v>501.45</v>
      </c>
      <c r="R282" s="2">
        <v>0</v>
      </c>
      <c r="S282" s="2">
        <v>26.4224</v>
      </c>
      <c r="T282" s="2">
        <v>0</v>
      </c>
      <c r="U282" s="2">
        <v>26.432700000000001</v>
      </c>
      <c r="V282" s="2">
        <v>0</v>
      </c>
      <c r="W282" s="2">
        <v>3.58318</v>
      </c>
      <c r="X282" s="2">
        <v>0</v>
      </c>
      <c r="Y282" s="2">
        <v>3.1757499999999999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44141.535857870367</v>
      </c>
      <c r="B283" t="s">
        <v>315</v>
      </c>
      <c r="C283" s="2">
        <v>4.1653500000000001</v>
      </c>
      <c r="D283" s="2">
        <v>0</v>
      </c>
      <c r="E283" s="2">
        <v>98.134699999999995</v>
      </c>
      <c r="F283" s="2">
        <v>0</v>
      </c>
      <c r="G283" s="2">
        <v>2.0674999999999999</v>
      </c>
      <c r="H283" s="2">
        <v>0</v>
      </c>
      <c r="I283" s="2">
        <v>11201.5</v>
      </c>
      <c r="J283" s="2">
        <v>0</v>
      </c>
      <c r="K283" s="2">
        <v>487.60300000000001</v>
      </c>
      <c r="L283" s="2">
        <v>0</v>
      </c>
      <c r="M283" s="2">
        <v>2.0909200000000001</v>
      </c>
      <c r="N283" s="2">
        <v>0</v>
      </c>
      <c r="O283" s="2">
        <v>493.12599999999998</v>
      </c>
      <c r="P283" s="2">
        <v>0</v>
      </c>
      <c r="Q283" s="2">
        <v>501.42</v>
      </c>
      <c r="R283" s="2">
        <v>0</v>
      </c>
      <c r="S283" s="2">
        <v>26.422999999999998</v>
      </c>
      <c r="T283" s="2">
        <v>0</v>
      </c>
      <c r="U283" s="2">
        <v>26.436399999999999</v>
      </c>
      <c r="V283" s="2">
        <v>0</v>
      </c>
      <c r="W283" s="2">
        <v>3.5851999999999999</v>
      </c>
      <c r="X283" s="2">
        <v>0</v>
      </c>
      <c r="Y283" s="2">
        <v>3.1765599999999998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44141.535869340281</v>
      </c>
      <c r="B284" t="s">
        <v>316</v>
      </c>
      <c r="C284" s="2">
        <v>4.1653099999999998</v>
      </c>
      <c r="D284" s="2">
        <v>0</v>
      </c>
      <c r="E284" s="2">
        <v>98.128100000000003</v>
      </c>
      <c r="F284" s="2">
        <v>0</v>
      </c>
      <c r="G284" s="2">
        <v>2.06663</v>
      </c>
      <c r="H284" s="2">
        <v>0</v>
      </c>
      <c r="I284" s="2">
        <v>11203.9</v>
      </c>
      <c r="J284" s="2">
        <v>0</v>
      </c>
      <c r="K284" s="2">
        <v>488.68200000000002</v>
      </c>
      <c r="L284" s="2">
        <v>0</v>
      </c>
      <c r="M284" s="2">
        <v>2.0900500000000002</v>
      </c>
      <c r="N284" s="2">
        <v>0</v>
      </c>
      <c r="O284" s="2">
        <v>494.21899999999999</v>
      </c>
      <c r="P284" s="2">
        <v>0</v>
      </c>
      <c r="Q284" s="2">
        <v>501.45299999999997</v>
      </c>
      <c r="R284" s="2">
        <v>0</v>
      </c>
      <c r="S284" s="2">
        <v>26.427</v>
      </c>
      <c r="T284" s="2">
        <v>0</v>
      </c>
      <c r="U284" s="2">
        <v>26.4343</v>
      </c>
      <c r="V284" s="2">
        <v>0</v>
      </c>
      <c r="W284" s="2">
        <v>3.58474</v>
      </c>
      <c r="X284" s="2">
        <v>0</v>
      </c>
      <c r="Y284" s="2">
        <v>3.1749499999999999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44141.535880937503</v>
      </c>
      <c r="B285" t="s">
        <v>317</v>
      </c>
      <c r="C285" s="2">
        <v>4.1653399999999996</v>
      </c>
      <c r="D285" s="2">
        <v>0</v>
      </c>
      <c r="E285" s="2">
        <v>98.1327</v>
      </c>
      <c r="F285" s="2">
        <v>0</v>
      </c>
      <c r="G285" s="2">
        <v>2.0687099999999998</v>
      </c>
      <c r="H285" s="2">
        <v>0</v>
      </c>
      <c r="I285" s="2">
        <v>11190.7</v>
      </c>
      <c r="J285" s="2">
        <v>0</v>
      </c>
      <c r="K285" s="2">
        <v>489.56700000000001</v>
      </c>
      <c r="L285" s="2">
        <v>0</v>
      </c>
      <c r="M285" s="2">
        <v>2.09212</v>
      </c>
      <c r="N285" s="2">
        <v>0</v>
      </c>
      <c r="O285" s="2">
        <v>495.10700000000003</v>
      </c>
      <c r="P285" s="2">
        <v>0</v>
      </c>
      <c r="Q285" s="2">
        <v>501.46</v>
      </c>
      <c r="R285" s="2">
        <v>0</v>
      </c>
      <c r="S285" s="2">
        <v>26.426500000000001</v>
      </c>
      <c r="T285" s="2">
        <v>0</v>
      </c>
      <c r="U285" s="2">
        <v>26.434899999999999</v>
      </c>
      <c r="V285" s="2">
        <v>0</v>
      </c>
      <c r="W285" s="2">
        <v>3.5838800000000002</v>
      </c>
      <c r="X285" s="2">
        <v>0</v>
      </c>
      <c r="Y285" s="2">
        <v>3.1763699999999999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44141.535892349537</v>
      </c>
      <c r="B286" t="s">
        <v>318</v>
      </c>
      <c r="C286" s="2">
        <v>4.1655800000000003</v>
      </c>
      <c r="D286" s="2">
        <v>0</v>
      </c>
      <c r="E286" s="2">
        <v>98.168599999999998</v>
      </c>
      <c r="F286" s="2">
        <v>0</v>
      </c>
      <c r="G286" s="2">
        <v>2.0698799999999999</v>
      </c>
      <c r="H286" s="2">
        <v>0</v>
      </c>
      <c r="I286" s="2">
        <v>11131.7</v>
      </c>
      <c r="J286" s="2">
        <v>0</v>
      </c>
      <c r="K286" s="2">
        <v>489.73200000000003</v>
      </c>
      <c r="L286" s="2">
        <v>0</v>
      </c>
      <c r="M286" s="2">
        <v>2.0931799999999998</v>
      </c>
      <c r="N286" s="2">
        <v>0</v>
      </c>
      <c r="O286" s="2">
        <v>495.245</v>
      </c>
      <c r="P286" s="2">
        <v>0</v>
      </c>
      <c r="Q286" s="2">
        <v>501.40899999999999</v>
      </c>
      <c r="R286" s="2">
        <v>0</v>
      </c>
      <c r="S286" s="2">
        <v>26.428599999999999</v>
      </c>
      <c r="T286" s="2">
        <v>0</v>
      </c>
      <c r="U286" s="2">
        <v>26.4404</v>
      </c>
      <c r="V286" s="2">
        <v>0</v>
      </c>
      <c r="W286" s="2">
        <v>3.58134</v>
      </c>
      <c r="X286" s="2">
        <v>0</v>
      </c>
      <c r="Y286" s="2">
        <v>3.1750600000000002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44141.535903888886</v>
      </c>
      <c r="B287" t="s">
        <v>319</v>
      </c>
      <c r="C287" s="2">
        <v>4.1655699999999998</v>
      </c>
      <c r="D287" s="2">
        <v>0</v>
      </c>
      <c r="E287" s="2">
        <v>98.166399999999996</v>
      </c>
      <c r="F287" s="2">
        <v>0</v>
      </c>
      <c r="G287" s="2">
        <v>2.0637799999999999</v>
      </c>
      <c r="H287" s="2">
        <v>0</v>
      </c>
      <c r="I287" s="2">
        <v>11188.5</v>
      </c>
      <c r="J287" s="2">
        <v>0</v>
      </c>
      <c r="K287" s="2">
        <v>488.077</v>
      </c>
      <c r="L287" s="2">
        <v>0</v>
      </c>
      <c r="M287" s="2">
        <v>2.0871300000000002</v>
      </c>
      <c r="N287" s="2">
        <v>0</v>
      </c>
      <c r="O287" s="2">
        <v>493.59899999999999</v>
      </c>
      <c r="P287" s="2">
        <v>0</v>
      </c>
      <c r="Q287" s="2">
        <v>501.43599999999998</v>
      </c>
      <c r="R287" s="2">
        <v>0</v>
      </c>
      <c r="S287" s="2">
        <v>26.430800000000001</v>
      </c>
      <c r="T287" s="2">
        <v>0</v>
      </c>
      <c r="U287" s="2">
        <v>26.436800000000002</v>
      </c>
      <c r="V287" s="2">
        <v>0</v>
      </c>
      <c r="W287" s="2">
        <v>3.5861499999999999</v>
      </c>
      <c r="X287" s="2">
        <v>0</v>
      </c>
      <c r="Y287" s="2">
        <v>3.1743800000000002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44141.535915416665</v>
      </c>
      <c r="B288" t="s">
        <v>320</v>
      </c>
      <c r="C288" s="2">
        <v>4.1655499999999996</v>
      </c>
      <c r="D288" s="2">
        <v>0</v>
      </c>
      <c r="E288" s="2">
        <v>98.163200000000003</v>
      </c>
      <c r="F288" s="2">
        <v>0</v>
      </c>
      <c r="G288" s="2">
        <v>2.0670600000000001</v>
      </c>
      <c r="H288" s="2">
        <v>0</v>
      </c>
      <c r="I288" s="2">
        <v>11276.6</v>
      </c>
      <c r="J288" s="2">
        <v>0</v>
      </c>
      <c r="K288" s="2">
        <v>490.20600000000002</v>
      </c>
      <c r="L288" s="2">
        <v>0</v>
      </c>
      <c r="M288" s="2">
        <v>2.09063</v>
      </c>
      <c r="N288" s="2">
        <v>0</v>
      </c>
      <c r="O288" s="2">
        <v>495.79700000000003</v>
      </c>
      <c r="P288" s="2">
        <v>0</v>
      </c>
      <c r="Q288" s="2">
        <v>501.41</v>
      </c>
      <c r="R288" s="2">
        <v>0</v>
      </c>
      <c r="S288" s="2">
        <v>26.433399999999999</v>
      </c>
      <c r="T288" s="2">
        <v>0</v>
      </c>
      <c r="U288" s="2">
        <v>26.436800000000002</v>
      </c>
      <c r="V288" s="2">
        <v>0</v>
      </c>
      <c r="W288" s="2">
        <v>3.5853700000000002</v>
      </c>
      <c r="X288" s="2">
        <v>0</v>
      </c>
      <c r="Y288" s="2">
        <v>3.17354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44141.535926909724</v>
      </c>
      <c r="B289" t="s">
        <v>321</v>
      </c>
      <c r="C289" s="2">
        <v>4.1655499999999996</v>
      </c>
      <c r="D289" s="2">
        <v>0</v>
      </c>
      <c r="E289" s="2">
        <v>98.164199999999994</v>
      </c>
      <c r="F289" s="2">
        <v>0</v>
      </c>
      <c r="G289" s="2">
        <v>2.0680900000000002</v>
      </c>
      <c r="H289" s="2">
        <v>0</v>
      </c>
      <c r="I289" s="2">
        <v>10900.1</v>
      </c>
      <c r="J289" s="2">
        <v>0</v>
      </c>
      <c r="K289" s="2">
        <v>489.00400000000002</v>
      </c>
      <c r="L289" s="2">
        <v>0</v>
      </c>
      <c r="M289" s="2">
        <v>2.0908899999999999</v>
      </c>
      <c r="N289" s="2">
        <v>0</v>
      </c>
      <c r="O289" s="2">
        <v>494.39299999999997</v>
      </c>
      <c r="P289" s="2">
        <v>0</v>
      </c>
      <c r="Q289" s="2">
        <v>501.43900000000002</v>
      </c>
      <c r="R289" s="2">
        <v>0</v>
      </c>
      <c r="S289" s="2">
        <v>26.4343</v>
      </c>
      <c r="T289" s="2">
        <v>0</v>
      </c>
      <c r="U289" s="2">
        <v>26.435700000000001</v>
      </c>
      <c r="V289" s="2">
        <v>0</v>
      </c>
      <c r="W289" s="2">
        <v>3.5838800000000002</v>
      </c>
      <c r="X289" s="2">
        <v>0</v>
      </c>
      <c r="Y289" s="2">
        <v>3.1742900000000001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44141.535938437497</v>
      </c>
      <c r="B290" t="s">
        <v>322</v>
      </c>
      <c r="C290" s="2">
        <v>4.1654900000000001</v>
      </c>
      <c r="D290" s="2">
        <v>0</v>
      </c>
      <c r="E290" s="2">
        <v>98.155299999999997</v>
      </c>
      <c r="F290" s="2">
        <v>0</v>
      </c>
      <c r="G290" s="2">
        <v>2.0659800000000001</v>
      </c>
      <c r="H290" s="2">
        <v>0</v>
      </c>
      <c r="I290" s="2">
        <v>11086.3</v>
      </c>
      <c r="J290" s="2">
        <v>0</v>
      </c>
      <c r="K290" s="2">
        <v>488.45299999999997</v>
      </c>
      <c r="L290" s="2">
        <v>0</v>
      </c>
      <c r="M290" s="2">
        <v>2.08914</v>
      </c>
      <c r="N290" s="2">
        <v>0</v>
      </c>
      <c r="O290" s="2">
        <v>493.928</v>
      </c>
      <c r="P290" s="2">
        <v>0</v>
      </c>
      <c r="Q290" s="2">
        <v>501.45</v>
      </c>
      <c r="R290" s="2">
        <v>0</v>
      </c>
      <c r="S290" s="2">
        <v>26.439699999999998</v>
      </c>
      <c r="T290" s="2">
        <v>0</v>
      </c>
      <c r="U290" s="2">
        <v>26.431799999999999</v>
      </c>
      <c r="V290" s="2">
        <v>0</v>
      </c>
      <c r="W290" s="2">
        <v>3.58243</v>
      </c>
      <c r="X290" s="2">
        <v>0</v>
      </c>
      <c r="Y290" s="2">
        <v>3.1707100000000001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44141.535949895835</v>
      </c>
      <c r="B291" t="s">
        <v>323</v>
      </c>
      <c r="C291" s="2">
        <v>4.1654499999999999</v>
      </c>
      <c r="D291" s="2">
        <v>0</v>
      </c>
      <c r="E291" s="2">
        <v>98.149699999999996</v>
      </c>
      <c r="F291" s="2">
        <v>0</v>
      </c>
      <c r="G291" s="2">
        <v>2.07063</v>
      </c>
      <c r="H291" s="2">
        <v>0</v>
      </c>
      <c r="I291" s="2">
        <v>11154.8</v>
      </c>
      <c r="J291" s="2">
        <v>0</v>
      </c>
      <c r="K291" s="2">
        <v>487.11399999999998</v>
      </c>
      <c r="L291" s="2">
        <v>0</v>
      </c>
      <c r="M291" s="2">
        <v>2.0939800000000002</v>
      </c>
      <c r="N291" s="2">
        <v>0</v>
      </c>
      <c r="O291" s="2">
        <v>492.608</v>
      </c>
      <c r="P291" s="2">
        <v>0</v>
      </c>
      <c r="Q291" s="2">
        <v>501.41300000000001</v>
      </c>
      <c r="R291" s="2">
        <v>0</v>
      </c>
      <c r="S291" s="2">
        <v>26.439599999999999</v>
      </c>
      <c r="T291" s="2">
        <v>0</v>
      </c>
      <c r="U291" s="2">
        <v>26.430099999999999</v>
      </c>
      <c r="V291" s="2">
        <v>0</v>
      </c>
      <c r="W291" s="2">
        <v>3.58142</v>
      </c>
      <c r="X291" s="2">
        <v>0</v>
      </c>
      <c r="Y291" s="2">
        <v>3.1730299999999998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44141.535961435184</v>
      </c>
      <c r="B292" t="s">
        <v>324</v>
      </c>
      <c r="C292" s="2">
        <v>4.1654999999999998</v>
      </c>
      <c r="D292" s="2">
        <v>0</v>
      </c>
      <c r="E292" s="2">
        <v>98.156400000000005</v>
      </c>
      <c r="F292" s="2">
        <v>0</v>
      </c>
      <c r="G292" s="2">
        <v>2.0659700000000001</v>
      </c>
      <c r="H292" s="2">
        <v>0</v>
      </c>
      <c r="I292" s="2">
        <v>11161.9</v>
      </c>
      <c r="J292" s="2">
        <v>0</v>
      </c>
      <c r="K292" s="2">
        <v>487.48</v>
      </c>
      <c r="L292" s="2">
        <v>0</v>
      </c>
      <c r="M292" s="2">
        <v>2.0892900000000001</v>
      </c>
      <c r="N292" s="2">
        <v>0</v>
      </c>
      <c r="O292" s="2">
        <v>492.983</v>
      </c>
      <c r="P292" s="2">
        <v>0</v>
      </c>
      <c r="Q292" s="2">
        <v>501.41199999999998</v>
      </c>
      <c r="R292" s="2">
        <v>0</v>
      </c>
      <c r="S292" s="2">
        <v>26.441099999999999</v>
      </c>
      <c r="T292" s="2">
        <v>0</v>
      </c>
      <c r="U292" s="2">
        <v>26.430399999999999</v>
      </c>
      <c r="V292" s="2">
        <v>0</v>
      </c>
      <c r="W292" s="2">
        <v>3.5809299999999999</v>
      </c>
      <c r="X292" s="2">
        <v>0</v>
      </c>
      <c r="Y292" s="2">
        <v>3.1714799999999999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44141.535972951388</v>
      </c>
      <c r="B293" t="s">
        <v>325</v>
      </c>
      <c r="C293" s="2">
        <v>4.1655800000000003</v>
      </c>
      <c r="D293" s="2">
        <v>0</v>
      </c>
      <c r="E293" s="2">
        <v>98.168000000000006</v>
      </c>
      <c r="F293" s="2">
        <v>0</v>
      </c>
      <c r="G293" s="2">
        <v>2.0663800000000001</v>
      </c>
      <c r="H293" s="2">
        <v>0</v>
      </c>
      <c r="I293" s="2">
        <v>11235.1</v>
      </c>
      <c r="J293" s="2">
        <v>0</v>
      </c>
      <c r="K293" s="2">
        <v>485.60700000000003</v>
      </c>
      <c r="L293" s="2">
        <v>0</v>
      </c>
      <c r="M293" s="2">
        <v>2.0898599999999998</v>
      </c>
      <c r="N293" s="2">
        <v>0</v>
      </c>
      <c r="O293" s="2">
        <v>491.125</v>
      </c>
      <c r="P293" s="2">
        <v>0</v>
      </c>
      <c r="Q293" s="2">
        <v>501.44600000000003</v>
      </c>
      <c r="R293" s="2">
        <v>0</v>
      </c>
      <c r="S293" s="2">
        <v>26.443200000000001</v>
      </c>
      <c r="T293" s="2">
        <v>0</v>
      </c>
      <c r="U293" s="2">
        <v>26.4299</v>
      </c>
      <c r="V293" s="2">
        <v>0</v>
      </c>
      <c r="W293" s="2">
        <v>3.5857399999999999</v>
      </c>
      <c r="X293" s="2">
        <v>0</v>
      </c>
      <c r="Y293" s="2">
        <v>3.17204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44141.535984467591</v>
      </c>
      <c r="B294" t="s">
        <v>326</v>
      </c>
      <c r="C294" s="2">
        <v>4.1655300000000004</v>
      </c>
      <c r="D294" s="2">
        <v>0</v>
      </c>
      <c r="E294" s="2">
        <v>98.160300000000007</v>
      </c>
      <c r="F294" s="2">
        <v>0</v>
      </c>
      <c r="G294" s="2">
        <v>2.0692300000000001</v>
      </c>
      <c r="H294" s="2">
        <v>0</v>
      </c>
      <c r="I294" s="2">
        <v>11129.8</v>
      </c>
      <c r="J294" s="2">
        <v>0</v>
      </c>
      <c r="K294" s="2">
        <v>485.084</v>
      </c>
      <c r="L294" s="2">
        <v>0</v>
      </c>
      <c r="M294" s="2">
        <v>2.0925199999999999</v>
      </c>
      <c r="N294" s="2">
        <v>0</v>
      </c>
      <c r="O294" s="2">
        <v>490.54399999999998</v>
      </c>
      <c r="P294" s="2">
        <v>0</v>
      </c>
      <c r="Q294" s="2">
        <v>501.40699999999998</v>
      </c>
      <c r="R294" s="2">
        <v>0</v>
      </c>
      <c r="S294" s="2">
        <v>26.4438</v>
      </c>
      <c r="T294" s="2">
        <v>0</v>
      </c>
      <c r="U294" s="2">
        <v>26.430199999999999</v>
      </c>
      <c r="V294" s="2">
        <v>0</v>
      </c>
      <c r="W294" s="2">
        <v>3.5837300000000001</v>
      </c>
      <c r="X294" s="2">
        <v>0</v>
      </c>
      <c r="Y294" s="2">
        <v>3.17137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44141.535996018516</v>
      </c>
      <c r="B295" t="s">
        <v>327</v>
      </c>
      <c r="C295" s="2">
        <v>4.1655699999999998</v>
      </c>
      <c r="D295" s="2">
        <v>0</v>
      </c>
      <c r="E295" s="2">
        <v>98.167000000000002</v>
      </c>
      <c r="F295" s="2">
        <v>0</v>
      </c>
      <c r="G295" s="2">
        <v>2.0723199999999999</v>
      </c>
      <c r="H295" s="2">
        <v>0</v>
      </c>
      <c r="I295" s="2">
        <v>10983.6</v>
      </c>
      <c r="J295" s="2">
        <v>0</v>
      </c>
      <c r="K295" s="2">
        <v>483.75099999999998</v>
      </c>
      <c r="L295" s="2">
        <v>0</v>
      </c>
      <c r="M295" s="2">
        <v>2.0953300000000001</v>
      </c>
      <c r="N295" s="2">
        <v>0</v>
      </c>
      <c r="O295" s="2">
        <v>489.12400000000002</v>
      </c>
      <c r="P295" s="2">
        <v>0</v>
      </c>
      <c r="Q295" s="2">
        <v>501.42599999999999</v>
      </c>
      <c r="R295" s="2">
        <v>0</v>
      </c>
      <c r="S295" s="2">
        <v>26.447800000000001</v>
      </c>
      <c r="T295" s="2">
        <v>0</v>
      </c>
      <c r="U295" s="2">
        <v>26.427600000000002</v>
      </c>
      <c r="V295" s="2">
        <v>0</v>
      </c>
      <c r="W295" s="2">
        <v>3.5854900000000001</v>
      </c>
      <c r="X295" s="2">
        <v>0</v>
      </c>
      <c r="Y295" s="2">
        <v>3.1728100000000001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44141.53600753472</v>
      </c>
      <c r="B296" t="s">
        <v>328</v>
      </c>
      <c r="C296" s="2">
        <v>4.1655699999999998</v>
      </c>
      <c r="D296" s="2">
        <v>0</v>
      </c>
      <c r="E296" s="2">
        <v>98.167400000000001</v>
      </c>
      <c r="F296" s="2">
        <v>0</v>
      </c>
      <c r="G296" s="2">
        <v>2.0693299999999999</v>
      </c>
      <c r="H296" s="2">
        <v>0</v>
      </c>
      <c r="I296" s="2">
        <v>10800.1</v>
      </c>
      <c r="J296" s="2">
        <v>0</v>
      </c>
      <c r="K296" s="2">
        <v>483.71899999999999</v>
      </c>
      <c r="L296" s="2">
        <v>0</v>
      </c>
      <c r="M296" s="2">
        <v>2.09192</v>
      </c>
      <c r="N296" s="2">
        <v>0</v>
      </c>
      <c r="O296" s="2">
        <v>489</v>
      </c>
      <c r="P296" s="2">
        <v>0</v>
      </c>
      <c r="Q296" s="2">
        <v>501.41199999999998</v>
      </c>
      <c r="R296" s="2">
        <v>0</v>
      </c>
      <c r="S296" s="2">
        <v>26.447500000000002</v>
      </c>
      <c r="T296" s="2">
        <v>0</v>
      </c>
      <c r="U296" s="2">
        <v>26.4252</v>
      </c>
      <c r="V296" s="2">
        <v>0</v>
      </c>
      <c r="W296" s="2">
        <v>3.5836899999999998</v>
      </c>
      <c r="X296" s="2">
        <v>0</v>
      </c>
      <c r="Y296" s="2">
        <v>3.1721499999999998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44141.5360190625</v>
      </c>
      <c r="B297" t="s">
        <v>329</v>
      </c>
      <c r="C297" s="2">
        <v>4.16554</v>
      </c>
      <c r="D297" s="2">
        <v>0</v>
      </c>
      <c r="E297" s="2">
        <v>98.161900000000003</v>
      </c>
      <c r="F297" s="2">
        <v>0</v>
      </c>
      <c r="G297" s="2">
        <v>2.0727799999999998</v>
      </c>
      <c r="H297" s="2">
        <v>0</v>
      </c>
      <c r="I297" s="2">
        <v>11286.8</v>
      </c>
      <c r="J297" s="2">
        <v>0</v>
      </c>
      <c r="K297" s="2">
        <v>485.18799999999999</v>
      </c>
      <c r="L297" s="2">
        <v>0</v>
      </c>
      <c r="M297" s="2">
        <v>2.0964399999999999</v>
      </c>
      <c r="N297" s="2">
        <v>0</v>
      </c>
      <c r="O297" s="2">
        <v>490.72699999999998</v>
      </c>
      <c r="P297" s="2">
        <v>0</v>
      </c>
      <c r="Q297" s="2">
        <v>501.435</v>
      </c>
      <c r="R297" s="2">
        <v>0</v>
      </c>
      <c r="S297" s="2">
        <v>26.4392</v>
      </c>
      <c r="T297" s="2">
        <v>0</v>
      </c>
      <c r="U297" s="2">
        <v>26.427499999999998</v>
      </c>
      <c r="V297" s="2">
        <v>0</v>
      </c>
      <c r="W297" s="2">
        <v>3.5844200000000002</v>
      </c>
      <c r="X297" s="2">
        <v>0</v>
      </c>
      <c r="Y297" s="2">
        <v>3.17015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44141.536030497686</v>
      </c>
      <c r="B298" t="s">
        <v>330</v>
      </c>
      <c r="C298" s="2">
        <v>4.1656000000000004</v>
      </c>
      <c r="D298" s="2">
        <v>0</v>
      </c>
      <c r="E298" s="2">
        <v>98.171800000000005</v>
      </c>
      <c r="F298" s="2">
        <v>0</v>
      </c>
      <c r="G298" s="2">
        <v>2.0683699999999998</v>
      </c>
      <c r="H298" s="2">
        <v>0</v>
      </c>
      <c r="I298" s="2">
        <v>11008.8</v>
      </c>
      <c r="J298" s="2">
        <v>0</v>
      </c>
      <c r="K298" s="2">
        <v>483.23200000000003</v>
      </c>
      <c r="L298" s="2">
        <v>0</v>
      </c>
      <c r="M298" s="2">
        <v>2.0913900000000001</v>
      </c>
      <c r="N298" s="2">
        <v>0</v>
      </c>
      <c r="O298" s="2">
        <v>488.61099999999999</v>
      </c>
      <c r="P298" s="2">
        <v>0</v>
      </c>
      <c r="Q298" s="2">
        <v>501.399</v>
      </c>
      <c r="R298" s="2">
        <v>0</v>
      </c>
      <c r="S298" s="2">
        <v>26.437899999999999</v>
      </c>
      <c r="T298" s="2">
        <v>0</v>
      </c>
      <c r="U298" s="2">
        <v>26.4329</v>
      </c>
      <c r="V298" s="2">
        <v>0</v>
      </c>
      <c r="W298" s="2">
        <v>3.5840700000000001</v>
      </c>
      <c r="X298" s="2">
        <v>0</v>
      </c>
      <c r="Y298" s="2">
        <v>3.1716600000000001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44141.536042025466</v>
      </c>
      <c r="B299" t="s">
        <v>331</v>
      </c>
      <c r="C299" s="2">
        <v>4.16554</v>
      </c>
      <c r="D299" s="2">
        <v>0</v>
      </c>
      <c r="E299" s="2">
        <v>98.162000000000006</v>
      </c>
      <c r="F299" s="2">
        <v>0</v>
      </c>
      <c r="G299" s="2">
        <v>2.0699399999999999</v>
      </c>
      <c r="H299" s="2">
        <v>0</v>
      </c>
      <c r="I299" s="2">
        <v>10740.8</v>
      </c>
      <c r="J299" s="2">
        <v>0</v>
      </c>
      <c r="K299" s="2">
        <v>484.37099999999998</v>
      </c>
      <c r="L299" s="2">
        <v>0</v>
      </c>
      <c r="M299" s="2">
        <v>2.0924100000000001</v>
      </c>
      <c r="N299" s="2">
        <v>0</v>
      </c>
      <c r="O299" s="2">
        <v>489.63</v>
      </c>
      <c r="P299" s="2">
        <v>0</v>
      </c>
      <c r="Q299" s="2">
        <v>501.423</v>
      </c>
      <c r="R299" s="2">
        <v>0</v>
      </c>
      <c r="S299" s="2">
        <v>26.456099999999999</v>
      </c>
      <c r="T299" s="2">
        <v>0</v>
      </c>
      <c r="U299" s="2">
        <v>26.426400000000001</v>
      </c>
      <c r="V299" s="2">
        <v>0</v>
      </c>
      <c r="W299" s="2">
        <v>3.5821299999999998</v>
      </c>
      <c r="X299" s="2">
        <v>0</v>
      </c>
      <c r="Y299" s="2">
        <v>3.1706300000000001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44141.536053530093</v>
      </c>
      <c r="B300" t="s">
        <v>332</v>
      </c>
      <c r="C300" s="2">
        <v>4.1655100000000003</v>
      </c>
      <c r="D300" s="2">
        <v>0</v>
      </c>
      <c r="E300" s="2">
        <v>98.157300000000006</v>
      </c>
      <c r="F300" s="2">
        <v>0</v>
      </c>
      <c r="G300" s="2">
        <v>2.0638000000000001</v>
      </c>
      <c r="H300" s="2">
        <v>0</v>
      </c>
      <c r="I300" s="2">
        <v>10923.2</v>
      </c>
      <c r="J300" s="2">
        <v>0</v>
      </c>
      <c r="K300" s="2">
        <v>486.62299999999999</v>
      </c>
      <c r="L300" s="2">
        <v>0</v>
      </c>
      <c r="M300" s="2">
        <v>2.0865999999999998</v>
      </c>
      <c r="N300" s="2">
        <v>0</v>
      </c>
      <c r="O300" s="2">
        <v>491.99700000000001</v>
      </c>
      <c r="P300" s="2">
        <v>0</v>
      </c>
      <c r="Q300" s="2">
        <v>501.44400000000002</v>
      </c>
      <c r="R300" s="2">
        <v>0</v>
      </c>
      <c r="S300" s="2">
        <v>26.456700000000001</v>
      </c>
      <c r="T300" s="2">
        <v>0</v>
      </c>
      <c r="U300" s="2">
        <v>26.429099999999998</v>
      </c>
      <c r="V300" s="2">
        <v>0</v>
      </c>
      <c r="W300" s="2">
        <v>3.58386</v>
      </c>
      <c r="X300" s="2">
        <v>0</v>
      </c>
      <c r="Y300" s="2">
        <v>3.1692999999999998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44141.536065081018</v>
      </c>
      <c r="B301" t="s">
        <v>333</v>
      </c>
      <c r="C301" s="2">
        <v>4.16547</v>
      </c>
      <c r="D301" s="2">
        <v>0</v>
      </c>
      <c r="E301" s="2">
        <v>98.152500000000003</v>
      </c>
      <c r="F301" s="2">
        <v>0</v>
      </c>
      <c r="G301" s="2">
        <v>2.06969</v>
      </c>
      <c r="H301" s="2">
        <v>0</v>
      </c>
      <c r="I301" s="2">
        <v>11057</v>
      </c>
      <c r="J301" s="2">
        <v>0</v>
      </c>
      <c r="K301" s="2">
        <v>485.82100000000003</v>
      </c>
      <c r="L301" s="2">
        <v>0</v>
      </c>
      <c r="M301" s="2">
        <v>2.0928300000000002</v>
      </c>
      <c r="N301" s="2">
        <v>0</v>
      </c>
      <c r="O301" s="2">
        <v>491.25200000000001</v>
      </c>
      <c r="P301" s="2">
        <v>0</v>
      </c>
      <c r="Q301" s="2">
        <v>501.40199999999999</v>
      </c>
      <c r="R301" s="2">
        <v>0</v>
      </c>
      <c r="S301" s="2">
        <v>26.459099999999999</v>
      </c>
      <c r="T301" s="2">
        <v>0</v>
      </c>
      <c r="U301" s="2">
        <v>26.4377</v>
      </c>
      <c r="V301" s="2">
        <v>0</v>
      </c>
      <c r="W301" s="2">
        <v>3.5836700000000001</v>
      </c>
      <c r="X301" s="2">
        <v>0</v>
      </c>
      <c r="Y301" s="2">
        <v>3.1707200000000002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44141.536076562501</v>
      </c>
      <c r="B302" t="s">
        <v>334</v>
      </c>
      <c r="C302" s="2">
        <v>4.1655300000000004</v>
      </c>
      <c r="D302" s="2">
        <v>0</v>
      </c>
      <c r="E302" s="2">
        <v>98.160300000000007</v>
      </c>
      <c r="F302" s="2">
        <v>0</v>
      </c>
      <c r="G302" s="2">
        <v>2.0703399999999998</v>
      </c>
      <c r="H302" s="2">
        <v>0</v>
      </c>
      <c r="I302" s="2">
        <v>11180.6</v>
      </c>
      <c r="J302" s="2">
        <v>0</v>
      </c>
      <c r="K302" s="2">
        <v>486.74</v>
      </c>
      <c r="L302" s="2">
        <v>0</v>
      </c>
      <c r="M302" s="2">
        <v>2.09375</v>
      </c>
      <c r="N302" s="2">
        <v>0</v>
      </c>
      <c r="O302" s="2">
        <v>492.24299999999999</v>
      </c>
      <c r="P302" s="2">
        <v>0</v>
      </c>
      <c r="Q302" s="2">
        <v>501.43799999999999</v>
      </c>
      <c r="R302" s="2">
        <v>0</v>
      </c>
      <c r="S302" s="2">
        <v>26.458400000000001</v>
      </c>
      <c r="T302" s="2">
        <v>0</v>
      </c>
      <c r="U302" s="2">
        <v>26.440799999999999</v>
      </c>
      <c r="V302" s="2">
        <v>0</v>
      </c>
      <c r="W302" s="2">
        <v>3.58338</v>
      </c>
      <c r="X302" s="2">
        <v>0</v>
      </c>
      <c r="Y302" s="2">
        <v>3.1711999999999998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44141.536088090281</v>
      </c>
      <c r="B303" t="s">
        <v>335</v>
      </c>
      <c r="C303" s="2">
        <v>4.1654</v>
      </c>
      <c r="D303" s="2">
        <v>0</v>
      </c>
      <c r="E303" s="2">
        <v>98.141199999999998</v>
      </c>
      <c r="F303" s="2">
        <v>0</v>
      </c>
      <c r="G303" s="2">
        <v>2.0691299999999999</v>
      </c>
      <c r="H303" s="2">
        <v>0</v>
      </c>
      <c r="I303" s="2">
        <v>11216.1</v>
      </c>
      <c r="J303" s="2">
        <v>0</v>
      </c>
      <c r="K303" s="2">
        <v>484.964</v>
      </c>
      <c r="L303" s="2">
        <v>0</v>
      </c>
      <c r="M303" s="2">
        <v>2.0926</v>
      </c>
      <c r="N303" s="2">
        <v>0</v>
      </c>
      <c r="O303" s="2">
        <v>490.46499999999997</v>
      </c>
      <c r="P303" s="2">
        <v>0</v>
      </c>
      <c r="Q303" s="2">
        <v>501.45299999999997</v>
      </c>
      <c r="R303" s="2">
        <v>0</v>
      </c>
      <c r="S303" s="2">
        <v>26.46</v>
      </c>
      <c r="T303" s="2">
        <v>0</v>
      </c>
      <c r="U303" s="2">
        <v>26.4436</v>
      </c>
      <c r="V303" s="2">
        <v>0</v>
      </c>
      <c r="W303" s="2">
        <v>3.5847500000000001</v>
      </c>
      <c r="X303" s="2">
        <v>0</v>
      </c>
      <c r="Y303" s="2">
        <v>3.1752500000000001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44141.536099537036</v>
      </c>
      <c r="B304" t="s">
        <v>336</v>
      </c>
      <c r="C304" s="2">
        <v>4.1656599999999999</v>
      </c>
      <c r="D304" s="2">
        <v>0</v>
      </c>
      <c r="E304" s="2">
        <v>98.180099999999996</v>
      </c>
      <c r="F304" s="2">
        <v>0</v>
      </c>
      <c r="G304" s="2">
        <v>2.0681699999999998</v>
      </c>
      <c r="H304" s="2">
        <v>0</v>
      </c>
      <c r="I304" s="2">
        <v>11119.7</v>
      </c>
      <c r="J304" s="2">
        <v>0</v>
      </c>
      <c r="K304" s="2">
        <v>484.51299999999998</v>
      </c>
      <c r="L304" s="2">
        <v>0</v>
      </c>
      <c r="M304" s="2">
        <v>2.0914299999999999</v>
      </c>
      <c r="N304" s="2">
        <v>0</v>
      </c>
      <c r="O304" s="2">
        <v>489.96100000000001</v>
      </c>
      <c r="P304" s="2">
        <v>0</v>
      </c>
      <c r="Q304" s="2">
        <v>501.42500000000001</v>
      </c>
      <c r="R304" s="2">
        <v>0</v>
      </c>
      <c r="S304" s="2">
        <v>26.463000000000001</v>
      </c>
      <c r="T304" s="2">
        <v>0</v>
      </c>
      <c r="U304" s="2">
        <v>26.4574</v>
      </c>
      <c r="V304" s="2">
        <v>0</v>
      </c>
      <c r="W304" s="2">
        <v>3.5861100000000001</v>
      </c>
      <c r="X304" s="2">
        <v>0</v>
      </c>
      <c r="Y304" s="2">
        <v>3.17456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44141.536111064815</v>
      </c>
      <c r="B305" t="s">
        <v>337</v>
      </c>
      <c r="C305" s="2">
        <v>4.1655699999999998</v>
      </c>
      <c r="D305" s="2">
        <v>0</v>
      </c>
      <c r="E305" s="2">
        <v>98.166300000000007</v>
      </c>
      <c r="F305" s="2">
        <v>0</v>
      </c>
      <c r="G305" s="2">
        <v>2.0703399999999998</v>
      </c>
      <c r="H305" s="2">
        <v>0</v>
      </c>
      <c r="I305" s="2">
        <v>10938.5</v>
      </c>
      <c r="J305" s="2">
        <v>0</v>
      </c>
      <c r="K305" s="2">
        <v>485.15</v>
      </c>
      <c r="L305" s="2">
        <v>0</v>
      </c>
      <c r="M305" s="2">
        <v>2.0932400000000002</v>
      </c>
      <c r="N305" s="2">
        <v>0</v>
      </c>
      <c r="O305" s="2">
        <v>490.51499999999999</v>
      </c>
      <c r="P305" s="2">
        <v>0</v>
      </c>
      <c r="Q305" s="2">
        <v>501.428</v>
      </c>
      <c r="R305" s="2">
        <v>0</v>
      </c>
      <c r="S305" s="2">
        <v>26.462</v>
      </c>
      <c r="T305" s="2">
        <v>0</v>
      </c>
      <c r="U305" s="2">
        <v>26.465399999999999</v>
      </c>
      <c r="V305" s="2">
        <v>0</v>
      </c>
      <c r="W305" s="2">
        <v>3.58873</v>
      </c>
      <c r="X305" s="2">
        <v>0</v>
      </c>
      <c r="Y305" s="2">
        <v>3.1747299999999998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44141.536122592595</v>
      </c>
      <c r="B306" t="s">
        <v>338</v>
      </c>
      <c r="C306" s="2">
        <v>4.1655800000000003</v>
      </c>
      <c r="D306" s="2">
        <v>0</v>
      </c>
      <c r="E306" s="2">
        <v>98.167500000000004</v>
      </c>
      <c r="F306" s="2">
        <v>0</v>
      </c>
      <c r="G306" s="2">
        <v>2.0676000000000001</v>
      </c>
      <c r="H306" s="2">
        <v>0</v>
      </c>
      <c r="I306" s="2">
        <v>11287.5</v>
      </c>
      <c r="J306" s="2">
        <v>0</v>
      </c>
      <c r="K306" s="2">
        <v>483.60899999999998</v>
      </c>
      <c r="L306" s="2">
        <v>0</v>
      </c>
      <c r="M306" s="2">
        <v>2.0912000000000002</v>
      </c>
      <c r="N306" s="2">
        <v>0</v>
      </c>
      <c r="O306" s="2">
        <v>489.13099999999997</v>
      </c>
      <c r="P306" s="2">
        <v>0</v>
      </c>
      <c r="Q306" s="2">
        <v>501.46199999999999</v>
      </c>
      <c r="R306" s="2">
        <v>0</v>
      </c>
      <c r="S306" s="2">
        <v>26.466000000000001</v>
      </c>
      <c r="T306" s="2">
        <v>0</v>
      </c>
      <c r="U306" s="2">
        <v>26.481999999999999</v>
      </c>
      <c r="V306" s="2">
        <v>0</v>
      </c>
      <c r="W306" s="2">
        <v>3.5859000000000001</v>
      </c>
      <c r="X306" s="2">
        <v>0</v>
      </c>
      <c r="Y306" s="2">
        <v>3.1751100000000001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44141.536134305556</v>
      </c>
      <c r="B307" t="s">
        <v>339</v>
      </c>
      <c r="C307" s="2">
        <v>4.1654900000000001</v>
      </c>
      <c r="D307" s="2">
        <v>0</v>
      </c>
      <c r="E307" s="2">
        <v>98.155100000000004</v>
      </c>
      <c r="F307" s="2">
        <v>0</v>
      </c>
      <c r="G307" s="2">
        <v>2.0711499999999998</v>
      </c>
      <c r="H307" s="2">
        <v>0</v>
      </c>
      <c r="I307" s="2">
        <v>10986.5</v>
      </c>
      <c r="J307" s="2">
        <v>0</v>
      </c>
      <c r="K307" s="2">
        <v>484.16399999999999</v>
      </c>
      <c r="L307" s="2">
        <v>0</v>
      </c>
      <c r="M307" s="2">
        <v>2.09416</v>
      </c>
      <c r="N307" s="2">
        <v>0</v>
      </c>
      <c r="O307" s="2">
        <v>489.54199999999997</v>
      </c>
      <c r="P307" s="2">
        <v>0</v>
      </c>
      <c r="Q307" s="2">
        <v>501.42399999999998</v>
      </c>
      <c r="R307" s="2">
        <v>0</v>
      </c>
      <c r="S307" s="2">
        <v>26.468800000000002</v>
      </c>
      <c r="T307" s="2">
        <v>0</v>
      </c>
      <c r="U307" s="2">
        <v>26.493400000000001</v>
      </c>
      <c r="V307" s="2">
        <v>0</v>
      </c>
      <c r="W307" s="2">
        <v>3.5822699999999998</v>
      </c>
      <c r="X307" s="2">
        <v>0</v>
      </c>
      <c r="Y307" s="2">
        <v>3.1734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44141.536145590275</v>
      </c>
      <c r="B308" t="s">
        <v>340</v>
      </c>
      <c r="C308" s="2">
        <v>4.1654099999999996</v>
      </c>
      <c r="D308" s="2">
        <v>0</v>
      </c>
      <c r="E308" s="2">
        <v>98.143600000000006</v>
      </c>
      <c r="F308" s="2">
        <v>0</v>
      </c>
      <c r="G308" s="2">
        <v>2.0716000000000001</v>
      </c>
      <c r="H308" s="2">
        <v>0</v>
      </c>
      <c r="I308" s="2">
        <v>11128.4</v>
      </c>
      <c r="J308" s="2">
        <v>0</v>
      </c>
      <c r="K308" s="2">
        <v>482.351</v>
      </c>
      <c r="L308" s="2">
        <v>0</v>
      </c>
      <c r="M308" s="2">
        <v>2.09491</v>
      </c>
      <c r="N308" s="2">
        <v>0</v>
      </c>
      <c r="O308" s="2">
        <v>487.779</v>
      </c>
      <c r="P308" s="2">
        <v>0</v>
      </c>
      <c r="Q308" s="2">
        <v>501.42399999999998</v>
      </c>
      <c r="R308" s="2">
        <v>0</v>
      </c>
      <c r="S308" s="2">
        <v>26.469799999999999</v>
      </c>
      <c r="T308" s="2">
        <v>0</v>
      </c>
      <c r="U308" s="2">
        <v>26.511099999999999</v>
      </c>
      <c r="V308" s="2">
        <v>0</v>
      </c>
      <c r="W308" s="2">
        <v>3.5816300000000001</v>
      </c>
      <c r="X308" s="2">
        <v>0</v>
      </c>
      <c r="Y308" s="2">
        <v>3.1737700000000002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44141.536157071758</v>
      </c>
      <c r="B309" t="s">
        <v>341</v>
      </c>
      <c r="C309" s="2">
        <v>4.1654900000000001</v>
      </c>
      <c r="D309" s="2">
        <v>0</v>
      </c>
      <c r="E309" s="2">
        <v>98.155500000000004</v>
      </c>
      <c r="F309" s="2">
        <v>0</v>
      </c>
      <c r="G309" s="2">
        <v>2.0674299999999999</v>
      </c>
      <c r="H309" s="2">
        <v>0</v>
      </c>
      <c r="I309" s="2">
        <v>10946.3</v>
      </c>
      <c r="J309" s="2">
        <v>0</v>
      </c>
      <c r="K309" s="2">
        <v>477.94</v>
      </c>
      <c r="L309" s="2">
        <v>0</v>
      </c>
      <c r="M309" s="2">
        <v>2.0903100000000001</v>
      </c>
      <c r="N309" s="2">
        <v>0</v>
      </c>
      <c r="O309" s="2">
        <v>483.22899999999998</v>
      </c>
      <c r="P309" s="2">
        <v>0</v>
      </c>
      <c r="Q309" s="2">
        <v>501.46600000000001</v>
      </c>
      <c r="R309" s="2">
        <v>0</v>
      </c>
      <c r="S309" s="2">
        <v>26.4727</v>
      </c>
      <c r="T309" s="2">
        <v>0</v>
      </c>
      <c r="U309" s="2">
        <v>26.521999999999998</v>
      </c>
      <c r="V309" s="2">
        <v>0</v>
      </c>
      <c r="W309" s="2">
        <v>3.5825200000000001</v>
      </c>
      <c r="X309" s="2">
        <v>0</v>
      </c>
      <c r="Y309" s="2">
        <v>3.1732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44141.536168622682</v>
      </c>
      <c r="B310" t="s">
        <v>342</v>
      </c>
      <c r="C310" s="2">
        <v>4.1655199999999999</v>
      </c>
      <c r="D310" s="2">
        <v>0</v>
      </c>
      <c r="E310" s="2">
        <v>98.159000000000006</v>
      </c>
      <c r="F310" s="2">
        <v>0</v>
      </c>
      <c r="G310" s="2">
        <v>2.06623</v>
      </c>
      <c r="H310" s="2">
        <v>0</v>
      </c>
      <c r="I310" s="2">
        <v>10995</v>
      </c>
      <c r="J310" s="2">
        <v>0</v>
      </c>
      <c r="K310" s="2">
        <v>476.197</v>
      </c>
      <c r="L310" s="2">
        <v>0</v>
      </c>
      <c r="M310" s="2">
        <v>2.0891999999999999</v>
      </c>
      <c r="N310" s="2">
        <v>0</v>
      </c>
      <c r="O310" s="2">
        <v>481.49099999999999</v>
      </c>
      <c r="P310" s="2">
        <v>0</v>
      </c>
      <c r="Q310" s="2">
        <v>501.44099999999997</v>
      </c>
      <c r="R310" s="2">
        <v>0</v>
      </c>
      <c r="S310" s="2">
        <v>26.473800000000001</v>
      </c>
      <c r="T310" s="2">
        <v>0</v>
      </c>
      <c r="U310" s="2">
        <v>26.5319</v>
      </c>
      <c r="V310" s="2">
        <v>0</v>
      </c>
      <c r="W310" s="2">
        <v>3.58419</v>
      </c>
      <c r="X310" s="2">
        <v>0</v>
      </c>
      <c r="Y310" s="2">
        <v>3.17293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44141.536180196759</v>
      </c>
      <c r="B311" t="s">
        <v>343</v>
      </c>
      <c r="C311" s="2">
        <v>4.1655699999999998</v>
      </c>
      <c r="D311" s="2">
        <v>0</v>
      </c>
      <c r="E311" s="2">
        <v>98.166799999999995</v>
      </c>
      <c r="F311" s="2">
        <v>0</v>
      </c>
      <c r="G311" s="2">
        <v>2.0686</v>
      </c>
      <c r="H311" s="2">
        <v>0</v>
      </c>
      <c r="I311" s="2">
        <v>11005.1</v>
      </c>
      <c r="J311" s="2">
        <v>0</v>
      </c>
      <c r="K311" s="2">
        <v>471.274</v>
      </c>
      <c r="L311" s="2">
        <v>0</v>
      </c>
      <c r="M311" s="2">
        <v>2.0916100000000002</v>
      </c>
      <c r="N311" s="2">
        <v>0</v>
      </c>
      <c r="O311" s="2">
        <v>476.51799999999997</v>
      </c>
      <c r="P311" s="2">
        <v>0</v>
      </c>
      <c r="Q311" s="2">
        <v>501.464</v>
      </c>
      <c r="R311" s="2">
        <v>0</v>
      </c>
      <c r="S311" s="2">
        <v>26.474599999999999</v>
      </c>
      <c r="T311" s="2">
        <v>0</v>
      </c>
      <c r="U311" s="2">
        <v>26.528700000000001</v>
      </c>
      <c r="V311" s="2">
        <v>0</v>
      </c>
      <c r="W311" s="2">
        <v>3.5839699999999999</v>
      </c>
      <c r="X311" s="2">
        <v>0</v>
      </c>
      <c r="Y311" s="2">
        <v>3.1731600000000002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44141.536191643521</v>
      </c>
      <c r="B312" t="s">
        <v>344</v>
      </c>
      <c r="C312" s="2">
        <v>4.16561</v>
      </c>
      <c r="D312" s="2">
        <v>0</v>
      </c>
      <c r="E312" s="2">
        <v>98.172399999999996</v>
      </c>
      <c r="F312" s="2">
        <v>0</v>
      </c>
      <c r="G312" s="2">
        <v>2.0709</v>
      </c>
      <c r="H312" s="2">
        <v>0</v>
      </c>
      <c r="I312" s="2">
        <v>11193.1</v>
      </c>
      <c r="J312" s="2">
        <v>0</v>
      </c>
      <c r="K312" s="2">
        <v>464.11</v>
      </c>
      <c r="L312" s="2">
        <v>0</v>
      </c>
      <c r="M312" s="2">
        <v>2.0943399999999999</v>
      </c>
      <c r="N312" s="2">
        <v>0</v>
      </c>
      <c r="O312" s="2">
        <v>469.36399999999998</v>
      </c>
      <c r="P312" s="2">
        <v>0</v>
      </c>
      <c r="Q312" s="2">
        <v>501.44799999999998</v>
      </c>
      <c r="R312" s="2">
        <v>0</v>
      </c>
      <c r="S312" s="2">
        <v>26.474299999999999</v>
      </c>
      <c r="T312" s="2">
        <v>0</v>
      </c>
      <c r="U312" s="2">
        <v>26.5351</v>
      </c>
      <c r="V312" s="2">
        <v>0</v>
      </c>
      <c r="W312" s="2">
        <v>3.5842999999999998</v>
      </c>
      <c r="X312" s="2">
        <v>0</v>
      </c>
      <c r="Y312" s="2">
        <v>3.17319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44141.536203171294</v>
      </c>
      <c r="B313" t="s">
        <v>345</v>
      </c>
      <c r="C313" s="2">
        <v>4.1655699999999998</v>
      </c>
      <c r="D313" s="2">
        <v>0</v>
      </c>
      <c r="E313" s="2">
        <v>98.167299999999997</v>
      </c>
      <c r="F313" s="2">
        <v>0</v>
      </c>
      <c r="G313" s="2">
        <v>2.07124</v>
      </c>
      <c r="H313" s="2">
        <v>0</v>
      </c>
      <c r="I313" s="2">
        <v>11170.9</v>
      </c>
      <c r="J313" s="2">
        <v>0</v>
      </c>
      <c r="K313" s="2">
        <v>460.17399999999998</v>
      </c>
      <c r="L313" s="2">
        <v>0</v>
      </c>
      <c r="M313" s="2">
        <v>2.0946400000000001</v>
      </c>
      <c r="N313" s="2">
        <v>0</v>
      </c>
      <c r="O313" s="2">
        <v>465.37299999999999</v>
      </c>
      <c r="P313" s="2">
        <v>0</v>
      </c>
      <c r="Q313" s="2">
        <v>501.45699999999999</v>
      </c>
      <c r="R313" s="2">
        <v>0</v>
      </c>
      <c r="S313" s="2">
        <v>26.476400000000002</v>
      </c>
      <c r="T313" s="2">
        <v>0</v>
      </c>
      <c r="U313" s="2">
        <v>26.5533</v>
      </c>
      <c r="V313" s="2">
        <v>0</v>
      </c>
      <c r="W313" s="2">
        <v>3.5806100000000001</v>
      </c>
      <c r="X313" s="2">
        <v>0</v>
      </c>
      <c r="Y313" s="2">
        <v>3.17414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44141.536214675929</v>
      </c>
      <c r="B314" t="s">
        <v>346</v>
      </c>
      <c r="C314" s="2">
        <v>4.1655899999999999</v>
      </c>
      <c r="D314" s="2">
        <v>0</v>
      </c>
      <c r="E314" s="2">
        <v>98.1691</v>
      </c>
      <c r="F314" s="2">
        <v>0</v>
      </c>
      <c r="G314" s="2">
        <v>2.06874</v>
      </c>
      <c r="H314" s="2">
        <v>0</v>
      </c>
      <c r="I314" s="2">
        <v>11085.6</v>
      </c>
      <c r="J314" s="2">
        <v>0</v>
      </c>
      <c r="K314" s="2">
        <v>455.755</v>
      </c>
      <c r="L314" s="2">
        <v>0</v>
      </c>
      <c r="M314" s="2">
        <v>2.0919300000000001</v>
      </c>
      <c r="N314" s="2">
        <v>0</v>
      </c>
      <c r="O314" s="2">
        <v>460.86399999999998</v>
      </c>
      <c r="P314" s="2">
        <v>0</v>
      </c>
      <c r="Q314" s="2">
        <v>501.44299999999998</v>
      </c>
      <c r="R314" s="2">
        <v>0</v>
      </c>
      <c r="S314" s="2">
        <v>26.4666</v>
      </c>
      <c r="T314" s="2">
        <v>0</v>
      </c>
      <c r="U314" s="2">
        <v>26.554500000000001</v>
      </c>
      <c r="V314" s="2">
        <v>0</v>
      </c>
      <c r="W314" s="2">
        <v>3.5787399999999998</v>
      </c>
      <c r="X314" s="2">
        <v>0</v>
      </c>
      <c r="Y314" s="2">
        <v>3.1725099999999999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44141.536226168981</v>
      </c>
      <c r="B315" t="s">
        <v>347</v>
      </c>
      <c r="C315" s="2">
        <v>4.1654600000000004</v>
      </c>
      <c r="D315" s="2">
        <v>0</v>
      </c>
      <c r="E315" s="2">
        <v>98.150300000000001</v>
      </c>
      <c r="F315" s="2">
        <v>0</v>
      </c>
      <c r="G315" s="2">
        <v>2.07423</v>
      </c>
      <c r="H315" s="2">
        <v>0</v>
      </c>
      <c r="I315" s="2">
        <v>10990.5</v>
      </c>
      <c r="J315" s="2">
        <v>0</v>
      </c>
      <c r="K315" s="2">
        <v>453.12900000000002</v>
      </c>
      <c r="L315" s="2">
        <v>0</v>
      </c>
      <c r="M315" s="2">
        <v>2.09728</v>
      </c>
      <c r="N315" s="2">
        <v>0</v>
      </c>
      <c r="O315" s="2">
        <v>458.16500000000002</v>
      </c>
      <c r="P315" s="2">
        <v>0</v>
      </c>
      <c r="Q315" s="2">
        <v>501.46199999999999</v>
      </c>
      <c r="R315" s="2">
        <v>0</v>
      </c>
      <c r="S315" s="2">
        <v>26.469100000000001</v>
      </c>
      <c r="T315" s="2">
        <v>0</v>
      </c>
      <c r="U315" s="2">
        <v>26.5519</v>
      </c>
      <c r="V315" s="2">
        <v>0</v>
      </c>
      <c r="W315" s="2">
        <v>3.5802100000000001</v>
      </c>
      <c r="X315" s="2">
        <v>0</v>
      </c>
      <c r="Y315" s="2">
        <v>3.1720799999999998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44141.536237673608</v>
      </c>
      <c r="B316" t="s">
        <v>348</v>
      </c>
      <c r="C316" s="2">
        <v>4.1654900000000001</v>
      </c>
      <c r="D316" s="2">
        <v>0</v>
      </c>
      <c r="E316" s="2">
        <v>98.154700000000005</v>
      </c>
      <c r="F316" s="2">
        <v>0</v>
      </c>
      <c r="G316" s="2">
        <v>2.06881</v>
      </c>
      <c r="H316" s="2">
        <v>0</v>
      </c>
      <c r="I316" s="2">
        <v>10909.2</v>
      </c>
      <c r="J316" s="2">
        <v>0</v>
      </c>
      <c r="K316" s="2">
        <v>452.3</v>
      </c>
      <c r="L316" s="2">
        <v>0</v>
      </c>
      <c r="M316" s="2">
        <v>2.0916299999999999</v>
      </c>
      <c r="N316" s="2">
        <v>0</v>
      </c>
      <c r="O316" s="2">
        <v>457.28899999999999</v>
      </c>
      <c r="P316" s="2">
        <v>0</v>
      </c>
      <c r="Q316" s="2">
        <v>501.47899999999998</v>
      </c>
      <c r="R316" s="2">
        <v>0</v>
      </c>
      <c r="S316" s="2">
        <v>26.479800000000001</v>
      </c>
      <c r="T316" s="2">
        <v>0</v>
      </c>
      <c r="U316" s="2">
        <v>26.5623</v>
      </c>
      <c r="V316" s="2">
        <v>0</v>
      </c>
      <c r="W316" s="2">
        <v>3.5808399999999998</v>
      </c>
      <c r="X316" s="2">
        <v>0</v>
      </c>
      <c r="Y316" s="2">
        <v>3.17198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44141.53624922454</v>
      </c>
      <c r="B317" t="s">
        <v>349</v>
      </c>
      <c r="C317" s="2">
        <v>4.1654799999999996</v>
      </c>
      <c r="D317" s="2">
        <v>0</v>
      </c>
      <c r="E317" s="2">
        <v>98.153700000000001</v>
      </c>
      <c r="F317" s="2">
        <v>0</v>
      </c>
      <c r="G317" s="2">
        <v>2.07172</v>
      </c>
      <c r="H317" s="2">
        <v>0</v>
      </c>
      <c r="I317" s="2">
        <v>10661.6</v>
      </c>
      <c r="J317" s="2">
        <v>0</v>
      </c>
      <c r="K317" s="2">
        <v>451.12200000000001</v>
      </c>
      <c r="L317" s="2">
        <v>0</v>
      </c>
      <c r="M317" s="2">
        <v>2.0940500000000002</v>
      </c>
      <c r="N317" s="2">
        <v>0</v>
      </c>
      <c r="O317" s="2">
        <v>455.98399999999998</v>
      </c>
      <c r="P317" s="2">
        <v>0</v>
      </c>
      <c r="Q317" s="2">
        <v>501.43400000000003</v>
      </c>
      <c r="R317" s="2">
        <v>0</v>
      </c>
      <c r="S317" s="2">
        <v>26.478200000000001</v>
      </c>
      <c r="T317" s="2">
        <v>0</v>
      </c>
      <c r="U317" s="2">
        <v>26.564399999999999</v>
      </c>
      <c r="V317" s="2">
        <v>0</v>
      </c>
      <c r="W317" s="2">
        <v>3.5824699999999998</v>
      </c>
      <c r="X317" s="2">
        <v>0</v>
      </c>
      <c r="Y317" s="2">
        <v>3.1727799999999999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44141.536260717592</v>
      </c>
      <c r="B318" t="s">
        <v>350</v>
      </c>
      <c r="C318" s="2">
        <v>4.16561</v>
      </c>
      <c r="D318" s="2">
        <v>0</v>
      </c>
      <c r="E318" s="2">
        <v>98.1721</v>
      </c>
      <c r="F318" s="2">
        <v>0</v>
      </c>
      <c r="G318" s="2">
        <v>2.07064</v>
      </c>
      <c r="H318" s="2">
        <v>0</v>
      </c>
      <c r="I318" s="2">
        <v>10775.9</v>
      </c>
      <c r="J318" s="2">
        <v>0</v>
      </c>
      <c r="K318" s="2">
        <v>451.733</v>
      </c>
      <c r="L318" s="2">
        <v>0</v>
      </c>
      <c r="M318" s="2">
        <v>2.0931999999999999</v>
      </c>
      <c r="N318" s="2">
        <v>0</v>
      </c>
      <c r="O318" s="2">
        <v>456.654</v>
      </c>
      <c r="P318" s="2">
        <v>0</v>
      </c>
      <c r="Q318" s="2">
        <v>501.43900000000002</v>
      </c>
      <c r="R318" s="2">
        <v>0</v>
      </c>
      <c r="S318" s="2">
        <v>26.48</v>
      </c>
      <c r="T318" s="2">
        <v>0</v>
      </c>
      <c r="U318" s="2">
        <v>26.575700000000001</v>
      </c>
      <c r="V318" s="2">
        <v>0</v>
      </c>
      <c r="W318" s="2">
        <v>3.5823200000000002</v>
      </c>
      <c r="X318" s="2">
        <v>0</v>
      </c>
      <c r="Y318" s="2">
        <v>3.1726899999999998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44141.536272210651</v>
      </c>
      <c r="B319" t="s">
        <v>351</v>
      </c>
      <c r="C319" s="2">
        <v>4.16561</v>
      </c>
      <c r="D319" s="2">
        <v>0</v>
      </c>
      <c r="E319" s="2">
        <v>98.172799999999995</v>
      </c>
      <c r="F319" s="2">
        <v>0</v>
      </c>
      <c r="G319" s="2">
        <v>2.0736400000000001</v>
      </c>
      <c r="H319" s="2">
        <v>0</v>
      </c>
      <c r="I319" s="2">
        <v>10880.7</v>
      </c>
      <c r="J319" s="2">
        <v>0</v>
      </c>
      <c r="K319" s="2">
        <v>452.65699999999998</v>
      </c>
      <c r="L319" s="2">
        <v>0</v>
      </c>
      <c r="M319" s="2">
        <v>2.0964499999999999</v>
      </c>
      <c r="N319" s="2">
        <v>0</v>
      </c>
      <c r="O319" s="2">
        <v>457.63600000000002</v>
      </c>
      <c r="P319" s="2">
        <v>0</v>
      </c>
      <c r="Q319" s="2">
        <v>501.46</v>
      </c>
      <c r="R319" s="2">
        <v>0</v>
      </c>
      <c r="S319" s="2">
        <v>26.479099999999999</v>
      </c>
      <c r="T319" s="2">
        <v>0</v>
      </c>
      <c r="U319" s="2">
        <v>26.576699999999999</v>
      </c>
      <c r="V319" s="2">
        <v>0</v>
      </c>
      <c r="W319" s="2">
        <v>3.5804399999999998</v>
      </c>
      <c r="X319" s="2">
        <v>0</v>
      </c>
      <c r="Y319" s="2">
        <v>3.1737000000000002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44141.536283773145</v>
      </c>
      <c r="B320" t="s">
        <v>352</v>
      </c>
      <c r="C320" s="2">
        <v>4.1655600000000002</v>
      </c>
      <c r="D320" s="2">
        <v>0</v>
      </c>
      <c r="E320" s="2">
        <v>98.164699999999996</v>
      </c>
      <c r="F320" s="2">
        <v>0</v>
      </c>
      <c r="G320" s="2">
        <v>2.0667399999999998</v>
      </c>
      <c r="H320" s="2">
        <v>0</v>
      </c>
      <c r="I320" s="2">
        <v>10826</v>
      </c>
      <c r="J320" s="2">
        <v>0</v>
      </c>
      <c r="K320" s="2">
        <v>450.16699999999997</v>
      </c>
      <c r="L320" s="2">
        <v>0</v>
      </c>
      <c r="M320" s="2">
        <v>2.0893600000000001</v>
      </c>
      <c r="N320" s="2">
        <v>0</v>
      </c>
      <c r="O320" s="2">
        <v>455.09300000000002</v>
      </c>
      <c r="P320" s="2">
        <v>0</v>
      </c>
      <c r="Q320" s="2">
        <v>501.42</v>
      </c>
      <c r="R320" s="2">
        <v>0</v>
      </c>
      <c r="S320" s="2">
        <v>26.4785</v>
      </c>
      <c r="T320" s="2">
        <v>0</v>
      </c>
      <c r="U320" s="2">
        <v>26.572500000000002</v>
      </c>
      <c r="V320" s="2">
        <v>0</v>
      </c>
      <c r="W320" s="2">
        <v>3.58162</v>
      </c>
      <c r="X320" s="2">
        <v>0</v>
      </c>
      <c r="Y320" s="2">
        <v>3.17347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44141.536295266204</v>
      </c>
      <c r="B321" t="s">
        <v>353</v>
      </c>
      <c r="C321" s="2">
        <v>4.1653200000000004</v>
      </c>
      <c r="D321" s="2">
        <v>0</v>
      </c>
      <c r="E321" s="2">
        <v>98.130200000000002</v>
      </c>
      <c r="F321" s="2">
        <v>0</v>
      </c>
      <c r="G321" s="2">
        <v>2.0708700000000002</v>
      </c>
      <c r="H321" s="2">
        <v>0</v>
      </c>
      <c r="I321" s="2">
        <v>10988</v>
      </c>
      <c r="J321" s="2">
        <v>0</v>
      </c>
      <c r="K321" s="2">
        <v>452.20600000000002</v>
      </c>
      <c r="L321" s="2">
        <v>0</v>
      </c>
      <c r="M321" s="2">
        <v>2.09388</v>
      </c>
      <c r="N321" s="2">
        <v>0</v>
      </c>
      <c r="O321" s="2">
        <v>457.23</v>
      </c>
      <c r="P321" s="2">
        <v>0</v>
      </c>
      <c r="Q321" s="2">
        <v>501.47899999999998</v>
      </c>
      <c r="R321" s="2">
        <v>0</v>
      </c>
      <c r="S321" s="2">
        <v>26.479399999999998</v>
      </c>
      <c r="T321" s="2">
        <v>0</v>
      </c>
      <c r="U321" s="2">
        <v>26.567900000000002</v>
      </c>
      <c r="V321" s="2">
        <v>0</v>
      </c>
      <c r="W321" s="2">
        <v>3.5821100000000001</v>
      </c>
      <c r="X321" s="2">
        <v>0</v>
      </c>
      <c r="Y321" s="2">
        <v>3.1722299999999999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44141.536306782407</v>
      </c>
      <c r="B322" t="s">
        <v>354</v>
      </c>
      <c r="C322" s="2">
        <v>4.1653099999999998</v>
      </c>
      <c r="D322" s="2">
        <v>0</v>
      </c>
      <c r="E322" s="2">
        <v>98.128600000000006</v>
      </c>
      <c r="F322" s="2">
        <v>0</v>
      </c>
      <c r="G322" s="2">
        <v>2.0677099999999999</v>
      </c>
      <c r="H322" s="2">
        <v>0</v>
      </c>
      <c r="I322" s="2">
        <v>10826.5</v>
      </c>
      <c r="J322" s="2">
        <v>0</v>
      </c>
      <c r="K322" s="2">
        <v>451.78</v>
      </c>
      <c r="L322" s="2">
        <v>0</v>
      </c>
      <c r="M322" s="2">
        <v>2.0903399999999999</v>
      </c>
      <c r="N322" s="2">
        <v>0</v>
      </c>
      <c r="O322" s="2">
        <v>456.72500000000002</v>
      </c>
      <c r="P322" s="2">
        <v>0</v>
      </c>
      <c r="Q322" s="2">
        <v>501.46300000000002</v>
      </c>
      <c r="R322" s="2">
        <v>0</v>
      </c>
      <c r="S322" s="2">
        <v>26.479700000000001</v>
      </c>
      <c r="T322" s="2">
        <v>0</v>
      </c>
      <c r="U322" s="2">
        <v>26.573899999999998</v>
      </c>
      <c r="V322" s="2">
        <v>0</v>
      </c>
      <c r="W322" s="2">
        <v>3.58291</v>
      </c>
      <c r="X322" s="2">
        <v>0</v>
      </c>
      <c r="Y322" s="2">
        <v>3.17334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44141.536318379629</v>
      </c>
      <c r="B323" t="s">
        <v>355</v>
      </c>
      <c r="C323" s="2">
        <v>4.1654</v>
      </c>
      <c r="D323" s="2">
        <v>0</v>
      </c>
      <c r="E323" s="2">
        <v>98.141000000000005</v>
      </c>
      <c r="F323" s="2">
        <v>0</v>
      </c>
      <c r="G323" s="2">
        <v>2.0714600000000001</v>
      </c>
      <c r="H323" s="2">
        <v>0</v>
      </c>
      <c r="I323" s="2">
        <v>10726.7</v>
      </c>
      <c r="J323" s="2">
        <v>0</v>
      </c>
      <c r="K323" s="2">
        <v>452.40699999999998</v>
      </c>
      <c r="L323" s="2">
        <v>0</v>
      </c>
      <c r="M323" s="2">
        <v>2.0939199999999998</v>
      </c>
      <c r="N323" s="2">
        <v>0</v>
      </c>
      <c r="O323" s="2">
        <v>457.31299999999999</v>
      </c>
      <c r="P323" s="2">
        <v>0</v>
      </c>
      <c r="Q323" s="2">
        <v>501.45400000000001</v>
      </c>
      <c r="R323" s="2">
        <v>0</v>
      </c>
      <c r="S323" s="2">
        <v>26.480699999999999</v>
      </c>
      <c r="T323" s="2">
        <v>0</v>
      </c>
      <c r="U323" s="2">
        <v>26.5794</v>
      </c>
      <c r="V323" s="2">
        <v>0</v>
      </c>
      <c r="W323" s="2">
        <v>3.58209</v>
      </c>
      <c r="X323" s="2">
        <v>0</v>
      </c>
      <c r="Y323" s="2">
        <v>3.1720999999999999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44141.536329768518</v>
      </c>
      <c r="B324" t="s">
        <v>356</v>
      </c>
      <c r="C324" s="2">
        <v>4.1654299999999997</v>
      </c>
      <c r="D324" s="2">
        <v>0</v>
      </c>
      <c r="E324" s="2">
        <v>98.145799999999994</v>
      </c>
      <c r="F324" s="2">
        <v>0</v>
      </c>
      <c r="G324" s="2">
        <v>2.0695000000000001</v>
      </c>
      <c r="H324" s="2">
        <v>0</v>
      </c>
      <c r="I324" s="2">
        <v>10742.9</v>
      </c>
      <c r="J324" s="2">
        <v>0</v>
      </c>
      <c r="K324" s="2">
        <v>453.36099999999999</v>
      </c>
      <c r="L324" s="2">
        <v>0</v>
      </c>
      <c r="M324" s="2">
        <v>2.0919699999999999</v>
      </c>
      <c r="N324" s="2">
        <v>0</v>
      </c>
      <c r="O324" s="2">
        <v>458.28399999999999</v>
      </c>
      <c r="P324" s="2">
        <v>0</v>
      </c>
      <c r="Q324" s="2">
        <v>501.42599999999999</v>
      </c>
      <c r="R324" s="2">
        <v>0</v>
      </c>
      <c r="S324" s="2">
        <v>26.4801</v>
      </c>
      <c r="T324" s="2">
        <v>0</v>
      </c>
      <c r="U324" s="2">
        <v>26.578399999999998</v>
      </c>
      <c r="V324" s="2">
        <v>0</v>
      </c>
      <c r="W324" s="2">
        <v>3.5835499999999998</v>
      </c>
      <c r="X324" s="2">
        <v>0</v>
      </c>
      <c r="Y324" s="2">
        <v>3.1713399999999998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44141.536341296298</v>
      </c>
      <c r="B325" t="s">
        <v>357</v>
      </c>
      <c r="C325" s="2">
        <v>4.1654900000000001</v>
      </c>
      <c r="D325" s="2">
        <v>0</v>
      </c>
      <c r="E325" s="2">
        <v>98.154399999999995</v>
      </c>
      <c r="F325" s="2">
        <v>0</v>
      </c>
      <c r="G325" s="2">
        <v>2.0660500000000002</v>
      </c>
      <c r="H325" s="2">
        <v>0</v>
      </c>
      <c r="I325" s="2">
        <v>11002.2</v>
      </c>
      <c r="J325" s="2">
        <v>0</v>
      </c>
      <c r="K325" s="2">
        <v>455.28899999999999</v>
      </c>
      <c r="L325" s="2">
        <v>0</v>
      </c>
      <c r="M325" s="2">
        <v>2.0890300000000002</v>
      </c>
      <c r="N325" s="2">
        <v>0</v>
      </c>
      <c r="O325" s="2">
        <v>460.35399999999998</v>
      </c>
      <c r="P325" s="2">
        <v>0</v>
      </c>
      <c r="Q325" s="2">
        <v>501.46600000000001</v>
      </c>
      <c r="R325" s="2">
        <v>0</v>
      </c>
      <c r="S325" s="2">
        <v>26.481300000000001</v>
      </c>
      <c r="T325" s="2">
        <v>0</v>
      </c>
      <c r="U325" s="2">
        <v>26.583100000000002</v>
      </c>
      <c r="V325" s="2">
        <v>0</v>
      </c>
      <c r="W325" s="2">
        <v>3.5811700000000002</v>
      </c>
      <c r="X325" s="2">
        <v>0</v>
      </c>
      <c r="Y325" s="2">
        <v>3.16866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44141.536352835647</v>
      </c>
      <c r="B326" t="s">
        <v>358</v>
      </c>
      <c r="C326" s="2">
        <v>4.16547</v>
      </c>
      <c r="D326" s="2">
        <v>0</v>
      </c>
      <c r="E326" s="2">
        <v>98.152100000000004</v>
      </c>
      <c r="F326" s="2">
        <v>0</v>
      </c>
      <c r="G326" s="2">
        <v>2.06711</v>
      </c>
      <c r="H326" s="2">
        <v>0</v>
      </c>
      <c r="I326" s="2">
        <v>11082.3</v>
      </c>
      <c r="J326" s="2">
        <v>0</v>
      </c>
      <c r="K326" s="2">
        <v>457.09300000000002</v>
      </c>
      <c r="L326" s="2">
        <v>0</v>
      </c>
      <c r="M326" s="2">
        <v>2.0902699999999999</v>
      </c>
      <c r="N326" s="2">
        <v>0</v>
      </c>
      <c r="O326" s="2">
        <v>462.21499999999997</v>
      </c>
      <c r="P326" s="2">
        <v>0</v>
      </c>
      <c r="Q326" s="2">
        <v>501.46100000000001</v>
      </c>
      <c r="R326" s="2">
        <v>0</v>
      </c>
      <c r="S326" s="2">
        <v>26.481400000000001</v>
      </c>
      <c r="T326" s="2">
        <v>0</v>
      </c>
      <c r="U326" s="2">
        <v>26.591100000000001</v>
      </c>
      <c r="V326" s="2">
        <v>0</v>
      </c>
      <c r="W326" s="2">
        <v>3.5804800000000001</v>
      </c>
      <c r="X326" s="2">
        <v>0</v>
      </c>
      <c r="Y326" s="2">
        <v>3.1692800000000001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44141.536364328706</v>
      </c>
      <c r="B327" t="s">
        <v>359</v>
      </c>
      <c r="C327" s="2">
        <v>4.1654600000000004</v>
      </c>
      <c r="D327" s="2">
        <v>0</v>
      </c>
      <c r="E327" s="2">
        <v>98.150700000000001</v>
      </c>
      <c r="F327" s="2">
        <v>0</v>
      </c>
      <c r="G327" s="2">
        <v>2.0667800000000001</v>
      </c>
      <c r="H327" s="2">
        <v>0</v>
      </c>
      <c r="I327" s="2">
        <v>11132.7</v>
      </c>
      <c r="J327" s="2">
        <v>0</v>
      </c>
      <c r="K327" s="2">
        <v>457.95100000000002</v>
      </c>
      <c r="L327" s="2">
        <v>0</v>
      </c>
      <c r="M327" s="2">
        <v>2.0900500000000002</v>
      </c>
      <c r="N327" s="2">
        <v>0</v>
      </c>
      <c r="O327" s="2">
        <v>463.10700000000003</v>
      </c>
      <c r="P327" s="2">
        <v>0</v>
      </c>
      <c r="Q327" s="2">
        <v>501.43099999999998</v>
      </c>
      <c r="R327" s="2">
        <v>0</v>
      </c>
      <c r="S327" s="2">
        <v>26.4833</v>
      </c>
      <c r="T327" s="2">
        <v>0</v>
      </c>
      <c r="U327" s="2">
        <v>26.593499999999999</v>
      </c>
      <c r="V327" s="2">
        <v>0</v>
      </c>
      <c r="W327" s="2">
        <v>3.5801099999999999</v>
      </c>
      <c r="X327" s="2">
        <v>0</v>
      </c>
      <c r="Y327" s="2">
        <v>3.1696399999999998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44141.536375856478</v>
      </c>
      <c r="B328" t="s">
        <v>360</v>
      </c>
      <c r="C328" s="2">
        <v>4.1654600000000004</v>
      </c>
      <c r="D328" s="2">
        <v>0</v>
      </c>
      <c r="E328" s="2">
        <v>98.150300000000001</v>
      </c>
      <c r="F328" s="2">
        <v>0</v>
      </c>
      <c r="G328" s="2">
        <v>2.0667900000000001</v>
      </c>
      <c r="H328" s="2">
        <v>0</v>
      </c>
      <c r="I328" s="2">
        <v>11172.1</v>
      </c>
      <c r="J328" s="2">
        <v>0</v>
      </c>
      <c r="K328" s="2">
        <v>459.75299999999999</v>
      </c>
      <c r="L328" s="2">
        <v>0</v>
      </c>
      <c r="M328" s="2">
        <v>2.0901399999999999</v>
      </c>
      <c r="N328" s="2">
        <v>0</v>
      </c>
      <c r="O328" s="2">
        <v>464.947</v>
      </c>
      <c r="P328" s="2">
        <v>0</v>
      </c>
      <c r="Q328" s="2">
        <v>501.45499999999998</v>
      </c>
      <c r="R328" s="2">
        <v>0</v>
      </c>
      <c r="S328" s="2">
        <v>26.486899999999999</v>
      </c>
      <c r="T328" s="2">
        <v>0</v>
      </c>
      <c r="U328" s="2">
        <v>26.5945</v>
      </c>
      <c r="V328" s="2">
        <v>0</v>
      </c>
      <c r="W328" s="2">
        <v>3.5798899999999998</v>
      </c>
      <c r="X328" s="2">
        <v>0</v>
      </c>
      <c r="Y328" s="2">
        <v>3.1710199999999999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44141.536387372682</v>
      </c>
      <c r="B329" t="s">
        <v>361</v>
      </c>
      <c r="C329" s="2">
        <v>4.1656199999999997</v>
      </c>
      <c r="D329" s="2">
        <v>0</v>
      </c>
      <c r="E329" s="2">
        <v>98.174599999999998</v>
      </c>
      <c r="F329" s="2">
        <v>0</v>
      </c>
      <c r="G329" s="2">
        <v>2.0671400000000002</v>
      </c>
      <c r="H329" s="2">
        <v>0</v>
      </c>
      <c r="I329" s="2">
        <v>11216.4</v>
      </c>
      <c r="J329" s="2">
        <v>0</v>
      </c>
      <c r="K329" s="2">
        <v>461.49400000000003</v>
      </c>
      <c r="L329" s="2">
        <v>0</v>
      </c>
      <c r="M329" s="2">
        <v>2.0905900000000002</v>
      </c>
      <c r="N329" s="2">
        <v>0</v>
      </c>
      <c r="O329" s="2">
        <v>466.72899999999998</v>
      </c>
      <c r="P329" s="2">
        <v>0</v>
      </c>
      <c r="Q329" s="2">
        <v>501.447</v>
      </c>
      <c r="R329" s="2">
        <v>0</v>
      </c>
      <c r="S329" s="2">
        <v>26.489100000000001</v>
      </c>
      <c r="T329" s="2">
        <v>0</v>
      </c>
      <c r="U329" s="2">
        <v>26.610499999999998</v>
      </c>
      <c r="V329" s="2">
        <v>0</v>
      </c>
      <c r="W329" s="2">
        <v>3.5795599999999999</v>
      </c>
      <c r="X329" s="2">
        <v>0</v>
      </c>
      <c r="Y329" s="2">
        <v>3.1701199999999998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44141.536398819444</v>
      </c>
      <c r="B330" t="s">
        <v>362</v>
      </c>
      <c r="C330" s="2">
        <v>4.1656300000000002</v>
      </c>
      <c r="D330" s="2">
        <v>0</v>
      </c>
      <c r="E330" s="2">
        <v>98.175299999999993</v>
      </c>
      <c r="F330" s="2">
        <v>0</v>
      </c>
      <c r="G330" s="2">
        <v>2.0675699999999999</v>
      </c>
      <c r="H330" s="2">
        <v>0</v>
      </c>
      <c r="I330" s="2">
        <v>11193.2</v>
      </c>
      <c r="J330" s="2">
        <v>0</v>
      </c>
      <c r="K330" s="2">
        <v>465.07400000000001</v>
      </c>
      <c r="L330" s="2">
        <v>0</v>
      </c>
      <c r="M330" s="2">
        <v>2.09097</v>
      </c>
      <c r="N330" s="2">
        <v>0</v>
      </c>
      <c r="O330" s="2">
        <v>470.339</v>
      </c>
      <c r="P330" s="2">
        <v>0</v>
      </c>
      <c r="Q330" s="2">
        <v>501.42200000000003</v>
      </c>
      <c r="R330" s="2">
        <v>0</v>
      </c>
      <c r="S330" s="2">
        <v>26.491299999999999</v>
      </c>
      <c r="T330" s="2">
        <v>0</v>
      </c>
      <c r="U330" s="2">
        <v>26.613399999999999</v>
      </c>
      <c r="V330" s="2">
        <v>0</v>
      </c>
      <c r="W330" s="2">
        <v>3.5805400000000001</v>
      </c>
      <c r="X330" s="2">
        <v>0</v>
      </c>
      <c r="Y330" s="2">
        <v>3.1704300000000001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44141.536410393521</v>
      </c>
      <c r="B331" t="s">
        <v>363</v>
      </c>
      <c r="C331" s="2">
        <v>4.1654900000000001</v>
      </c>
      <c r="D331" s="2">
        <v>0</v>
      </c>
      <c r="E331" s="2">
        <v>98.154300000000006</v>
      </c>
      <c r="F331" s="2">
        <v>0</v>
      </c>
      <c r="G331" s="2">
        <v>2.0657199999999998</v>
      </c>
      <c r="H331" s="2">
        <v>0</v>
      </c>
      <c r="I331" s="2">
        <v>11157.2</v>
      </c>
      <c r="J331" s="2">
        <v>0</v>
      </c>
      <c r="K331" s="2">
        <v>467.02499999999998</v>
      </c>
      <c r="L331" s="2">
        <v>0</v>
      </c>
      <c r="M331" s="2">
        <v>2.0890300000000002</v>
      </c>
      <c r="N331" s="2">
        <v>0</v>
      </c>
      <c r="O331" s="2">
        <v>472.29399999999998</v>
      </c>
      <c r="P331" s="2">
        <v>0</v>
      </c>
      <c r="Q331" s="2">
        <v>501.44600000000003</v>
      </c>
      <c r="R331" s="2">
        <v>0</v>
      </c>
      <c r="S331" s="2">
        <v>26.494</v>
      </c>
      <c r="T331" s="2">
        <v>0</v>
      </c>
      <c r="U331" s="2">
        <v>26.610399999999998</v>
      </c>
      <c r="V331" s="2">
        <v>0</v>
      </c>
      <c r="W331" s="2">
        <v>3.5822699999999998</v>
      </c>
      <c r="X331" s="2">
        <v>0</v>
      </c>
      <c r="Y331" s="2">
        <v>3.1708500000000002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44141.536421828707</v>
      </c>
      <c r="B332" t="s">
        <v>364</v>
      </c>
      <c r="C332" s="2">
        <v>4.1655199999999999</v>
      </c>
      <c r="D332" s="2">
        <v>0</v>
      </c>
      <c r="E332" s="2">
        <v>98.159599999999998</v>
      </c>
      <c r="F332" s="2">
        <v>0</v>
      </c>
      <c r="G332" s="2">
        <v>2.0663200000000002</v>
      </c>
      <c r="H332" s="2">
        <v>0</v>
      </c>
      <c r="I332" s="2">
        <v>11172.7</v>
      </c>
      <c r="J332" s="2">
        <v>0</v>
      </c>
      <c r="K332" s="2">
        <v>466.43299999999999</v>
      </c>
      <c r="L332" s="2">
        <v>0</v>
      </c>
      <c r="M332" s="2">
        <v>2.0896599999999999</v>
      </c>
      <c r="N332" s="2">
        <v>0</v>
      </c>
      <c r="O332" s="2">
        <v>471.70400000000001</v>
      </c>
      <c r="P332" s="2">
        <v>0</v>
      </c>
      <c r="Q332" s="2">
        <v>501.44900000000001</v>
      </c>
      <c r="R332" s="2">
        <v>0</v>
      </c>
      <c r="S332" s="2">
        <v>26.4983</v>
      </c>
      <c r="T332" s="2">
        <v>0</v>
      </c>
      <c r="U332" s="2">
        <v>26.615600000000001</v>
      </c>
      <c r="V332" s="2">
        <v>0</v>
      </c>
      <c r="W332" s="2">
        <v>3.5814900000000001</v>
      </c>
      <c r="X332" s="2">
        <v>0</v>
      </c>
      <c r="Y332" s="2">
        <v>3.1719400000000002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44141.536433344911</v>
      </c>
      <c r="B333" t="s">
        <v>365</v>
      </c>
      <c r="C333" s="2">
        <v>4.16547</v>
      </c>
      <c r="D333" s="2">
        <v>0</v>
      </c>
      <c r="E333" s="2">
        <v>98.152500000000003</v>
      </c>
      <c r="F333" s="2">
        <v>0</v>
      </c>
      <c r="G333" s="2">
        <v>2.0678299999999998</v>
      </c>
      <c r="H333" s="2">
        <v>0</v>
      </c>
      <c r="I333" s="2">
        <v>11346.6</v>
      </c>
      <c r="J333" s="2">
        <v>0</v>
      </c>
      <c r="K333" s="2">
        <v>466.214</v>
      </c>
      <c r="L333" s="2">
        <v>0</v>
      </c>
      <c r="M333" s="2">
        <v>2.0915599999999999</v>
      </c>
      <c r="N333" s="2">
        <v>0</v>
      </c>
      <c r="O333" s="2">
        <v>471.56400000000002</v>
      </c>
      <c r="P333" s="2">
        <v>0</v>
      </c>
      <c r="Q333" s="2">
        <v>501.45100000000002</v>
      </c>
      <c r="R333" s="2">
        <v>0</v>
      </c>
      <c r="S333" s="2">
        <v>26.498799999999999</v>
      </c>
      <c r="T333" s="2">
        <v>0</v>
      </c>
      <c r="U333" s="2">
        <v>26.6249</v>
      </c>
      <c r="V333" s="2">
        <v>0</v>
      </c>
      <c r="W333" s="2">
        <v>3.5828099999999998</v>
      </c>
      <c r="X333" s="2">
        <v>0</v>
      </c>
      <c r="Y333" s="2">
        <v>3.1720299999999999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44141.536444861114</v>
      </c>
      <c r="B334" t="s">
        <v>366</v>
      </c>
      <c r="C334" s="2">
        <v>4.1655199999999999</v>
      </c>
      <c r="D334" s="2">
        <v>0</v>
      </c>
      <c r="E334" s="2">
        <v>98.159199999999998</v>
      </c>
      <c r="F334" s="2">
        <v>0</v>
      </c>
      <c r="G334" s="2">
        <v>2.0653299999999999</v>
      </c>
      <c r="H334" s="2">
        <v>0</v>
      </c>
      <c r="I334" s="2">
        <v>11391.3</v>
      </c>
      <c r="J334" s="2">
        <v>0</v>
      </c>
      <c r="K334" s="2">
        <v>462.49400000000003</v>
      </c>
      <c r="L334" s="2">
        <v>0</v>
      </c>
      <c r="M334" s="2">
        <v>2.0891299999999999</v>
      </c>
      <c r="N334" s="2">
        <v>0</v>
      </c>
      <c r="O334" s="2">
        <v>467.82299999999998</v>
      </c>
      <c r="P334" s="2">
        <v>0</v>
      </c>
      <c r="Q334" s="2">
        <v>501.435</v>
      </c>
      <c r="R334" s="2">
        <v>0</v>
      </c>
      <c r="S334" s="2">
        <v>26.501000000000001</v>
      </c>
      <c r="T334" s="2">
        <v>0</v>
      </c>
      <c r="U334" s="2">
        <v>26.623699999999999</v>
      </c>
      <c r="V334" s="2">
        <v>0</v>
      </c>
      <c r="W334" s="2">
        <v>3.5839099999999999</v>
      </c>
      <c r="X334" s="2">
        <v>0</v>
      </c>
      <c r="Y334" s="2">
        <v>3.1732499999999999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44141.536456435184</v>
      </c>
      <c r="B335" t="s">
        <v>367</v>
      </c>
      <c r="C335" s="2">
        <v>4.1655100000000003</v>
      </c>
      <c r="D335" s="2">
        <v>0</v>
      </c>
      <c r="E335" s="2">
        <v>98.157700000000006</v>
      </c>
      <c r="F335" s="2">
        <v>0</v>
      </c>
      <c r="G335" s="2">
        <v>2.06392</v>
      </c>
      <c r="H335" s="2">
        <v>0</v>
      </c>
      <c r="I335" s="2">
        <v>11153.4</v>
      </c>
      <c r="J335" s="2">
        <v>0</v>
      </c>
      <c r="K335" s="2">
        <v>459.863</v>
      </c>
      <c r="L335" s="2">
        <v>0</v>
      </c>
      <c r="M335" s="2">
        <v>2.0872000000000002</v>
      </c>
      <c r="N335" s="2">
        <v>0</v>
      </c>
      <c r="O335" s="2">
        <v>465.04899999999998</v>
      </c>
      <c r="P335" s="2">
        <v>0</v>
      </c>
      <c r="Q335" s="2">
        <v>501.43099999999998</v>
      </c>
      <c r="R335" s="2">
        <v>0</v>
      </c>
      <c r="S335" s="2">
        <v>26.504000000000001</v>
      </c>
      <c r="T335" s="2">
        <v>0</v>
      </c>
      <c r="U335" s="2">
        <v>26.627300000000002</v>
      </c>
      <c r="V335" s="2">
        <v>0</v>
      </c>
      <c r="W335" s="2">
        <v>3.5834800000000002</v>
      </c>
      <c r="X335" s="2">
        <v>0</v>
      </c>
      <c r="Y335" s="2">
        <v>3.1737799999999998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44141.536467997685</v>
      </c>
      <c r="B336" t="s">
        <v>368</v>
      </c>
      <c r="C336" s="2">
        <v>4.16547</v>
      </c>
      <c r="D336" s="2">
        <v>0</v>
      </c>
      <c r="E336" s="2">
        <v>98.151899999999998</v>
      </c>
      <c r="F336" s="2">
        <v>0</v>
      </c>
      <c r="G336" s="2">
        <v>2.0615700000000001</v>
      </c>
      <c r="H336" s="2">
        <v>0</v>
      </c>
      <c r="I336" s="2">
        <v>11136.7</v>
      </c>
      <c r="J336" s="2">
        <v>0</v>
      </c>
      <c r="K336" s="2">
        <v>458.15300000000002</v>
      </c>
      <c r="L336" s="2">
        <v>0</v>
      </c>
      <c r="M336" s="2">
        <v>2.0847899999999999</v>
      </c>
      <c r="N336" s="2">
        <v>0</v>
      </c>
      <c r="O336" s="2">
        <v>463.31299999999999</v>
      </c>
      <c r="P336" s="2">
        <v>0</v>
      </c>
      <c r="Q336" s="2">
        <v>501.44799999999998</v>
      </c>
      <c r="R336" s="2">
        <v>0</v>
      </c>
      <c r="S336" s="2">
        <v>26.506699999999999</v>
      </c>
      <c r="T336" s="2">
        <v>0</v>
      </c>
      <c r="U336" s="2">
        <v>26.627600000000001</v>
      </c>
      <c r="V336" s="2">
        <v>0</v>
      </c>
      <c r="W336" s="2">
        <v>3.5861900000000002</v>
      </c>
      <c r="X336" s="2">
        <v>0</v>
      </c>
      <c r="Y336" s="2">
        <v>3.1736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44141.536479456016</v>
      </c>
      <c r="B337" t="s">
        <v>369</v>
      </c>
      <c r="C337" s="2">
        <v>4.1654299999999997</v>
      </c>
      <c r="D337" s="2">
        <v>0</v>
      </c>
      <c r="E337" s="2">
        <v>98.146600000000007</v>
      </c>
      <c r="F337" s="2">
        <v>0</v>
      </c>
      <c r="G337" s="2">
        <v>2.0671400000000002</v>
      </c>
      <c r="H337" s="2">
        <v>0</v>
      </c>
      <c r="I337" s="2">
        <v>11455.6</v>
      </c>
      <c r="J337" s="2">
        <v>0</v>
      </c>
      <c r="K337" s="2">
        <v>457.81700000000001</v>
      </c>
      <c r="L337" s="2">
        <v>0</v>
      </c>
      <c r="M337" s="2">
        <v>2.0911</v>
      </c>
      <c r="N337" s="2">
        <v>0</v>
      </c>
      <c r="O337" s="2">
        <v>463.12299999999999</v>
      </c>
      <c r="P337" s="2">
        <v>0</v>
      </c>
      <c r="Q337" s="2">
        <v>501.46899999999999</v>
      </c>
      <c r="R337" s="2">
        <v>0</v>
      </c>
      <c r="S337" s="2">
        <v>26.5091</v>
      </c>
      <c r="T337" s="2">
        <v>0</v>
      </c>
      <c r="U337" s="2">
        <v>26.625599999999999</v>
      </c>
      <c r="V337" s="2">
        <v>0</v>
      </c>
      <c r="W337" s="2">
        <v>3.5825800000000001</v>
      </c>
      <c r="X337" s="2">
        <v>0</v>
      </c>
      <c r="Y337" s="2">
        <v>3.17259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44141.536490949075</v>
      </c>
      <c r="B338" t="s">
        <v>370</v>
      </c>
      <c r="C338" s="2">
        <v>4.1654200000000001</v>
      </c>
      <c r="D338" s="2">
        <v>0</v>
      </c>
      <c r="E338" s="2">
        <v>98.144099999999995</v>
      </c>
      <c r="F338" s="2">
        <v>0</v>
      </c>
      <c r="G338" s="2">
        <v>2.0647799999999998</v>
      </c>
      <c r="H338" s="2">
        <v>0</v>
      </c>
      <c r="I338" s="2">
        <v>11260.3</v>
      </c>
      <c r="J338" s="2">
        <v>0</v>
      </c>
      <c r="K338" s="2">
        <v>456.35199999999998</v>
      </c>
      <c r="L338" s="2">
        <v>0</v>
      </c>
      <c r="M338" s="2">
        <v>2.0882900000000002</v>
      </c>
      <c r="N338" s="2">
        <v>0</v>
      </c>
      <c r="O338" s="2">
        <v>461.55</v>
      </c>
      <c r="P338" s="2">
        <v>0</v>
      </c>
      <c r="Q338" s="2">
        <v>501.41800000000001</v>
      </c>
      <c r="R338" s="2">
        <v>0</v>
      </c>
      <c r="S338" s="2">
        <v>26.5136</v>
      </c>
      <c r="T338" s="2">
        <v>0</v>
      </c>
      <c r="U338" s="2">
        <v>26.627800000000001</v>
      </c>
      <c r="V338" s="2">
        <v>0</v>
      </c>
      <c r="W338" s="2">
        <v>3.5838999999999999</v>
      </c>
      <c r="X338" s="2">
        <v>0</v>
      </c>
      <c r="Y338" s="2">
        <v>3.17435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44141.536502442126</v>
      </c>
      <c r="B339" t="s">
        <v>371</v>
      </c>
      <c r="C339" s="2">
        <v>4.1654499999999999</v>
      </c>
      <c r="D339" s="2">
        <v>0</v>
      </c>
      <c r="E339" s="2">
        <v>98.1494</v>
      </c>
      <c r="F339" s="2">
        <v>0</v>
      </c>
      <c r="G339" s="2">
        <v>2.0670099999999998</v>
      </c>
      <c r="H339" s="2">
        <v>0</v>
      </c>
      <c r="I339" s="2">
        <v>11165.1</v>
      </c>
      <c r="J339" s="2">
        <v>0</v>
      </c>
      <c r="K339" s="2">
        <v>454.66699999999997</v>
      </c>
      <c r="L339" s="2">
        <v>0</v>
      </c>
      <c r="M339" s="2">
        <v>2.0903499999999999</v>
      </c>
      <c r="N339" s="2">
        <v>0</v>
      </c>
      <c r="O339" s="2">
        <v>459.80099999999999</v>
      </c>
      <c r="P339" s="2">
        <v>0</v>
      </c>
      <c r="Q339" s="2">
        <v>501.435</v>
      </c>
      <c r="R339" s="2">
        <v>0</v>
      </c>
      <c r="S339" s="2">
        <v>26.515799999999999</v>
      </c>
      <c r="T339" s="2">
        <v>0</v>
      </c>
      <c r="U339" s="2">
        <v>26.630800000000001</v>
      </c>
      <c r="V339" s="2">
        <v>0</v>
      </c>
      <c r="W339" s="2">
        <v>3.5868099999999998</v>
      </c>
      <c r="X339" s="2">
        <v>0</v>
      </c>
      <c r="Y339" s="2">
        <v>3.1731699999999998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44141.53651395833</v>
      </c>
      <c r="B340" t="s">
        <v>372</v>
      </c>
      <c r="C340" s="2">
        <v>4.1653500000000001</v>
      </c>
      <c r="D340" s="2">
        <v>0</v>
      </c>
      <c r="E340" s="2">
        <v>98.133700000000005</v>
      </c>
      <c r="F340" s="2">
        <v>0</v>
      </c>
      <c r="G340" s="2">
        <v>2.06501</v>
      </c>
      <c r="H340" s="2">
        <v>0</v>
      </c>
      <c r="I340" s="2">
        <v>11304.6</v>
      </c>
      <c r="J340" s="2">
        <v>0</v>
      </c>
      <c r="K340" s="2">
        <v>454.49700000000001</v>
      </c>
      <c r="L340" s="2">
        <v>0</v>
      </c>
      <c r="M340" s="2">
        <v>2.0886200000000001</v>
      </c>
      <c r="N340" s="2">
        <v>0</v>
      </c>
      <c r="O340" s="2">
        <v>459.69400000000002</v>
      </c>
      <c r="P340" s="2">
        <v>0</v>
      </c>
      <c r="Q340" s="2">
        <v>501.488</v>
      </c>
      <c r="R340" s="2">
        <v>0</v>
      </c>
      <c r="S340" s="2">
        <v>26.521999999999998</v>
      </c>
      <c r="T340" s="2">
        <v>0</v>
      </c>
      <c r="U340" s="2">
        <v>26.637799999999999</v>
      </c>
      <c r="V340" s="2">
        <v>0</v>
      </c>
      <c r="W340" s="2">
        <v>3.5849700000000002</v>
      </c>
      <c r="X340" s="2">
        <v>0</v>
      </c>
      <c r="Y340" s="2">
        <v>3.17239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44141.536525462965</v>
      </c>
      <c r="B341" t="s">
        <v>373</v>
      </c>
      <c r="C341" s="2">
        <v>4.1653500000000001</v>
      </c>
      <c r="D341" s="2">
        <v>0</v>
      </c>
      <c r="E341" s="2">
        <v>98.133799999999994</v>
      </c>
      <c r="F341" s="2">
        <v>0</v>
      </c>
      <c r="G341" s="2">
        <v>2.0657800000000002</v>
      </c>
      <c r="H341" s="2">
        <v>0</v>
      </c>
      <c r="I341" s="2">
        <v>11517</v>
      </c>
      <c r="J341" s="2">
        <v>0</v>
      </c>
      <c r="K341" s="2">
        <v>453.31099999999998</v>
      </c>
      <c r="L341" s="2">
        <v>0</v>
      </c>
      <c r="M341" s="2">
        <v>2.0898500000000002</v>
      </c>
      <c r="N341" s="2">
        <v>0</v>
      </c>
      <c r="O341" s="2">
        <v>458.59300000000002</v>
      </c>
      <c r="P341" s="2">
        <v>0</v>
      </c>
      <c r="Q341" s="2">
        <v>501.48</v>
      </c>
      <c r="R341" s="2">
        <v>0</v>
      </c>
      <c r="S341" s="2">
        <v>26.5167</v>
      </c>
      <c r="T341" s="2">
        <v>0</v>
      </c>
      <c r="U341" s="2">
        <v>26.641200000000001</v>
      </c>
      <c r="V341" s="2">
        <v>0</v>
      </c>
      <c r="W341" s="2">
        <v>3.5817000000000001</v>
      </c>
      <c r="X341" s="2">
        <v>0</v>
      </c>
      <c r="Y341" s="2">
        <v>3.1732800000000001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44141.536536967593</v>
      </c>
      <c r="B342" t="s">
        <v>374</v>
      </c>
      <c r="C342" s="2">
        <v>4.1653099999999998</v>
      </c>
      <c r="D342" s="2">
        <v>0</v>
      </c>
      <c r="E342" s="2">
        <v>98.128699999999995</v>
      </c>
      <c r="F342" s="2">
        <v>0</v>
      </c>
      <c r="G342" s="2">
        <v>2.0659100000000001</v>
      </c>
      <c r="H342" s="2">
        <v>0</v>
      </c>
      <c r="I342" s="2">
        <v>11325.1</v>
      </c>
      <c r="J342" s="2">
        <v>0</v>
      </c>
      <c r="K342" s="2">
        <v>453.46699999999998</v>
      </c>
      <c r="L342" s="2">
        <v>0</v>
      </c>
      <c r="M342" s="2">
        <v>2.0895800000000002</v>
      </c>
      <c r="N342" s="2">
        <v>0</v>
      </c>
      <c r="O342" s="2">
        <v>458.661</v>
      </c>
      <c r="P342" s="2">
        <v>0</v>
      </c>
      <c r="Q342" s="2">
        <v>501.44900000000001</v>
      </c>
      <c r="R342" s="2">
        <v>0</v>
      </c>
      <c r="S342" s="2">
        <v>26.519600000000001</v>
      </c>
      <c r="T342" s="2">
        <v>0</v>
      </c>
      <c r="U342" s="2">
        <v>26.645499999999998</v>
      </c>
      <c r="V342" s="2">
        <v>0</v>
      </c>
      <c r="W342" s="2">
        <v>3.5806399999999998</v>
      </c>
      <c r="X342" s="2">
        <v>0</v>
      </c>
      <c r="Y342" s="2">
        <v>3.1724299999999999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44141.536548483797</v>
      </c>
      <c r="B343" t="s">
        <v>375</v>
      </c>
      <c r="C343" s="2">
        <v>4.1654099999999996</v>
      </c>
      <c r="D343" s="2">
        <v>0</v>
      </c>
      <c r="E343" s="2">
        <v>98.142399999999995</v>
      </c>
      <c r="F343" s="2">
        <v>0</v>
      </c>
      <c r="G343" s="2">
        <v>2.0634999999999999</v>
      </c>
      <c r="H343" s="2">
        <v>0</v>
      </c>
      <c r="I343" s="2">
        <v>11334</v>
      </c>
      <c r="J343" s="2">
        <v>0</v>
      </c>
      <c r="K343" s="2">
        <v>452.97300000000001</v>
      </c>
      <c r="L343" s="2">
        <v>0</v>
      </c>
      <c r="M343" s="2">
        <v>2.0871499999999998</v>
      </c>
      <c r="N343" s="2">
        <v>0</v>
      </c>
      <c r="O343" s="2">
        <v>458.166</v>
      </c>
      <c r="P343" s="2">
        <v>0</v>
      </c>
      <c r="Q343" s="2">
        <v>501.45800000000003</v>
      </c>
      <c r="R343" s="2">
        <v>0</v>
      </c>
      <c r="S343" s="2">
        <v>26.520499999999998</v>
      </c>
      <c r="T343" s="2">
        <v>0</v>
      </c>
      <c r="U343" s="2">
        <v>26.648399999999999</v>
      </c>
      <c r="V343" s="2">
        <v>0</v>
      </c>
      <c r="W343" s="2">
        <v>3.5818500000000002</v>
      </c>
      <c r="X343" s="2">
        <v>0</v>
      </c>
      <c r="Y343" s="2">
        <v>3.17225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44141.53656</v>
      </c>
      <c r="B344" t="s">
        <v>376</v>
      </c>
      <c r="C344" s="2">
        <v>4.1654999999999998</v>
      </c>
      <c r="D344" s="2">
        <v>0</v>
      </c>
      <c r="E344" s="2">
        <v>98.156999999999996</v>
      </c>
      <c r="F344" s="2">
        <v>0</v>
      </c>
      <c r="G344" s="2">
        <v>2.06555</v>
      </c>
      <c r="H344" s="2">
        <v>0</v>
      </c>
      <c r="I344" s="2">
        <v>11009.4</v>
      </c>
      <c r="J344" s="2">
        <v>0</v>
      </c>
      <c r="K344" s="2">
        <v>451.78300000000002</v>
      </c>
      <c r="L344" s="2">
        <v>0</v>
      </c>
      <c r="M344" s="2">
        <v>2.0885500000000001</v>
      </c>
      <c r="N344" s="2">
        <v>0</v>
      </c>
      <c r="O344" s="2">
        <v>456.81200000000001</v>
      </c>
      <c r="P344" s="2">
        <v>0</v>
      </c>
      <c r="Q344" s="2">
        <v>501.48700000000002</v>
      </c>
      <c r="R344" s="2">
        <v>0</v>
      </c>
      <c r="S344" s="2">
        <v>26.523499999999999</v>
      </c>
      <c r="T344" s="2">
        <v>0</v>
      </c>
      <c r="U344" s="2">
        <v>26.6524</v>
      </c>
      <c r="V344" s="2">
        <v>0</v>
      </c>
      <c r="W344" s="2">
        <v>3.58412</v>
      </c>
      <c r="X344" s="2">
        <v>0</v>
      </c>
      <c r="Y344" s="2">
        <v>3.1734800000000001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44141.536571539349</v>
      </c>
      <c r="B345" t="s">
        <v>377</v>
      </c>
      <c r="C345" s="2">
        <v>4.1654400000000003</v>
      </c>
      <c r="D345" s="2">
        <v>0</v>
      </c>
      <c r="E345" s="2">
        <v>98.147599999999997</v>
      </c>
      <c r="F345" s="2">
        <v>0</v>
      </c>
      <c r="G345" s="2">
        <v>2.0660599999999998</v>
      </c>
      <c r="H345" s="2">
        <v>0</v>
      </c>
      <c r="I345" s="2">
        <v>11248.7</v>
      </c>
      <c r="J345" s="2">
        <v>0</v>
      </c>
      <c r="K345" s="2">
        <v>452.43700000000001</v>
      </c>
      <c r="L345" s="2">
        <v>0</v>
      </c>
      <c r="M345" s="2">
        <v>2.0895700000000001</v>
      </c>
      <c r="N345" s="2">
        <v>0</v>
      </c>
      <c r="O345" s="2">
        <v>457.584</v>
      </c>
      <c r="P345" s="2">
        <v>0</v>
      </c>
      <c r="Q345" s="2">
        <v>501.44799999999998</v>
      </c>
      <c r="R345" s="2">
        <v>0</v>
      </c>
      <c r="S345" s="2">
        <v>26.538799999999998</v>
      </c>
      <c r="T345" s="2">
        <v>0</v>
      </c>
      <c r="U345" s="2">
        <v>26.651700000000002</v>
      </c>
      <c r="V345" s="2">
        <v>0</v>
      </c>
      <c r="W345" s="2">
        <v>3.5836999999999999</v>
      </c>
      <c r="X345" s="2">
        <v>0</v>
      </c>
      <c r="Y345" s="2">
        <v>3.17197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44141.536583055553</v>
      </c>
      <c r="B346" t="s">
        <v>378</v>
      </c>
      <c r="C346" s="2">
        <v>4.1653399999999996</v>
      </c>
      <c r="D346" s="2">
        <v>0</v>
      </c>
      <c r="E346" s="2">
        <v>98.132099999999994</v>
      </c>
      <c r="F346" s="2">
        <v>0</v>
      </c>
      <c r="G346" s="2">
        <v>2.0662600000000002</v>
      </c>
      <c r="H346" s="2">
        <v>0</v>
      </c>
      <c r="I346" s="2">
        <v>11263.3</v>
      </c>
      <c r="J346" s="2">
        <v>0</v>
      </c>
      <c r="K346" s="2">
        <v>450.44499999999999</v>
      </c>
      <c r="L346" s="2">
        <v>0</v>
      </c>
      <c r="M346" s="2">
        <v>2.0897999999999999</v>
      </c>
      <c r="N346" s="2">
        <v>0</v>
      </c>
      <c r="O346" s="2">
        <v>455.57600000000002</v>
      </c>
      <c r="P346" s="2">
        <v>0</v>
      </c>
      <c r="Q346" s="2">
        <v>501.45699999999999</v>
      </c>
      <c r="R346" s="2">
        <v>0</v>
      </c>
      <c r="S346" s="2">
        <v>26.54</v>
      </c>
      <c r="T346" s="2">
        <v>0</v>
      </c>
      <c r="U346" s="2">
        <v>26.652999999999999</v>
      </c>
      <c r="V346" s="2">
        <v>0</v>
      </c>
      <c r="W346" s="2">
        <v>3.5840700000000001</v>
      </c>
      <c r="X346" s="2">
        <v>0</v>
      </c>
      <c r="Y346" s="2">
        <v>3.1743299999999999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44141.536594594909</v>
      </c>
      <c r="B347" t="s">
        <v>379</v>
      </c>
      <c r="C347" s="2">
        <v>4.1654</v>
      </c>
      <c r="D347" s="2">
        <v>0</v>
      </c>
      <c r="E347" s="2">
        <v>98.141800000000003</v>
      </c>
      <c r="F347" s="2">
        <v>0</v>
      </c>
      <c r="G347" s="2">
        <v>2.0660799999999999</v>
      </c>
      <c r="H347" s="2">
        <v>0</v>
      </c>
      <c r="I347" s="2">
        <v>11284.5</v>
      </c>
      <c r="J347" s="2">
        <v>0</v>
      </c>
      <c r="K347" s="2">
        <v>450.55599999999998</v>
      </c>
      <c r="L347" s="2">
        <v>0</v>
      </c>
      <c r="M347" s="2">
        <v>2.0896599999999999</v>
      </c>
      <c r="N347" s="2">
        <v>0</v>
      </c>
      <c r="O347" s="2">
        <v>455.69799999999998</v>
      </c>
      <c r="P347" s="2">
        <v>0</v>
      </c>
      <c r="Q347" s="2">
        <v>501.48099999999999</v>
      </c>
      <c r="R347" s="2">
        <v>0</v>
      </c>
      <c r="S347" s="2">
        <v>26.543600000000001</v>
      </c>
      <c r="T347" s="2">
        <v>0</v>
      </c>
      <c r="U347" s="2">
        <v>26.654499999999999</v>
      </c>
      <c r="V347" s="2">
        <v>0</v>
      </c>
      <c r="W347" s="2">
        <v>3.5823299999999998</v>
      </c>
      <c r="X347" s="2">
        <v>0</v>
      </c>
      <c r="Y347" s="2">
        <v>3.1737700000000002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44141.536605972222</v>
      </c>
      <c r="B348" t="s">
        <v>380</v>
      </c>
      <c r="C348" s="2">
        <v>4.1654499999999999</v>
      </c>
      <c r="D348" s="2">
        <v>0</v>
      </c>
      <c r="E348" s="2">
        <v>98.148399999999995</v>
      </c>
      <c r="F348" s="2">
        <v>0</v>
      </c>
      <c r="G348" s="2">
        <v>2.0671400000000002</v>
      </c>
      <c r="H348" s="2">
        <v>0</v>
      </c>
      <c r="I348" s="2">
        <v>11321.4</v>
      </c>
      <c r="J348" s="2">
        <v>0</v>
      </c>
      <c r="K348" s="2">
        <v>450.35899999999998</v>
      </c>
      <c r="L348" s="2">
        <v>0</v>
      </c>
      <c r="M348" s="2">
        <v>2.0908099999999998</v>
      </c>
      <c r="N348" s="2">
        <v>0</v>
      </c>
      <c r="O348" s="2">
        <v>455.51600000000002</v>
      </c>
      <c r="P348" s="2">
        <v>0</v>
      </c>
      <c r="Q348" s="2">
        <v>501.45</v>
      </c>
      <c r="R348" s="2">
        <v>0</v>
      </c>
      <c r="S348" s="2">
        <v>26.547899999999998</v>
      </c>
      <c r="T348" s="2">
        <v>0</v>
      </c>
      <c r="U348" s="2">
        <v>26.652100000000001</v>
      </c>
      <c r="V348" s="2">
        <v>0</v>
      </c>
      <c r="W348" s="2">
        <v>3.5806</v>
      </c>
      <c r="X348" s="2">
        <v>0</v>
      </c>
      <c r="Y348" s="2">
        <v>3.1740599999999999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44141.536617534723</v>
      </c>
      <c r="B349" t="s">
        <v>381</v>
      </c>
      <c r="C349" s="2">
        <v>4.1654400000000003</v>
      </c>
      <c r="D349" s="2">
        <v>0</v>
      </c>
      <c r="E349" s="2">
        <v>98.147800000000004</v>
      </c>
      <c r="F349" s="2">
        <v>0</v>
      </c>
      <c r="G349" s="2">
        <v>2.06454</v>
      </c>
      <c r="H349" s="2">
        <v>0</v>
      </c>
      <c r="I349" s="2">
        <v>11290.1</v>
      </c>
      <c r="J349" s="2">
        <v>0</v>
      </c>
      <c r="K349" s="2">
        <v>450.43200000000002</v>
      </c>
      <c r="L349" s="2">
        <v>0</v>
      </c>
      <c r="M349" s="2">
        <v>2.08812</v>
      </c>
      <c r="N349" s="2">
        <v>0</v>
      </c>
      <c r="O349" s="2">
        <v>455.57600000000002</v>
      </c>
      <c r="P349" s="2">
        <v>0</v>
      </c>
      <c r="Q349" s="2">
        <v>501.44299999999998</v>
      </c>
      <c r="R349" s="2">
        <v>0</v>
      </c>
      <c r="S349" s="2">
        <v>26.551300000000001</v>
      </c>
      <c r="T349" s="2">
        <v>0</v>
      </c>
      <c r="U349" s="2">
        <v>26.6435</v>
      </c>
      <c r="V349" s="2">
        <v>0</v>
      </c>
      <c r="W349" s="2">
        <v>3.5838700000000001</v>
      </c>
      <c r="X349" s="2">
        <v>0</v>
      </c>
      <c r="Y349" s="2">
        <v>3.1745899999999998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44141.536629062502</v>
      </c>
      <c r="B350" t="s">
        <v>382</v>
      </c>
      <c r="C350" s="2">
        <v>4.1654999999999998</v>
      </c>
      <c r="D350" s="2">
        <v>0</v>
      </c>
      <c r="E350" s="2">
        <v>98.156099999999995</v>
      </c>
      <c r="F350" s="2">
        <v>0</v>
      </c>
      <c r="G350" s="2">
        <v>2.0692599999999999</v>
      </c>
      <c r="H350" s="2">
        <v>0</v>
      </c>
      <c r="I350" s="2">
        <v>11321.3</v>
      </c>
      <c r="J350" s="2">
        <v>0</v>
      </c>
      <c r="K350" s="2">
        <v>450.85899999999998</v>
      </c>
      <c r="L350" s="2">
        <v>0</v>
      </c>
      <c r="M350" s="2">
        <v>2.0929600000000002</v>
      </c>
      <c r="N350" s="2">
        <v>0</v>
      </c>
      <c r="O350" s="2">
        <v>456.02199999999999</v>
      </c>
      <c r="P350" s="2">
        <v>0</v>
      </c>
      <c r="Q350" s="2">
        <v>501.44</v>
      </c>
      <c r="R350" s="2">
        <v>0</v>
      </c>
      <c r="S350" s="2">
        <v>26.553799999999999</v>
      </c>
      <c r="T350" s="2">
        <v>0</v>
      </c>
      <c r="U350" s="2">
        <v>26.641999999999999</v>
      </c>
      <c r="V350" s="2">
        <v>0</v>
      </c>
      <c r="W350" s="2">
        <v>3.5827800000000001</v>
      </c>
      <c r="X350" s="2">
        <v>0</v>
      </c>
      <c r="Y350" s="2">
        <v>3.1738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44141.536640613427</v>
      </c>
      <c r="B351" t="s">
        <v>383</v>
      </c>
      <c r="C351" s="2">
        <v>4.1654799999999996</v>
      </c>
      <c r="D351" s="2">
        <v>0</v>
      </c>
      <c r="E351" s="2">
        <v>98.153499999999994</v>
      </c>
      <c r="F351" s="2">
        <v>0</v>
      </c>
      <c r="G351" s="2">
        <v>2.0664899999999999</v>
      </c>
      <c r="H351" s="2">
        <v>0</v>
      </c>
      <c r="I351" s="2">
        <v>11153</v>
      </c>
      <c r="J351" s="2">
        <v>0</v>
      </c>
      <c r="K351" s="2">
        <v>449.70100000000002</v>
      </c>
      <c r="L351" s="2">
        <v>0</v>
      </c>
      <c r="M351" s="2">
        <v>2.0897999999999999</v>
      </c>
      <c r="N351" s="2">
        <v>0</v>
      </c>
      <c r="O351" s="2">
        <v>454.77300000000002</v>
      </c>
      <c r="P351" s="2">
        <v>0</v>
      </c>
      <c r="Q351" s="2">
        <v>501.45</v>
      </c>
      <c r="R351" s="2">
        <v>0</v>
      </c>
      <c r="S351" s="2">
        <v>26.555800000000001</v>
      </c>
      <c r="T351" s="2">
        <v>0</v>
      </c>
      <c r="U351" s="2">
        <v>26.6371</v>
      </c>
      <c r="V351" s="2">
        <v>0</v>
      </c>
      <c r="W351" s="2">
        <v>3.58405</v>
      </c>
      <c r="X351" s="2">
        <v>0</v>
      </c>
      <c r="Y351" s="2">
        <v>3.17395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44141.536652106479</v>
      </c>
      <c r="B352" t="s">
        <v>384</v>
      </c>
      <c r="C352" s="2">
        <v>4.16526</v>
      </c>
      <c r="D352" s="2">
        <v>0</v>
      </c>
      <c r="E352" s="2">
        <v>98.121600000000001</v>
      </c>
      <c r="F352" s="2">
        <v>0</v>
      </c>
      <c r="G352" s="2">
        <v>2.0687000000000002</v>
      </c>
      <c r="H352" s="2">
        <v>0</v>
      </c>
      <c r="I352" s="2">
        <v>11255.9</v>
      </c>
      <c r="J352" s="2">
        <v>0</v>
      </c>
      <c r="K352" s="2">
        <v>448.85300000000001</v>
      </c>
      <c r="L352" s="2">
        <v>0</v>
      </c>
      <c r="M352" s="2">
        <v>2.0922499999999999</v>
      </c>
      <c r="N352" s="2">
        <v>0</v>
      </c>
      <c r="O352" s="2">
        <v>453.96199999999999</v>
      </c>
      <c r="P352" s="2">
        <v>0</v>
      </c>
      <c r="Q352" s="2">
        <v>501.48899999999998</v>
      </c>
      <c r="R352" s="2">
        <v>0</v>
      </c>
      <c r="S352" s="2">
        <v>26.5562</v>
      </c>
      <c r="T352" s="2">
        <v>0</v>
      </c>
      <c r="U352" s="2">
        <v>26.6311</v>
      </c>
      <c r="V352" s="2">
        <v>0</v>
      </c>
      <c r="W352" s="2">
        <v>3.581</v>
      </c>
      <c r="X352" s="2">
        <v>0</v>
      </c>
      <c r="Y352" s="2">
        <v>3.1753900000000002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44141.536663634259</v>
      </c>
      <c r="B353" t="s">
        <v>385</v>
      </c>
      <c r="C353" s="2">
        <v>4.1653900000000004</v>
      </c>
      <c r="D353" s="2">
        <v>0</v>
      </c>
      <c r="E353" s="2">
        <v>98.14</v>
      </c>
      <c r="F353" s="2">
        <v>0</v>
      </c>
      <c r="G353" s="2">
        <v>2.0658500000000002</v>
      </c>
      <c r="H353" s="2">
        <v>0</v>
      </c>
      <c r="I353" s="2">
        <v>11223.7</v>
      </c>
      <c r="J353" s="2">
        <v>0</v>
      </c>
      <c r="K353" s="2">
        <v>448.71600000000001</v>
      </c>
      <c r="L353" s="2">
        <v>0</v>
      </c>
      <c r="M353" s="2">
        <v>2.0893000000000002</v>
      </c>
      <c r="N353" s="2">
        <v>0</v>
      </c>
      <c r="O353" s="2">
        <v>453.80900000000003</v>
      </c>
      <c r="P353" s="2">
        <v>0</v>
      </c>
      <c r="Q353" s="2">
        <v>501.42599999999999</v>
      </c>
      <c r="R353" s="2">
        <v>0</v>
      </c>
      <c r="S353" s="2">
        <v>26.557500000000001</v>
      </c>
      <c r="T353" s="2">
        <v>0</v>
      </c>
      <c r="U353" s="2">
        <v>26.626100000000001</v>
      </c>
      <c r="V353" s="2">
        <v>0</v>
      </c>
      <c r="W353" s="2">
        <v>3.5842399999999999</v>
      </c>
      <c r="X353" s="2">
        <v>0</v>
      </c>
      <c r="Y353" s="2">
        <v>3.17347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44141.536675162039</v>
      </c>
      <c r="B354" t="s">
        <v>386</v>
      </c>
      <c r="C354" s="2">
        <v>4.1653900000000004</v>
      </c>
      <c r="D354" s="2">
        <v>0</v>
      </c>
      <c r="E354" s="2">
        <v>98.1404</v>
      </c>
      <c r="F354" s="2">
        <v>0</v>
      </c>
      <c r="G354" s="2">
        <v>2.0706799999999999</v>
      </c>
      <c r="H354" s="2">
        <v>0</v>
      </c>
      <c r="I354" s="2">
        <v>11330.6</v>
      </c>
      <c r="J354" s="2">
        <v>0</v>
      </c>
      <c r="K354" s="2">
        <v>450.012</v>
      </c>
      <c r="L354" s="2">
        <v>0</v>
      </c>
      <c r="M354" s="2">
        <v>2.0944099999999999</v>
      </c>
      <c r="N354" s="2">
        <v>0</v>
      </c>
      <c r="O354" s="2">
        <v>455.16899999999998</v>
      </c>
      <c r="P354" s="2">
        <v>0</v>
      </c>
      <c r="Q354" s="2">
        <v>501.44400000000002</v>
      </c>
      <c r="R354" s="2">
        <v>0</v>
      </c>
      <c r="S354" s="2">
        <v>26.5595</v>
      </c>
      <c r="T354" s="2">
        <v>0</v>
      </c>
      <c r="U354" s="2">
        <v>26.6235</v>
      </c>
      <c r="V354" s="2">
        <v>0</v>
      </c>
      <c r="W354" s="2">
        <v>3.5810599999999999</v>
      </c>
      <c r="X354" s="2">
        <v>0</v>
      </c>
      <c r="Y354" s="2">
        <v>3.1732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44141.536686631945</v>
      </c>
      <c r="B355" t="s">
        <v>387</v>
      </c>
      <c r="C355" s="2">
        <v>4.1655199999999999</v>
      </c>
      <c r="D355" s="2">
        <v>0</v>
      </c>
      <c r="E355" s="2">
        <v>98.159800000000004</v>
      </c>
      <c r="F355" s="2">
        <v>0</v>
      </c>
      <c r="G355" s="2">
        <v>2.0687799999999998</v>
      </c>
      <c r="H355" s="2">
        <v>0</v>
      </c>
      <c r="I355" s="2">
        <v>11047.2</v>
      </c>
      <c r="J355" s="2">
        <v>0</v>
      </c>
      <c r="K355" s="2">
        <v>449.84300000000002</v>
      </c>
      <c r="L355" s="2">
        <v>0</v>
      </c>
      <c r="M355" s="2">
        <v>2.0918899999999998</v>
      </c>
      <c r="N355" s="2">
        <v>0</v>
      </c>
      <c r="O355" s="2">
        <v>454.86799999999999</v>
      </c>
      <c r="P355" s="2">
        <v>0</v>
      </c>
      <c r="Q355" s="2">
        <v>501.447</v>
      </c>
      <c r="R355" s="2">
        <v>0</v>
      </c>
      <c r="S355" s="2">
        <v>26.5627</v>
      </c>
      <c r="T355" s="2">
        <v>0</v>
      </c>
      <c r="U355" s="2">
        <v>26.6235</v>
      </c>
      <c r="V355" s="2">
        <v>0</v>
      </c>
      <c r="W355" s="2">
        <v>3.5820500000000002</v>
      </c>
      <c r="X355" s="2">
        <v>0</v>
      </c>
      <c r="Y355" s="2">
        <v>3.17401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44141.536698148149</v>
      </c>
      <c r="B356" t="s">
        <v>388</v>
      </c>
      <c r="C356" s="2">
        <v>4.16547</v>
      </c>
      <c r="D356" s="2">
        <v>0</v>
      </c>
      <c r="E356" s="2">
        <v>98.152500000000003</v>
      </c>
      <c r="F356" s="2">
        <v>0</v>
      </c>
      <c r="G356" s="2">
        <v>2.0710899999999999</v>
      </c>
      <c r="H356" s="2">
        <v>0</v>
      </c>
      <c r="I356" s="2">
        <v>10907.3</v>
      </c>
      <c r="J356" s="2">
        <v>0</v>
      </c>
      <c r="K356" s="2">
        <v>449.411</v>
      </c>
      <c r="L356" s="2">
        <v>0</v>
      </c>
      <c r="M356" s="2">
        <v>2.0939299999999998</v>
      </c>
      <c r="N356" s="2">
        <v>0</v>
      </c>
      <c r="O356" s="2">
        <v>454.36700000000002</v>
      </c>
      <c r="P356" s="2">
        <v>0</v>
      </c>
      <c r="Q356" s="2">
        <v>501.41199999999998</v>
      </c>
      <c r="R356" s="2">
        <v>0</v>
      </c>
      <c r="S356" s="2">
        <v>26.565000000000001</v>
      </c>
      <c r="T356" s="2">
        <v>0</v>
      </c>
      <c r="U356" s="2">
        <v>26.620799999999999</v>
      </c>
      <c r="V356" s="2">
        <v>0</v>
      </c>
      <c r="W356" s="2">
        <v>3.5814699999999999</v>
      </c>
      <c r="X356" s="2">
        <v>0</v>
      </c>
      <c r="Y356" s="2">
        <v>3.1746099999999999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44141.536709618056</v>
      </c>
      <c r="B357" t="s">
        <v>389</v>
      </c>
      <c r="C357" s="2">
        <v>4.1654400000000003</v>
      </c>
      <c r="D357" s="2">
        <v>0</v>
      </c>
      <c r="E357" s="2">
        <v>98.147199999999998</v>
      </c>
      <c r="F357" s="2">
        <v>0</v>
      </c>
      <c r="G357" s="2">
        <v>2.0685199999999999</v>
      </c>
      <c r="H357" s="2">
        <v>0</v>
      </c>
      <c r="I357" s="2">
        <v>11006.6</v>
      </c>
      <c r="J357" s="2">
        <v>0</v>
      </c>
      <c r="K357" s="2">
        <v>450.22500000000002</v>
      </c>
      <c r="L357" s="2">
        <v>0</v>
      </c>
      <c r="M357" s="2">
        <v>2.0915400000000002</v>
      </c>
      <c r="N357" s="2">
        <v>0</v>
      </c>
      <c r="O357" s="2">
        <v>455.23599999999999</v>
      </c>
      <c r="P357" s="2">
        <v>0</v>
      </c>
      <c r="Q357" s="2">
        <v>501.404</v>
      </c>
      <c r="R357" s="2">
        <v>0</v>
      </c>
      <c r="S357" s="2">
        <v>26.566700000000001</v>
      </c>
      <c r="T357" s="2">
        <v>0</v>
      </c>
      <c r="U357" s="2">
        <v>26.615100000000002</v>
      </c>
      <c r="V357" s="2">
        <v>0</v>
      </c>
      <c r="W357" s="2">
        <v>3.5821900000000002</v>
      </c>
      <c r="X357" s="2">
        <v>0</v>
      </c>
      <c r="Y357" s="2">
        <v>3.1748799999999999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44141.536721099539</v>
      </c>
      <c r="B358" t="s">
        <v>390</v>
      </c>
      <c r="C358" s="2">
        <v>4.1653900000000004</v>
      </c>
      <c r="D358" s="2">
        <v>0</v>
      </c>
      <c r="E358" s="2">
        <v>98.140600000000006</v>
      </c>
      <c r="F358" s="2">
        <v>0</v>
      </c>
      <c r="G358" s="2">
        <v>2.0712899999999999</v>
      </c>
      <c r="H358" s="2">
        <v>0</v>
      </c>
      <c r="I358" s="2">
        <v>10932.6</v>
      </c>
      <c r="J358" s="2">
        <v>0</v>
      </c>
      <c r="K358" s="2">
        <v>450.55700000000002</v>
      </c>
      <c r="L358" s="2">
        <v>0</v>
      </c>
      <c r="M358" s="2">
        <v>2.0941900000000002</v>
      </c>
      <c r="N358" s="2">
        <v>0</v>
      </c>
      <c r="O358" s="2">
        <v>455.53699999999998</v>
      </c>
      <c r="P358" s="2">
        <v>0</v>
      </c>
      <c r="Q358" s="2">
        <v>501.43900000000002</v>
      </c>
      <c r="R358" s="2">
        <v>0</v>
      </c>
      <c r="S358" s="2">
        <v>26.5548</v>
      </c>
      <c r="T358" s="2">
        <v>0</v>
      </c>
      <c r="U358" s="2">
        <v>26.6236</v>
      </c>
      <c r="V358" s="2">
        <v>0</v>
      </c>
      <c r="W358" s="2">
        <v>3.58202</v>
      </c>
      <c r="X358" s="2">
        <v>0</v>
      </c>
      <c r="Y358" s="2">
        <v>3.1748099999999999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44141.536732685185</v>
      </c>
      <c r="B359" t="s">
        <v>391</v>
      </c>
      <c r="C359" s="2">
        <v>4.1654099999999996</v>
      </c>
      <c r="D359" s="2">
        <v>0</v>
      </c>
      <c r="E359" s="2">
        <v>98.142700000000005</v>
      </c>
      <c r="F359" s="2">
        <v>0</v>
      </c>
      <c r="G359" s="2">
        <v>2.0657299999999998</v>
      </c>
      <c r="H359" s="2">
        <v>0</v>
      </c>
      <c r="I359" s="2">
        <v>10857.2</v>
      </c>
      <c r="J359" s="2">
        <v>0</v>
      </c>
      <c r="K359" s="2">
        <v>452.92899999999997</v>
      </c>
      <c r="L359" s="2">
        <v>0</v>
      </c>
      <c r="M359" s="2">
        <v>2.0884</v>
      </c>
      <c r="N359" s="2">
        <v>0</v>
      </c>
      <c r="O359" s="2">
        <v>457.9</v>
      </c>
      <c r="P359" s="2">
        <v>0</v>
      </c>
      <c r="Q359" s="2">
        <v>501.41399999999999</v>
      </c>
      <c r="R359" s="2">
        <v>0</v>
      </c>
      <c r="S359" s="2">
        <v>26.555599999999998</v>
      </c>
      <c r="T359" s="2">
        <v>0</v>
      </c>
      <c r="U359" s="2">
        <v>26.629300000000001</v>
      </c>
      <c r="V359" s="2">
        <v>0</v>
      </c>
      <c r="W359" s="2">
        <v>3.5854300000000001</v>
      </c>
      <c r="X359" s="2">
        <v>0</v>
      </c>
      <c r="Y359" s="2">
        <v>3.1746300000000001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44141.536744189812</v>
      </c>
      <c r="B360" t="s">
        <v>392</v>
      </c>
      <c r="C360" s="2">
        <v>4.1653500000000001</v>
      </c>
      <c r="D360" s="2">
        <v>0</v>
      </c>
      <c r="E360" s="2">
        <v>98.133899999999997</v>
      </c>
      <c r="F360" s="2">
        <v>0</v>
      </c>
      <c r="G360" s="2">
        <v>2.0663499999999999</v>
      </c>
      <c r="H360" s="2">
        <v>0</v>
      </c>
      <c r="I360" s="2">
        <v>10856.4</v>
      </c>
      <c r="J360" s="2">
        <v>0</v>
      </c>
      <c r="K360" s="2">
        <v>452.29</v>
      </c>
      <c r="L360" s="2">
        <v>0</v>
      </c>
      <c r="M360" s="2">
        <v>2.0890300000000002</v>
      </c>
      <c r="N360" s="2">
        <v>0</v>
      </c>
      <c r="O360" s="2">
        <v>457.25400000000002</v>
      </c>
      <c r="P360" s="2">
        <v>0</v>
      </c>
      <c r="Q360" s="2">
        <v>501.40199999999999</v>
      </c>
      <c r="R360" s="2">
        <v>0</v>
      </c>
      <c r="S360" s="2">
        <v>26.556100000000001</v>
      </c>
      <c r="T360" s="2">
        <v>0</v>
      </c>
      <c r="U360" s="2">
        <v>26.629899999999999</v>
      </c>
      <c r="V360" s="2">
        <v>0</v>
      </c>
      <c r="W360" s="2">
        <v>3.5860699999999999</v>
      </c>
      <c r="X360" s="2">
        <v>0</v>
      </c>
      <c r="Y360" s="2">
        <v>3.1739000000000002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44141.536755682871</v>
      </c>
      <c r="B361" t="s">
        <v>393</v>
      </c>
      <c r="C361" s="2">
        <v>4.1653500000000001</v>
      </c>
      <c r="D361" s="2">
        <v>0</v>
      </c>
      <c r="E361" s="2">
        <v>98.133799999999994</v>
      </c>
      <c r="F361" s="2">
        <v>0</v>
      </c>
      <c r="G361" s="2">
        <v>2.0676899999999998</v>
      </c>
      <c r="H361" s="2">
        <v>0</v>
      </c>
      <c r="I361" s="2">
        <v>10975.4</v>
      </c>
      <c r="J361" s="2">
        <v>0</v>
      </c>
      <c r="K361" s="2">
        <v>453.72</v>
      </c>
      <c r="L361" s="2">
        <v>0</v>
      </c>
      <c r="M361" s="2">
        <v>2.0906400000000001</v>
      </c>
      <c r="N361" s="2">
        <v>0</v>
      </c>
      <c r="O361" s="2">
        <v>458.755</v>
      </c>
      <c r="P361" s="2">
        <v>0</v>
      </c>
      <c r="Q361" s="2">
        <v>501.41199999999998</v>
      </c>
      <c r="R361" s="2">
        <v>0</v>
      </c>
      <c r="S361" s="2">
        <v>26.5609</v>
      </c>
      <c r="T361" s="2">
        <v>0</v>
      </c>
      <c r="U361" s="2">
        <v>26.636800000000001</v>
      </c>
      <c r="V361" s="2">
        <v>0</v>
      </c>
      <c r="W361" s="2">
        <v>3.5900400000000001</v>
      </c>
      <c r="X361" s="2">
        <v>0</v>
      </c>
      <c r="Y361" s="2">
        <v>3.1736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44141.536767187499</v>
      </c>
      <c r="B362" t="s">
        <v>394</v>
      </c>
      <c r="C362" s="2">
        <v>4.1653500000000001</v>
      </c>
      <c r="D362" s="2">
        <v>0</v>
      </c>
      <c r="E362" s="2">
        <v>98.133600000000001</v>
      </c>
      <c r="F362" s="2">
        <v>0</v>
      </c>
      <c r="G362" s="2">
        <v>2.0648599999999999</v>
      </c>
      <c r="H362" s="2">
        <v>0</v>
      </c>
      <c r="I362" s="2">
        <v>10875.5</v>
      </c>
      <c r="J362" s="2">
        <v>0</v>
      </c>
      <c r="K362" s="2">
        <v>454.35</v>
      </c>
      <c r="L362" s="2">
        <v>0</v>
      </c>
      <c r="M362" s="2">
        <v>2.0875599999999999</v>
      </c>
      <c r="N362" s="2">
        <v>0</v>
      </c>
      <c r="O362" s="2">
        <v>459.34500000000003</v>
      </c>
      <c r="P362" s="2">
        <v>0</v>
      </c>
      <c r="Q362" s="2">
        <v>501.423</v>
      </c>
      <c r="R362" s="2">
        <v>0</v>
      </c>
      <c r="S362" s="2">
        <v>26.579000000000001</v>
      </c>
      <c r="T362" s="2">
        <v>0</v>
      </c>
      <c r="U362" s="2">
        <v>26.650500000000001</v>
      </c>
      <c r="V362" s="2">
        <v>0</v>
      </c>
      <c r="W362" s="2">
        <v>3.5875900000000001</v>
      </c>
      <c r="X362" s="2">
        <v>0</v>
      </c>
      <c r="Y362" s="2">
        <v>3.1740499999999998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44141.536778738424</v>
      </c>
      <c r="B363" t="s">
        <v>395</v>
      </c>
      <c r="C363" s="2">
        <v>4.1654099999999996</v>
      </c>
      <c r="D363" s="2">
        <v>0</v>
      </c>
      <c r="E363" s="2">
        <v>98.143000000000001</v>
      </c>
      <c r="F363" s="2">
        <v>0</v>
      </c>
      <c r="G363" s="2">
        <v>2.0653600000000001</v>
      </c>
      <c r="H363" s="2">
        <v>0</v>
      </c>
      <c r="I363" s="2">
        <v>11004.3</v>
      </c>
      <c r="J363" s="2">
        <v>0</v>
      </c>
      <c r="K363" s="2">
        <v>454.483</v>
      </c>
      <c r="L363" s="2">
        <v>0</v>
      </c>
      <c r="M363" s="2">
        <v>2.0883400000000001</v>
      </c>
      <c r="N363" s="2">
        <v>0</v>
      </c>
      <c r="O363" s="2">
        <v>459.54</v>
      </c>
      <c r="P363" s="2">
        <v>0</v>
      </c>
      <c r="Q363" s="2">
        <v>501.38900000000001</v>
      </c>
      <c r="R363" s="2">
        <v>0</v>
      </c>
      <c r="S363" s="2">
        <v>26.579000000000001</v>
      </c>
      <c r="T363" s="2">
        <v>0</v>
      </c>
      <c r="U363" s="2">
        <v>26.653099999999998</v>
      </c>
      <c r="V363" s="2">
        <v>0</v>
      </c>
      <c r="W363" s="2">
        <v>3.58866</v>
      </c>
      <c r="X363" s="2">
        <v>0</v>
      </c>
      <c r="Y363" s="2">
        <v>3.1738400000000002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44141.536790208331</v>
      </c>
      <c r="B364" t="s">
        <v>396</v>
      </c>
      <c r="C364" s="2">
        <v>4.16533</v>
      </c>
      <c r="D364" s="2">
        <v>0</v>
      </c>
      <c r="E364" s="2">
        <v>98.131799999999998</v>
      </c>
      <c r="F364" s="2">
        <v>0</v>
      </c>
      <c r="G364" s="2">
        <v>2.0665800000000001</v>
      </c>
      <c r="H364" s="2">
        <v>0</v>
      </c>
      <c r="I364" s="2">
        <v>10915</v>
      </c>
      <c r="J364" s="2">
        <v>0</v>
      </c>
      <c r="K364" s="2">
        <v>456.15699999999998</v>
      </c>
      <c r="L364" s="2">
        <v>0</v>
      </c>
      <c r="M364" s="2">
        <v>2.0893899999999999</v>
      </c>
      <c r="N364" s="2">
        <v>0</v>
      </c>
      <c r="O364" s="2">
        <v>461.19099999999997</v>
      </c>
      <c r="P364" s="2">
        <v>0</v>
      </c>
      <c r="Q364" s="2">
        <v>501.40199999999999</v>
      </c>
      <c r="R364" s="2">
        <v>0</v>
      </c>
      <c r="S364" s="2">
        <v>26.578900000000001</v>
      </c>
      <c r="T364" s="2">
        <v>0</v>
      </c>
      <c r="U364" s="2">
        <v>26.657699999999998</v>
      </c>
      <c r="V364" s="2">
        <v>0</v>
      </c>
      <c r="W364" s="2">
        <v>3.5853600000000001</v>
      </c>
      <c r="X364" s="2">
        <v>0</v>
      </c>
      <c r="Y364" s="2">
        <v>3.1720700000000002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44141.536801689814</v>
      </c>
      <c r="B365" t="s">
        <v>397</v>
      </c>
      <c r="C365" s="2">
        <v>4.1655899999999999</v>
      </c>
      <c r="D365" s="2">
        <v>0</v>
      </c>
      <c r="E365" s="2">
        <v>98.169399999999996</v>
      </c>
      <c r="F365" s="2">
        <v>0</v>
      </c>
      <c r="G365" s="2">
        <v>2.0669599999999999</v>
      </c>
      <c r="H365" s="2">
        <v>0</v>
      </c>
      <c r="I365" s="2">
        <v>10631.3</v>
      </c>
      <c r="J365" s="2">
        <v>0</v>
      </c>
      <c r="K365" s="2">
        <v>456.04500000000002</v>
      </c>
      <c r="L365" s="2">
        <v>0</v>
      </c>
      <c r="M365" s="2">
        <v>2.0891700000000002</v>
      </c>
      <c r="N365" s="2">
        <v>0</v>
      </c>
      <c r="O365" s="2">
        <v>460.94499999999999</v>
      </c>
      <c r="P365" s="2">
        <v>0</v>
      </c>
      <c r="Q365" s="2">
        <v>501.39600000000002</v>
      </c>
      <c r="R365" s="2">
        <v>0</v>
      </c>
      <c r="S365" s="2">
        <v>26.587700000000002</v>
      </c>
      <c r="T365" s="2">
        <v>0</v>
      </c>
      <c r="U365" s="2">
        <v>26.662400000000002</v>
      </c>
      <c r="V365" s="2">
        <v>0</v>
      </c>
      <c r="W365" s="2">
        <v>3.5859200000000002</v>
      </c>
      <c r="X365" s="2">
        <v>0</v>
      </c>
      <c r="Y365" s="2">
        <v>3.17178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44141.53681322917</v>
      </c>
      <c r="B366" t="s">
        <v>398</v>
      </c>
      <c r="C366" s="2">
        <v>4.1653799999999999</v>
      </c>
      <c r="D366" s="2">
        <v>0</v>
      </c>
      <c r="E366" s="2">
        <v>98.138400000000004</v>
      </c>
      <c r="F366" s="2">
        <v>0</v>
      </c>
      <c r="G366" s="2">
        <v>2.0659000000000001</v>
      </c>
      <c r="H366" s="2">
        <v>0</v>
      </c>
      <c r="I366" s="2">
        <v>10879.5</v>
      </c>
      <c r="J366" s="2">
        <v>0</v>
      </c>
      <c r="K366" s="2">
        <v>457.64699999999999</v>
      </c>
      <c r="L366" s="2">
        <v>0</v>
      </c>
      <c r="M366" s="2">
        <v>2.0886300000000002</v>
      </c>
      <c r="N366" s="2">
        <v>0</v>
      </c>
      <c r="O366" s="2">
        <v>462.68099999999998</v>
      </c>
      <c r="P366" s="2">
        <v>0</v>
      </c>
      <c r="Q366" s="2">
        <v>501.43299999999999</v>
      </c>
      <c r="R366" s="2">
        <v>0</v>
      </c>
      <c r="S366" s="2">
        <v>26.584599999999998</v>
      </c>
      <c r="T366" s="2">
        <v>0</v>
      </c>
      <c r="U366" s="2">
        <v>26.662800000000001</v>
      </c>
      <c r="V366" s="2">
        <v>0</v>
      </c>
      <c r="W366" s="2">
        <v>3.58657</v>
      </c>
      <c r="X366" s="2">
        <v>0</v>
      </c>
      <c r="Y366" s="2">
        <v>3.1716000000000002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44141.536824780094</v>
      </c>
      <c r="B367" t="s">
        <v>399</v>
      </c>
      <c r="C367" s="2">
        <v>4.1654400000000003</v>
      </c>
      <c r="D367" s="2">
        <v>0</v>
      </c>
      <c r="E367" s="2">
        <v>98.148200000000003</v>
      </c>
      <c r="F367" s="2">
        <v>0</v>
      </c>
      <c r="G367" s="2">
        <v>2.0672600000000001</v>
      </c>
      <c r="H367" s="2">
        <v>0</v>
      </c>
      <c r="I367" s="2">
        <v>10847.8</v>
      </c>
      <c r="J367" s="2">
        <v>0</v>
      </c>
      <c r="K367" s="2">
        <v>458.84199999999998</v>
      </c>
      <c r="L367" s="2">
        <v>0</v>
      </c>
      <c r="M367" s="2">
        <v>2.0899299999999998</v>
      </c>
      <c r="N367" s="2">
        <v>0</v>
      </c>
      <c r="O367" s="2">
        <v>463.87400000000002</v>
      </c>
      <c r="P367" s="2">
        <v>0</v>
      </c>
      <c r="Q367" s="2">
        <v>501.42099999999999</v>
      </c>
      <c r="R367" s="2">
        <v>0</v>
      </c>
      <c r="S367" s="2">
        <v>26.5855</v>
      </c>
      <c r="T367" s="2">
        <v>0</v>
      </c>
      <c r="U367" s="2">
        <v>26.6677</v>
      </c>
      <c r="V367" s="2">
        <v>0</v>
      </c>
      <c r="W367" s="2">
        <v>3.5843799999999999</v>
      </c>
      <c r="X367" s="2">
        <v>0</v>
      </c>
      <c r="Y367" s="2">
        <v>3.16832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44141.536836296298</v>
      </c>
      <c r="B368" t="s">
        <v>400</v>
      </c>
      <c r="C368" s="2">
        <v>4.1655899999999999</v>
      </c>
      <c r="D368" s="2">
        <v>0</v>
      </c>
      <c r="E368" s="2">
        <v>98.1691</v>
      </c>
      <c r="F368" s="2">
        <v>0</v>
      </c>
      <c r="G368" s="2">
        <v>2.0646</v>
      </c>
      <c r="H368" s="2">
        <v>0</v>
      </c>
      <c r="I368" s="2">
        <v>10897.2</v>
      </c>
      <c r="J368" s="2">
        <v>0</v>
      </c>
      <c r="K368" s="2">
        <v>460.19600000000003</v>
      </c>
      <c r="L368" s="2">
        <v>0</v>
      </c>
      <c r="M368" s="2">
        <v>2.0873499999999998</v>
      </c>
      <c r="N368" s="2">
        <v>0</v>
      </c>
      <c r="O368" s="2">
        <v>465.26600000000002</v>
      </c>
      <c r="P368" s="2">
        <v>0</v>
      </c>
      <c r="Q368" s="2">
        <v>501.38799999999998</v>
      </c>
      <c r="R368" s="2">
        <v>0</v>
      </c>
      <c r="S368" s="2">
        <v>26.5886</v>
      </c>
      <c r="T368" s="2">
        <v>0</v>
      </c>
      <c r="U368" s="2">
        <v>26.6723</v>
      </c>
      <c r="V368" s="2">
        <v>0</v>
      </c>
      <c r="W368" s="2">
        <v>3.5853199999999998</v>
      </c>
      <c r="X368" s="2">
        <v>0</v>
      </c>
      <c r="Y368" s="2">
        <v>3.1708099999999999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44141.536847824071</v>
      </c>
      <c r="B369" t="s">
        <v>401</v>
      </c>
      <c r="C369" s="2">
        <v>4.1653000000000002</v>
      </c>
      <c r="D369" s="2">
        <v>0</v>
      </c>
      <c r="E369" s="2">
        <v>98.126099999999994</v>
      </c>
      <c r="F369" s="2">
        <v>0</v>
      </c>
      <c r="G369" s="2">
        <v>2.0665800000000001</v>
      </c>
      <c r="H369" s="2">
        <v>0</v>
      </c>
      <c r="I369" s="2">
        <v>10816.7</v>
      </c>
      <c r="J369" s="2">
        <v>0</v>
      </c>
      <c r="K369" s="2">
        <v>459.50400000000002</v>
      </c>
      <c r="L369" s="2">
        <v>0</v>
      </c>
      <c r="M369" s="2">
        <v>2.0891799999999998</v>
      </c>
      <c r="N369" s="2">
        <v>0</v>
      </c>
      <c r="O369" s="2">
        <v>464.52800000000002</v>
      </c>
      <c r="P369" s="2">
        <v>0</v>
      </c>
      <c r="Q369" s="2">
        <v>501.36700000000002</v>
      </c>
      <c r="R369" s="2">
        <v>0</v>
      </c>
      <c r="S369" s="2">
        <v>26.589400000000001</v>
      </c>
      <c r="T369" s="2">
        <v>0</v>
      </c>
      <c r="U369" s="2">
        <v>26.665500000000002</v>
      </c>
      <c r="V369" s="2">
        <v>0</v>
      </c>
      <c r="W369" s="2">
        <v>3.5836199999999998</v>
      </c>
      <c r="X369" s="2">
        <v>0</v>
      </c>
      <c r="Y369" s="2">
        <v>3.1710699999999998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44141.536859293985</v>
      </c>
      <c r="B370" t="s">
        <v>402</v>
      </c>
      <c r="C370" s="2">
        <v>4.16526</v>
      </c>
      <c r="D370" s="2">
        <v>0</v>
      </c>
      <c r="E370" s="2">
        <v>98.120900000000006</v>
      </c>
      <c r="F370" s="2">
        <v>0</v>
      </c>
      <c r="G370" s="2">
        <v>2.0709300000000002</v>
      </c>
      <c r="H370" s="2">
        <v>0</v>
      </c>
      <c r="I370" s="2">
        <v>10967.3</v>
      </c>
      <c r="J370" s="2">
        <v>0</v>
      </c>
      <c r="K370" s="2">
        <v>459.88400000000001</v>
      </c>
      <c r="L370" s="2">
        <v>0</v>
      </c>
      <c r="M370" s="2">
        <v>2.09389</v>
      </c>
      <c r="N370" s="2">
        <v>0</v>
      </c>
      <c r="O370" s="2">
        <v>464.983</v>
      </c>
      <c r="P370" s="2">
        <v>0</v>
      </c>
      <c r="Q370" s="2">
        <v>501.44</v>
      </c>
      <c r="R370" s="2">
        <v>0</v>
      </c>
      <c r="S370" s="2">
        <v>26.5931</v>
      </c>
      <c r="T370" s="2">
        <v>0</v>
      </c>
      <c r="U370" s="2">
        <v>26.665700000000001</v>
      </c>
      <c r="V370" s="2">
        <v>0</v>
      </c>
      <c r="W370" s="2">
        <v>3.5839300000000001</v>
      </c>
      <c r="X370" s="2">
        <v>0</v>
      </c>
      <c r="Y370" s="2">
        <v>3.1707999999999998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44141.536870868054</v>
      </c>
      <c r="B371" t="s">
        <v>403</v>
      </c>
      <c r="C371" s="2">
        <v>4.1654</v>
      </c>
      <c r="D371" s="2">
        <v>0</v>
      </c>
      <c r="E371" s="2">
        <v>98.141099999999994</v>
      </c>
      <c r="F371" s="2">
        <v>0</v>
      </c>
      <c r="G371" s="2">
        <v>2.0687199999999999</v>
      </c>
      <c r="H371" s="2">
        <v>0</v>
      </c>
      <c r="I371" s="2">
        <v>10804</v>
      </c>
      <c r="J371" s="2">
        <v>0</v>
      </c>
      <c r="K371" s="2">
        <v>461.75700000000001</v>
      </c>
      <c r="L371" s="2">
        <v>0</v>
      </c>
      <c r="M371" s="2">
        <v>2.09131</v>
      </c>
      <c r="N371" s="2">
        <v>0</v>
      </c>
      <c r="O371" s="2">
        <v>466.80099999999999</v>
      </c>
      <c r="P371" s="2">
        <v>0</v>
      </c>
      <c r="Q371" s="2">
        <v>501.41199999999998</v>
      </c>
      <c r="R371" s="2">
        <v>0</v>
      </c>
      <c r="S371" s="2">
        <v>26.5945</v>
      </c>
      <c r="T371" s="2">
        <v>0</v>
      </c>
      <c r="U371" s="2">
        <v>26.667999999999999</v>
      </c>
      <c r="V371" s="2">
        <v>0</v>
      </c>
      <c r="W371" s="2">
        <v>3.5861800000000001</v>
      </c>
      <c r="X371" s="2">
        <v>0</v>
      </c>
      <c r="Y371" s="2">
        <v>3.17082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44141.53688240741</v>
      </c>
      <c r="B372" t="s">
        <v>404</v>
      </c>
      <c r="C372" s="2">
        <v>4.1654999999999998</v>
      </c>
      <c r="D372" s="2">
        <v>0</v>
      </c>
      <c r="E372" s="2">
        <v>98.156199999999998</v>
      </c>
      <c r="F372" s="2">
        <v>0</v>
      </c>
      <c r="G372" s="2">
        <v>2.0711200000000001</v>
      </c>
      <c r="H372" s="2">
        <v>0</v>
      </c>
      <c r="I372" s="2">
        <v>11054.6</v>
      </c>
      <c r="J372" s="2">
        <v>0</v>
      </c>
      <c r="K372" s="2">
        <v>461.9</v>
      </c>
      <c r="L372" s="2">
        <v>0</v>
      </c>
      <c r="M372" s="2">
        <v>2.0942699999999999</v>
      </c>
      <c r="N372" s="2">
        <v>0</v>
      </c>
      <c r="O372" s="2">
        <v>467.06299999999999</v>
      </c>
      <c r="P372" s="2">
        <v>0</v>
      </c>
      <c r="Q372" s="2">
        <v>501.39299999999997</v>
      </c>
      <c r="R372" s="2">
        <v>0</v>
      </c>
      <c r="S372" s="2">
        <v>26.596800000000002</v>
      </c>
      <c r="T372" s="2">
        <v>0</v>
      </c>
      <c r="U372" s="2">
        <v>26.677</v>
      </c>
      <c r="V372" s="2">
        <v>0</v>
      </c>
      <c r="W372" s="2">
        <v>3.5843099999999999</v>
      </c>
      <c r="X372" s="2">
        <v>0</v>
      </c>
      <c r="Y372" s="2">
        <v>3.1717599999999999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44141.536893923614</v>
      </c>
      <c r="B373" t="s">
        <v>405</v>
      </c>
      <c r="C373" s="2">
        <v>4.16547</v>
      </c>
      <c r="D373" s="2">
        <v>0</v>
      </c>
      <c r="E373" s="2">
        <v>98.151899999999998</v>
      </c>
      <c r="F373" s="2">
        <v>0</v>
      </c>
      <c r="G373" s="2">
        <v>2.0692599999999999</v>
      </c>
      <c r="H373" s="2">
        <v>0</v>
      </c>
      <c r="I373" s="2">
        <v>10738.1</v>
      </c>
      <c r="J373" s="2">
        <v>0</v>
      </c>
      <c r="K373" s="2">
        <v>461.30599999999998</v>
      </c>
      <c r="L373" s="2">
        <v>0</v>
      </c>
      <c r="M373" s="2">
        <v>2.09172</v>
      </c>
      <c r="N373" s="2">
        <v>0</v>
      </c>
      <c r="O373" s="2">
        <v>466.31299999999999</v>
      </c>
      <c r="P373" s="2">
        <v>0</v>
      </c>
      <c r="Q373" s="2">
        <v>501.399</v>
      </c>
      <c r="R373" s="2">
        <v>0</v>
      </c>
      <c r="S373" s="2">
        <v>26.5992</v>
      </c>
      <c r="T373" s="2">
        <v>0</v>
      </c>
      <c r="U373" s="2">
        <v>26.680399999999999</v>
      </c>
      <c r="V373" s="2">
        <v>0</v>
      </c>
      <c r="W373" s="2">
        <v>3.5842900000000002</v>
      </c>
      <c r="X373" s="2">
        <v>0</v>
      </c>
      <c r="Y373" s="2">
        <v>3.1727699999999999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44141.536905393521</v>
      </c>
      <c r="B374" t="s">
        <v>406</v>
      </c>
      <c r="C374" s="2">
        <v>4.1654499999999999</v>
      </c>
      <c r="D374" s="2">
        <v>0</v>
      </c>
      <c r="E374" s="2">
        <v>98.149199999999993</v>
      </c>
      <c r="F374" s="2">
        <v>0</v>
      </c>
      <c r="G374" s="2">
        <v>2.0661399999999999</v>
      </c>
      <c r="H374" s="2">
        <v>0</v>
      </c>
      <c r="I374" s="2">
        <v>10671.7</v>
      </c>
      <c r="J374" s="2">
        <v>0</v>
      </c>
      <c r="K374" s="2">
        <v>461.798</v>
      </c>
      <c r="L374" s="2">
        <v>0</v>
      </c>
      <c r="M374" s="2">
        <v>2.0884299999999998</v>
      </c>
      <c r="N374" s="2">
        <v>0</v>
      </c>
      <c r="O374" s="2">
        <v>466.779</v>
      </c>
      <c r="P374" s="2">
        <v>0</v>
      </c>
      <c r="Q374" s="2">
        <v>501.42399999999998</v>
      </c>
      <c r="R374" s="2">
        <v>0</v>
      </c>
      <c r="S374" s="2">
        <v>26.601800000000001</v>
      </c>
      <c r="T374" s="2">
        <v>0</v>
      </c>
      <c r="U374" s="2">
        <v>26.6798</v>
      </c>
      <c r="V374" s="2">
        <v>0</v>
      </c>
      <c r="W374" s="2">
        <v>3.5834600000000001</v>
      </c>
      <c r="X374" s="2">
        <v>0</v>
      </c>
      <c r="Y374" s="2">
        <v>3.1720799999999998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44141.536916898149</v>
      </c>
      <c r="B375" t="s">
        <v>407</v>
      </c>
      <c r="C375" s="2">
        <v>4.1654799999999996</v>
      </c>
      <c r="D375" s="2">
        <v>0</v>
      </c>
      <c r="E375" s="2">
        <v>98.153800000000004</v>
      </c>
      <c r="F375" s="2">
        <v>0</v>
      </c>
      <c r="G375" s="2">
        <v>2.0685199999999999</v>
      </c>
      <c r="H375" s="2">
        <v>0</v>
      </c>
      <c r="I375" s="2">
        <v>10656.4</v>
      </c>
      <c r="J375" s="2">
        <v>0</v>
      </c>
      <c r="K375" s="2">
        <v>462.29500000000002</v>
      </c>
      <c r="L375" s="2">
        <v>0</v>
      </c>
      <c r="M375" s="2">
        <v>2.0908000000000002</v>
      </c>
      <c r="N375" s="2">
        <v>0</v>
      </c>
      <c r="O375" s="2">
        <v>467.274</v>
      </c>
      <c r="P375" s="2">
        <v>0</v>
      </c>
      <c r="Q375" s="2">
        <v>501.41899999999998</v>
      </c>
      <c r="R375" s="2">
        <v>0</v>
      </c>
      <c r="S375" s="2">
        <v>26.601199999999999</v>
      </c>
      <c r="T375" s="2">
        <v>0</v>
      </c>
      <c r="U375" s="2">
        <v>26.679600000000001</v>
      </c>
      <c r="V375" s="2">
        <v>0</v>
      </c>
      <c r="W375" s="2">
        <v>3.5815399999999999</v>
      </c>
      <c r="X375" s="2">
        <v>0</v>
      </c>
      <c r="Y375" s="2">
        <v>3.1718700000000002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44141.53692846065</v>
      </c>
      <c r="B376" t="s">
        <v>408</v>
      </c>
      <c r="C376" s="2">
        <v>4.1652800000000001</v>
      </c>
      <c r="D376" s="2">
        <v>0</v>
      </c>
      <c r="E376" s="2">
        <v>98.123699999999999</v>
      </c>
      <c r="F376" s="2">
        <v>0</v>
      </c>
      <c r="G376" s="2">
        <v>2.0631300000000001</v>
      </c>
      <c r="H376" s="2">
        <v>0</v>
      </c>
      <c r="I376" s="2">
        <v>10871</v>
      </c>
      <c r="J376" s="2">
        <v>0</v>
      </c>
      <c r="K376" s="2">
        <v>461.55700000000002</v>
      </c>
      <c r="L376" s="2">
        <v>0</v>
      </c>
      <c r="M376" s="2">
        <v>2.0857999999999999</v>
      </c>
      <c r="N376" s="2">
        <v>0</v>
      </c>
      <c r="O376" s="2">
        <v>466.63</v>
      </c>
      <c r="P376" s="2">
        <v>0</v>
      </c>
      <c r="Q376" s="2">
        <v>501.45800000000003</v>
      </c>
      <c r="R376" s="2">
        <v>0</v>
      </c>
      <c r="S376" s="2">
        <v>26.589500000000001</v>
      </c>
      <c r="T376" s="2">
        <v>0</v>
      </c>
      <c r="U376" s="2">
        <v>26.6784</v>
      </c>
      <c r="V376" s="2">
        <v>0</v>
      </c>
      <c r="W376" s="2">
        <v>3.58582</v>
      </c>
      <c r="X376" s="2">
        <v>0</v>
      </c>
      <c r="Y376" s="2">
        <v>3.1730700000000001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44141.536939942132</v>
      </c>
      <c r="B377" t="s">
        <v>409</v>
      </c>
      <c r="C377" s="2">
        <v>4.1654400000000003</v>
      </c>
      <c r="D377" s="2">
        <v>0</v>
      </c>
      <c r="E377" s="2">
        <v>98.147199999999998</v>
      </c>
      <c r="F377" s="2">
        <v>0</v>
      </c>
      <c r="G377" s="2">
        <v>2.0645799999999999</v>
      </c>
      <c r="H377" s="2">
        <v>0</v>
      </c>
      <c r="I377" s="2">
        <v>10696</v>
      </c>
      <c r="J377" s="2">
        <v>0</v>
      </c>
      <c r="K377" s="2">
        <v>462.34800000000001</v>
      </c>
      <c r="L377" s="2">
        <v>0</v>
      </c>
      <c r="M377" s="2">
        <v>2.0869</v>
      </c>
      <c r="N377" s="2">
        <v>0</v>
      </c>
      <c r="O377" s="2">
        <v>467.34699999999998</v>
      </c>
      <c r="P377" s="2">
        <v>0</v>
      </c>
      <c r="Q377" s="2">
        <v>501.40499999999997</v>
      </c>
      <c r="R377" s="2">
        <v>0</v>
      </c>
      <c r="S377" s="2">
        <v>26.588200000000001</v>
      </c>
      <c r="T377" s="2">
        <v>0</v>
      </c>
      <c r="U377" s="2">
        <v>26.673400000000001</v>
      </c>
      <c r="V377" s="2">
        <v>0</v>
      </c>
      <c r="W377" s="2">
        <v>3.5832700000000002</v>
      </c>
      <c r="X377" s="2">
        <v>0</v>
      </c>
      <c r="Y377" s="2">
        <v>3.1743600000000001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44141.536951435184</v>
      </c>
      <c r="B378" t="s">
        <v>410</v>
      </c>
      <c r="C378" s="2">
        <v>4.1653700000000002</v>
      </c>
      <c r="D378" s="2">
        <v>0</v>
      </c>
      <c r="E378" s="2">
        <v>98.137799999999999</v>
      </c>
      <c r="F378" s="2">
        <v>0</v>
      </c>
      <c r="G378" s="2">
        <v>2.06819</v>
      </c>
      <c r="H378" s="2">
        <v>0</v>
      </c>
      <c r="I378" s="2">
        <v>10751.4</v>
      </c>
      <c r="J378" s="2">
        <v>0</v>
      </c>
      <c r="K378" s="2">
        <v>463.72199999999998</v>
      </c>
      <c r="L378" s="2">
        <v>0</v>
      </c>
      <c r="M378" s="2">
        <v>2.0906699999999998</v>
      </c>
      <c r="N378" s="2">
        <v>0</v>
      </c>
      <c r="O378" s="2">
        <v>468.76100000000002</v>
      </c>
      <c r="P378" s="2">
        <v>0</v>
      </c>
      <c r="Q378" s="2">
        <v>501.4</v>
      </c>
      <c r="R378" s="2">
        <v>0</v>
      </c>
      <c r="S378" s="2">
        <v>26.588999999999999</v>
      </c>
      <c r="T378" s="2">
        <v>0</v>
      </c>
      <c r="U378" s="2">
        <v>26.669799999999999</v>
      </c>
      <c r="V378" s="2">
        <v>0</v>
      </c>
      <c r="W378" s="2">
        <v>3.58412</v>
      </c>
      <c r="X378" s="2">
        <v>0</v>
      </c>
      <c r="Y378" s="2">
        <v>3.1731099999999999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44141.536962928243</v>
      </c>
      <c r="B379" t="s">
        <v>411</v>
      </c>
      <c r="C379" s="2">
        <v>4.1654099999999996</v>
      </c>
      <c r="D379" s="2">
        <v>0</v>
      </c>
      <c r="E379" s="2">
        <v>98.142799999999994</v>
      </c>
      <c r="F379" s="2">
        <v>0</v>
      </c>
      <c r="G379" s="2">
        <v>2.06528</v>
      </c>
      <c r="H379" s="2">
        <v>0</v>
      </c>
      <c r="I379" s="2">
        <v>10991.6</v>
      </c>
      <c r="J379" s="2">
        <v>0</v>
      </c>
      <c r="K379" s="2">
        <v>465.51400000000001</v>
      </c>
      <c r="L379" s="2">
        <v>0</v>
      </c>
      <c r="M379" s="2">
        <v>2.0882399999999999</v>
      </c>
      <c r="N379" s="2">
        <v>0</v>
      </c>
      <c r="O379" s="2">
        <v>470.68799999999999</v>
      </c>
      <c r="P379" s="2">
        <v>0</v>
      </c>
      <c r="Q379" s="2">
        <v>501.41800000000001</v>
      </c>
      <c r="R379" s="2">
        <v>0</v>
      </c>
      <c r="S379" s="2">
        <v>26.607299999999999</v>
      </c>
      <c r="T379" s="2">
        <v>0</v>
      </c>
      <c r="U379" s="2">
        <v>26.664999999999999</v>
      </c>
      <c r="V379" s="2">
        <v>0</v>
      </c>
      <c r="W379" s="2">
        <v>3.5854200000000001</v>
      </c>
      <c r="X379" s="2">
        <v>0</v>
      </c>
      <c r="Y379" s="2">
        <v>3.1724700000000001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44141.536974432871</v>
      </c>
      <c r="B380" t="s">
        <v>412</v>
      </c>
      <c r="C380" s="2">
        <v>4.1654900000000001</v>
      </c>
      <c r="D380" s="2">
        <v>0</v>
      </c>
      <c r="E380" s="2">
        <v>98.154899999999998</v>
      </c>
      <c r="F380" s="2">
        <v>0</v>
      </c>
      <c r="G380" s="2">
        <v>2.06969</v>
      </c>
      <c r="H380" s="2">
        <v>0</v>
      </c>
      <c r="I380" s="2">
        <v>10959.3</v>
      </c>
      <c r="J380" s="2">
        <v>0</v>
      </c>
      <c r="K380" s="2">
        <v>464.96800000000002</v>
      </c>
      <c r="L380" s="2">
        <v>0</v>
      </c>
      <c r="M380" s="2">
        <v>2.0926200000000001</v>
      </c>
      <c r="N380" s="2">
        <v>0</v>
      </c>
      <c r="O380" s="2">
        <v>470.12</v>
      </c>
      <c r="P380" s="2">
        <v>0</v>
      </c>
      <c r="Q380" s="2">
        <v>501.45499999999998</v>
      </c>
      <c r="R380" s="2">
        <v>0</v>
      </c>
      <c r="S380" s="2">
        <v>26.6096</v>
      </c>
      <c r="T380" s="2">
        <v>0</v>
      </c>
      <c r="U380" s="2">
        <v>26.6617</v>
      </c>
      <c r="V380" s="2">
        <v>0</v>
      </c>
      <c r="W380" s="2">
        <v>3.5846900000000002</v>
      </c>
      <c r="X380" s="2">
        <v>0</v>
      </c>
      <c r="Y380" s="2">
        <v>3.1713300000000002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44141.536986006948</v>
      </c>
      <c r="B381" t="s">
        <v>413</v>
      </c>
      <c r="C381" s="2">
        <v>4.1654600000000004</v>
      </c>
      <c r="D381" s="2">
        <v>0</v>
      </c>
      <c r="E381" s="2">
        <v>98.150499999999994</v>
      </c>
      <c r="F381" s="2">
        <v>0</v>
      </c>
      <c r="G381" s="2">
        <v>2.0666899999999999</v>
      </c>
      <c r="H381" s="2">
        <v>0</v>
      </c>
      <c r="I381" s="2">
        <v>10944</v>
      </c>
      <c r="J381" s="2">
        <v>0</v>
      </c>
      <c r="K381" s="2">
        <v>465.03699999999998</v>
      </c>
      <c r="L381" s="2">
        <v>0</v>
      </c>
      <c r="M381" s="2">
        <v>2.08955</v>
      </c>
      <c r="N381" s="2">
        <v>0</v>
      </c>
      <c r="O381" s="2">
        <v>470.18200000000002</v>
      </c>
      <c r="P381" s="2">
        <v>0</v>
      </c>
      <c r="Q381" s="2">
        <v>501.42700000000002</v>
      </c>
      <c r="R381" s="2">
        <v>0</v>
      </c>
      <c r="S381" s="2">
        <v>26.611000000000001</v>
      </c>
      <c r="T381" s="2">
        <v>0</v>
      </c>
      <c r="U381" s="2">
        <v>26.662299999999998</v>
      </c>
      <c r="V381" s="2">
        <v>0</v>
      </c>
      <c r="W381" s="2">
        <v>3.5874199999999998</v>
      </c>
      <c r="X381" s="2">
        <v>0</v>
      </c>
      <c r="Y381" s="2">
        <v>3.1718099999999998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44141.536997476855</v>
      </c>
      <c r="B382" t="s">
        <v>414</v>
      </c>
      <c r="C382" s="2">
        <v>4.16533</v>
      </c>
      <c r="D382" s="2">
        <v>0</v>
      </c>
      <c r="E382" s="2">
        <v>98.131799999999998</v>
      </c>
      <c r="F382" s="2">
        <v>0</v>
      </c>
      <c r="G382" s="2">
        <v>2.0679099999999999</v>
      </c>
      <c r="H382" s="2">
        <v>0</v>
      </c>
      <c r="I382" s="2">
        <v>10879</v>
      </c>
      <c r="J382" s="2">
        <v>0</v>
      </c>
      <c r="K382" s="2">
        <v>467.60300000000001</v>
      </c>
      <c r="L382" s="2">
        <v>0</v>
      </c>
      <c r="M382" s="2">
        <v>2.0906500000000001</v>
      </c>
      <c r="N382" s="2">
        <v>0</v>
      </c>
      <c r="O382" s="2">
        <v>472.74599999999998</v>
      </c>
      <c r="P382" s="2">
        <v>0</v>
      </c>
      <c r="Q382" s="2">
        <v>501.44499999999999</v>
      </c>
      <c r="R382" s="2">
        <v>0</v>
      </c>
      <c r="S382" s="2">
        <v>26.613099999999999</v>
      </c>
      <c r="T382" s="2">
        <v>0</v>
      </c>
      <c r="U382" s="2">
        <v>26.655200000000001</v>
      </c>
      <c r="V382" s="2">
        <v>0</v>
      </c>
      <c r="W382" s="2">
        <v>3.5825399999999998</v>
      </c>
      <c r="X382" s="2">
        <v>0</v>
      </c>
      <c r="Y382" s="2">
        <v>3.1711399999999998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44141.537009050924</v>
      </c>
      <c r="B383" t="s">
        <v>415</v>
      </c>
      <c r="C383" s="2">
        <v>4.1654200000000001</v>
      </c>
      <c r="D383" s="2">
        <v>0</v>
      </c>
      <c r="E383" s="2">
        <v>98.145099999999999</v>
      </c>
      <c r="F383" s="2">
        <v>0</v>
      </c>
      <c r="G383" s="2">
        <v>2.0677699999999999</v>
      </c>
      <c r="H383" s="2">
        <v>0</v>
      </c>
      <c r="I383" s="2">
        <v>11061.5</v>
      </c>
      <c r="J383" s="2">
        <v>0</v>
      </c>
      <c r="K383" s="2">
        <v>467.21499999999997</v>
      </c>
      <c r="L383" s="2">
        <v>0</v>
      </c>
      <c r="M383" s="2">
        <v>2.0909</v>
      </c>
      <c r="N383" s="2">
        <v>0</v>
      </c>
      <c r="O383" s="2">
        <v>472.44099999999997</v>
      </c>
      <c r="P383" s="2">
        <v>0</v>
      </c>
      <c r="Q383" s="2">
        <v>501.42899999999997</v>
      </c>
      <c r="R383" s="2">
        <v>0</v>
      </c>
      <c r="S383" s="2">
        <v>26.614999999999998</v>
      </c>
      <c r="T383" s="2">
        <v>0</v>
      </c>
      <c r="U383" s="2">
        <v>26.648299999999999</v>
      </c>
      <c r="V383" s="2">
        <v>0</v>
      </c>
      <c r="W383" s="2">
        <v>3.58222</v>
      </c>
      <c r="X383" s="2">
        <v>0</v>
      </c>
      <c r="Y383" s="2">
        <v>3.1726399999999999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44141.537020509262</v>
      </c>
      <c r="B384" t="s">
        <v>416</v>
      </c>
      <c r="C384" s="2">
        <v>4.1655199999999999</v>
      </c>
      <c r="D384" s="2">
        <v>0</v>
      </c>
      <c r="E384" s="2">
        <v>98.159300000000002</v>
      </c>
      <c r="F384" s="2">
        <v>0</v>
      </c>
      <c r="G384" s="2">
        <v>2.0709200000000001</v>
      </c>
      <c r="H384" s="2">
        <v>0</v>
      </c>
      <c r="I384" s="2">
        <v>11089.4</v>
      </c>
      <c r="J384" s="2">
        <v>0</v>
      </c>
      <c r="K384" s="2">
        <v>467.23500000000001</v>
      </c>
      <c r="L384" s="2">
        <v>0</v>
      </c>
      <c r="M384" s="2">
        <v>2.0941399999999999</v>
      </c>
      <c r="N384" s="2">
        <v>0</v>
      </c>
      <c r="O384" s="2">
        <v>472.47399999999999</v>
      </c>
      <c r="P384" s="2">
        <v>0</v>
      </c>
      <c r="Q384" s="2">
        <v>501.43700000000001</v>
      </c>
      <c r="R384" s="2">
        <v>0</v>
      </c>
      <c r="S384" s="2">
        <v>26.619199999999999</v>
      </c>
      <c r="T384" s="2">
        <v>0</v>
      </c>
      <c r="U384" s="2">
        <v>26.6417</v>
      </c>
      <c r="V384" s="2">
        <v>0</v>
      </c>
      <c r="W384" s="2">
        <v>3.5855899999999998</v>
      </c>
      <c r="X384" s="2">
        <v>0</v>
      </c>
      <c r="Y384" s="2">
        <v>3.1713300000000002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44141.537032002314</v>
      </c>
      <c r="B385" t="s">
        <v>417</v>
      </c>
      <c r="C385" s="2">
        <v>4.1653900000000004</v>
      </c>
      <c r="D385" s="2">
        <v>0</v>
      </c>
      <c r="E385" s="2">
        <v>98.140100000000004</v>
      </c>
      <c r="F385" s="2">
        <v>0</v>
      </c>
      <c r="G385" s="2">
        <v>2.0669</v>
      </c>
      <c r="H385" s="2">
        <v>0</v>
      </c>
      <c r="I385" s="2">
        <v>11070</v>
      </c>
      <c r="J385" s="2">
        <v>0</v>
      </c>
      <c r="K385" s="2">
        <v>467.98200000000003</v>
      </c>
      <c r="L385" s="2">
        <v>0</v>
      </c>
      <c r="M385" s="2">
        <v>2.0900300000000001</v>
      </c>
      <c r="N385" s="2">
        <v>0</v>
      </c>
      <c r="O385" s="2">
        <v>473.22</v>
      </c>
      <c r="P385" s="2">
        <v>0</v>
      </c>
      <c r="Q385" s="2">
        <v>501.44200000000001</v>
      </c>
      <c r="R385" s="2">
        <v>0</v>
      </c>
      <c r="S385" s="2">
        <v>26.617000000000001</v>
      </c>
      <c r="T385" s="2">
        <v>0</v>
      </c>
      <c r="U385" s="2">
        <v>26.645299999999999</v>
      </c>
      <c r="V385" s="2">
        <v>0</v>
      </c>
      <c r="W385" s="2">
        <v>3.5836600000000001</v>
      </c>
      <c r="X385" s="2">
        <v>0</v>
      </c>
      <c r="Y385" s="2">
        <v>3.1728399999999999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44141.537043518518</v>
      </c>
      <c r="B386" t="s">
        <v>418</v>
      </c>
      <c r="C386" s="2">
        <v>4.1655199999999999</v>
      </c>
      <c r="D386" s="2">
        <v>0</v>
      </c>
      <c r="E386" s="2">
        <v>98.158699999999996</v>
      </c>
      <c r="F386" s="2">
        <v>0</v>
      </c>
      <c r="G386" s="2">
        <v>2.0690200000000001</v>
      </c>
      <c r="H386" s="2">
        <v>0</v>
      </c>
      <c r="I386" s="2">
        <v>10898.6</v>
      </c>
      <c r="J386" s="2">
        <v>0</v>
      </c>
      <c r="K386" s="2">
        <v>468.28100000000001</v>
      </c>
      <c r="L386" s="2">
        <v>0</v>
      </c>
      <c r="M386" s="2">
        <v>2.0918199999999998</v>
      </c>
      <c r="N386" s="2">
        <v>0</v>
      </c>
      <c r="O386" s="2">
        <v>473.44099999999997</v>
      </c>
      <c r="P386" s="2">
        <v>0</v>
      </c>
      <c r="Q386" s="2">
        <v>501.42899999999997</v>
      </c>
      <c r="R386" s="2">
        <v>0</v>
      </c>
      <c r="S386" s="2">
        <v>26.62</v>
      </c>
      <c r="T386" s="2">
        <v>0</v>
      </c>
      <c r="U386" s="2">
        <v>26.648499999999999</v>
      </c>
      <c r="V386" s="2">
        <v>0</v>
      </c>
      <c r="W386" s="2">
        <v>3.5813600000000001</v>
      </c>
      <c r="X386" s="2">
        <v>0</v>
      </c>
      <c r="Y386" s="2">
        <v>3.1742499999999998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44141.537055081018</v>
      </c>
      <c r="B387" t="s">
        <v>419</v>
      </c>
      <c r="C387" s="2">
        <v>4.1655300000000004</v>
      </c>
      <c r="D387" s="2">
        <v>0</v>
      </c>
      <c r="E387" s="2">
        <v>98.160300000000007</v>
      </c>
      <c r="F387" s="2">
        <v>0</v>
      </c>
      <c r="G387" s="2">
        <v>2.07159</v>
      </c>
      <c r="H387" s="2">
        <v>0</v>
      </c>
      <c r="I387" s="2">
        <v>10739.8</v>
      </c>
      <c r="J387" s="2">
        <v>0</v>
      </c>
      <c r="K387" s="2">
        <v>467.35700000000003</v>
      </c>
      <c r="L387" s="2">
        <v>0</v>
      </c>
      <c r="M387" s="2">
        <v>2.0940799999999999</v>
      </c>
      <c r="N387" s="2">
        <v>0</v>
      </c>
      <c r="O387" s="2">
        <v>472.43</v>
      </c>
      <c r="P387" s="2">
        <v>0</v>
      </c>
      <c r="Q387" s="2">
        <v>501.40600000000001</v>
      </c>
      <c r="R387" s="2">
        <v>0</v>
      </c>
      <c r="S387" s="2">
        <v>26.6204</v>
      </c>
      <c r="T387" s="2">
        <v>0</v>
      </c>
      <c r="U387" s="2">
        <v>26.6433</v>
      </c>
      <c r="V387" s="2">
        <v>0</v>
      </c>
      <c r="W387" s="2">
        <v>3.58379</v>
      </c>
      <c r="X387" s="2">
        <v>0</v>
      </c>
      <c r="Y387" s="2">
        <v>3.1744599999999998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44141.537066527781</v>
      </c>
      <c r="B388" t="s">
        <v>420</v>
      </c>
      <c r="C388" s="2">
        <v>4.1655499999999996</v>
      </c>
      <c r="D388" s="2">
        <v>0</v>
      </c>
      <c r="E388" s="2">
        <v>98.163700000000006</v>
      </c>
      <c r="F388" s="2">
        <v>0</v>
      </c>
      <c r="G388" s="2">
        <v>2.06576</v>
      </c>
      <c r="H388" s="2">
        <v>0</v>
      </c>
      <c r="I388" s="2">
        <v>11023.3</v>
      </c>
      <c r="J388" s="2">
        <v>0</v>
      </c>
      <c r="K388" s="2">
        <v>468.13799999999998</v>
      </c>
      <c r="L388" s="2">
        <v>0</v>
      </c>
      <c r="M388" s="2">
        <v>2.0887799999999999</v>
      </c>
      <c r="N388" s="2">
        <v>0</v>
      </c>
      <c r="O388" s="2">
        <v>473.35599999999999</v>
      </c>
      <c r="P388" s="2">
        <v>0</v>
      </c>
      <c r="Q388" s="2">
        <v>501.44600000000003</v>
      </c>
      <c r="R388" s="2">
        <v>0</v>
      </c>
      <c r="S388" s="2">
        <v>26.622699999999998</v>
      </c>
      <c r="T388" s="2">
        <v>0</v>
      </c>
      <c r="U388" s="2">
        <v>26.6465</v>
      </c>
      <c r="V388" s="2">
        <v>0</v>
      </c>
      <c r="W388" s="2">
        <v>3.5830700000000002</v>
      </c>
      <c r="X388" s="2">
        <v>0</v>
      </c>
      <c r="Y388" s="2">
        <v>3.1726000000000001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44141.537078136571</v>
      </c>
      <c r="B389" t="s">
        <v>421</v>
      </c>
      <c r="C389" s="2">
        <v>4.1655300000000004</v>
      </c>
      <c r="D389" s="2">
        <v>0</v>
      </c>
      <c r="E389" s="2">
        <v>98.160200000000003</v>
      </c>
      <c r="F389" s="2">
        <v>0</v>
      </c>
      <c r="G389" s="2">
        <v>2.0708299999999999</v>
      </c>
      <c r="H389" s="2">
        <v>0</v>
      </c>
      <c r="I389" s="2">
        <v>10997.6</v>
      </c>
      <c r="J389" s="2">
        <v>0</v>
      </c>
      <c r="K389" s="2">
        <v>466.68900000000002</v>
      </c>
      <c r="L389" s="2">
        <v>0</v>
      </c>
      <c r="M389" s="2">
        <v>2.0938599999999998</v>
      </c>
      <c r="N389" s="2">
        <v>0</v>
      </c>
      <c r="O389" s="2">
        <v>471.87799999999999</v>
      </c>
      <c r="P389" s="2">
        <v>0</v>
      </c>
      <c r="Q389" s="2">
        <v>501.452</v>
      </c>
      <c r="R389" s="2">
        <v>0</v>
      </c>
      <c r="S389" s="2">
        <v>26.6248</v>
      </c>
      <c r="T389" s="2">
        <v>0</v>
      </c>
      <c r="U389" s="2">
        <v>26.650500000000001</v>
      </c>
      <c r="V389" s="2">
        <v>0</v>
      </c>
      <c r="W389" s="2">
        <v>3.5863499999999999</v>
      </c>
      <c r="X389" s="2">
        <v>0</v>
      </c>
      <c r="Y389" s="2">
        <v>3.1722999999999999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44141.53708962963</v>
      </c>
      <c r="B390" t="s">
        <v>422</v>
      </c>
      <c r="C390" s="2">
        <v>4.1654600000000004</v>
      </c>
      <c r="D390" s="2">
        <v>0</v>
      </c>
      <c r="E390" s="2">
        <v>98.150800000000004</v>
      </c>
      <c r="F390" s="2">
        <v>0</v>
      </c>
      <c r="G390" s="2">
        <v>2.0682299999999998</v>
      </c>
      <c r="H390" s="2">
        <v>0</v>
      </c>
      <c r="I390" s="2">
        <v>11091.1</v>
      </c>
      <c r="J390" s="2">
        <v>0</v>
      </c>
      <c r="K390" s="2">
        <v>466.99700000000001</v>
      </c>
      <c r="L390" s="2">
        <v>0</v>
      </c>
      <c r="M390" s="2">
        <v>2.0914299999999999</v>
      </c>
      <c r="N390" s="2">
        <v>0</v>
      </c>
      <c r="O390" s="2">
        <v>472.23500000000001</v>
      </c>
      <c r="P390" s="2">
        <v>0</v>
      </c>
      <c r="Q390" s="2">
        <v>501.435</v>
      </c>
      <c r="R390" s="2">
        <v>0</v>
      </c>
      <c r="S390" s="2">
        <v>26.626100000000001</v>
      </c>
      <c r="T390" s="2">
        <v>0</v>
      </c>
      <c r="U390" s="2">
        <v>26.655000000000001</v>
      </c>
      <c r="V390" s="2">
        <v>0</v>
      </c>
      <c r="W390" s="2">
        <v>3.5873599999999999</v>
      </c>
      <c r="X390" s="2">
        <v>0</v>
      </c>
      <c r="Y390" s="2">
        <v>3.17374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44141.53710115741</v>
      </c>
      <c r="B391" t="s">
        <v>423</v>
      </c>
      <c r="C391" s="2">
        <v>4.1654499999999999</v>
      </c>
      <c r="D391" s="2">
        <v>0</v>
      </c>
      <c r="E391" s="2">
        <v>98.1494</v>
      </c>
      <c r="F391" s="2">
        <v>0</v>
      </c>
      <c r="G391" s="2">
        <v>2.0679500000000002</v>
      </c>
      <c r="H391" s="2">
        <v>0</v>
      </c>
      <c r="I391" s="2">
        <v>11158.9</v>
      </c>
      <c r="J391" s="2">
        <v>0</v>
      </c>
      <c r="K391" s="2">
        <v>467.07900000000001</v>
      </c>
      <c r="L391" s="2">
        <v>0</v>
      </c>
      <c r="M391" s="2">
        <v>2.0912899999999999</v>
      </c>
      <c r="N391" s="2">
        <v>0</v>
      </c>
      <c r="O391" s="2">
        <v>472.35</v>
      </c>
      <c r="P391" s="2">
        <v>0</v>
      </c>
      <c r="Q391" s="2">
        <v>501.43099999999998</v>
      </c>
      <c r="R391" s="2">
        <v>0</v>
      </c>
      <c r="S391" s="2">
        <v>26.628399999999999</v>
      </c>
      <c r="T391" s="2">
        <v>0</v>
      </c>
      <c r="U391" s="2">
        <v>26.664999999999999</v>
      </c>
      <c r="V391" s="2">
        <v>0</v>
      </c>
      <c r="W391" s="2">
        <v>3.5857800000000002</v>
      </c>
      <c r="X391" s="2">
        <v>0</v>
      </c>
      <c r="Y391" s="2">
        <v>3.1724399999999999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44141.537112673614</v>
      </c>
      <c r="B392" t="s">
        <v>424</v>
      </c>
      <c r="C392" s="2">
        <v>4.1655300000000004</v>
      </c>
      <c r="D392" s="2">
        <v>0</v>
      </c>
      <c r="E392" s="2">
        <v>98.1614</v>
      </c>
      <c r="F392" s="2">
        <v>0</v>
      </c>
      <c r="G392" s="2">
        <v>2.0724800000000001</v>
      </c>
      <c r="H392" s="2">
        <v>0</v>
      </c>
      <c r="I392" s="2">
        <v>11052.2</v>
      </c>
      <c r="J392" s="2">
        <v>0</v>
      </c>
      <c r="K392" s="2">
        <v>468.899</v>
      </c>
      <c r="L392" s="2">
        <v>0</v>
      </c>
      <c r="M392" s="2">
        <v>2.0956399999999999</v>
      </c>
      <c r="N392" s="2">
        <v>0</v>
      </c>
      <c r="O392" s="2">
        <v>474.13900000000001</v>
      </c>
      <c r="P392" s="2">
        <v>0</v>
      </c>
      <c r="Q392" s="2">
        <v>501.42700000000002</v>
      </c>
      <c r="R392" s="2">
        <v>0</v>
      </c>
      <c r="S392" s="2">
        <v>26.6327</v>
      </c>
      <c r="T392" s="2">
        <v>0</v>
      </c>
      <c r="U392" s="2">
        <v>26.674499999999998</v>
      </c>
      <c r="V392" s="2">
        <v>0</v>
      </c>
      <c r="W392" s="2">
        <v>3.58318</v>
      </c>
      <c r="X392" s="2">
        <v>0</v>
      </c>
      <c r="Y392" s="2">
        <v>3.1730900000000002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44141.537124201386</v>
      </c>
      <c r="B393" t="s">
        <v>425</v>
      </c>
      <c r="C393" s="2">
        <v>4.16568</v>
      </c>
      <c r="D393" s="2">
        <v>0</v>
      </c>
      <c r="E393" s="2">
        <v>98.183099999999996</v>
      </c>
      <c r="F393" s="2">
        <v>0</v>
      </c>
      <c r="G393" s="2">
        <v>2.0672299999999999</v>
      </c>
      <c r="H393" s="2">
        <v>0</v>
      </c>
      <c r="I393" s="2">
        <v>11201.9</v>
      </c>
      <c r="J393" s="2">
        <v>0</v>
      </c>
      <c r="K393" s="2">
        <v>467.52600000000001</v>
      </c>
      <c r="L393" s="2">
        <v>0</v>
      </c>
      <c r="M393" s="2">
        <v>2.0906500000000001</v>
      </c>
      <c r="N393" s="2">
        <v>0</v>
      </c>
      <c r="O393" s="2">
        <v>472.82299999999998</v>
      </c>
      <c r="P393" s="2">
        <v>0</v>
      </c>
      <c r="Q393" s="2">
        <v>501.43900000000002</v>
      </c>
      <c r="R393" s="2">
        <v>0</v>
      </c>
      <c r="S393" s="2">
        <v>26.6327</v>
      </c>
      <c r="T393" s="2">
        <v>0</v>
      </c>
      <c r="U393" s="2">
        <v>26.680099999999999</v>
      </c>
      <c r="V393" s="2">
        <v>0</v>
      </c>
      <c r="W393" s="2">
        <v>3.5861700000000001</v>
      </c>
      <c r="X393" s="2">
        <v>0</v>
      </c>
      <c r="Y393" s="2">
        <v>3.1748099999999999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44141.537135648148</v>
      </c>
      <c r="B394" t="s">
        <v>426</v>
      </c>
      <c r="C394" s="2">
        <v>4.1656599999999999</v>
      </c>
      <c r="D394" s="2">
        <v>0</v>
      </c>
      <c r="E394" s="2">
        <v>98.179900000000004</v>
      </c>
      <c r="F394" s="2">
        <v>0</v>
      </c>
      <c r="G394" s="2">
        <v>2.0660500000000002</v>
      </c>
      <c r="H394" s="2">
        <v>0</v>
      </c>
      <c r="I394" s="2">
        <v>11165.1</v>
      </c>
      <c r="J394" s="2">
        <v>0</v>
      </c>
      <c r="K394" s="2">
        <v>465.31599999999997</v>
      </c>
      <c r="L394" s="2">
        <v>0</v>
      </c>
      <c r="M394" s="2">
        <v>2.0893799999999998</v>
      </c>
      <c r="N394" s="2">
        <v>0</v>
      </c>
      <c r="O394" s="2">
        <v>470.57</v>
      </c>
      <c r="P394" s="2">
        <v>0</v>
      </c>
      <c r="Q394" s="2">
        <v>501.447</v>
      </c>
      <c r="R394" s="2">
        <v>0</v>
      </c>
      <c r="S394" s="2">
        <v>26.636700000000001</v>
      </c>
      <c r="T394" s="2">
        <v>0</v>
      </c>
      <c r="U394" s="2">
        <v>26.6873</v>
      </c>
      <c r="V394" s="2">
        <v>0</v>
      </c>
      <c r="W394" s="2">
        <v>3.5836800000000002</v>
      </c>
      <c r="X394" s="2">
        <v>0</v>
      </c>
      <c r="Y394" s="2">
        <v>3.1730900000000002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44141.537147280091</v>
      </c>
      <c r="B395" t="s">
        <v>427</v>
      </c>
      <c r="C395" s="2">
        <v>4.1656199999999997</v>
      </c>
      <c r="D395" s="2">
        <v>0</v>
      </c>
      <c r="E395" s="2">
        <v>98.174199999999999</v>
      </c>
      <c r="F395" s="2">
        <v>0</v>
      </c>
      <c r="G395" s="2">
        <v>2.07117</v>
      </c>
      <c r="H395" s="2">
        <v>0</v>
      </c>
      <c r="I395" s="2">
        <v>11124.6</v>
      </c>
      <c r="J395" s="2">
        <v>0</v>
      </c>
      <c r="K395" s="2">
        <v>463.93799999999999</v>
      </c>
      <c r="L395" s="2">
        <v>0</v>
      </c>
      <c r="M395" s="2">
        <v>2.0944699999999998</v>
      </c>
      <c r="N395" s="2">
        <v>0</v>
      </c>
      <c r="O395" s="2">
        <v>469.15699999999998</v>
      </c>
      <c r="P395" s="2">
        <v>0</v>
      </c>
      <c r="Q395" s="2">
        <v>501.43799999999999</v>
      </c>
      <c r="R395" s="2">
        <v>0</v>
      </c>
      <c r="S395" s="2">
        <v>26.623100000000001</v>
      </c>
      <c r="T395" s="2">
        <v>0</v>
      </c>
      <c r="U395" s="2">
        <v>26.690899999999999</v>
      </c>
      <c r="V395" s="2">
        <v>0</v>
      </c>
      <c r="W395" s="2">
        <v>3.58325</v>
      </c>
      <c r="X395" s="2">
        <v>0</v>
      </c>
      <c r="Y395" s="2">
        <v>3.1743000000000001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44141.537158738429</v>
      </c>
      <c r="B396" t="s">
        <v>428</v>
      </c>
      <c r="C396" s="2">
        <v>4.1654900000000001</v>
      </c>
      <c r="D396" s="2">
        <v>0</v>
      </c>
      <c r="E396" s="2">
        <v>98.154700000000005</v>
      </c>
      <c r="F396" s="2">
        <v>0</v>
      </c>
      <c r="G396" s="2">
        <v>2.0697899999999998</v>
      </c>
      <c r="H396" s="2">
        <v>0</v>
      </c>
      <c r="I396" s="2">
        <v>10964.9</v>
      </c>
      <c r="J396" s="2">
        <v>0</v>
      </c>
      <c r="K396" s="2">
        <v>461.21100000000001</v>
      </c>
      <c r="L396" s="2">
        <v>0</v>
      </c>
      <c r="M396" s="2">
        <v>2.09273</v>
      </c>
      <c r="N396" s="2">
        <v>0</v>
      </c>
      <c r="O396" s="2">
        <v>466.32400000000001</v>
      </c>
      <c r="P396" s="2">
        <v>0</v>
      </c>
      <c r="Q396" s="2">
        <v>501.43799999999999</v>
      </c>
      <c r="R396" s="2">
        <v>0</v>
      </c>
      <c r="S396" s="2">
        <v>26.6386</v>
      </c>
      <c r="T396" s="2">
        <v>0</v>
      </c>
      <c r="U396" s="2">
        <v>26.6846</v>
      </c>
      <c r="V396" s="2">
        <v>0</v>
      </c>
      <c r="W396" s="2">
        <v>3.58283</v>
      </c>
      <c r="X396" s="2">
        <v>0</v>
      </c>
      <c r="Y396" s="2">
        <v>3.1747800000000002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44141.537170208336</v>
      </c>
      <c r="B397" t="s">
        <v>429</v>
      </c>
      <c r="C397" s="2">
        <v>4.1654799999999996</v>
      </c>
      <c r="D397" s="2">
        <v>0</v>
      </c>
      <c r="E397" s="2">
        <v>98.153400000000005</v>
      </c>
      <c r="F397" s="2">
        <v>0</v>
      </c>
      <c r="G397" s="2">
        <v>2.0678800000000002</v>
      </c>
      <c r="H397" s="2">
        <v>0</v>
      </c>
      <c r="I397" s="2">
        <v>11104.3</v>
      </c>
      <c r="J397" s="2">
        <v>0</v>
      </c>
      <c r="K397" s="2">
        <v>458.68299999999999</v>
      </c>
      <c r="L397" s="2">
        <v>0</v>
      </c>
      <c r="M397" s="2">
        <v>2.0911</v>
      </c>
      <c r="N397" s="2">
        <v>0</v>
      </c>
      <c r="O397" s="2">
        <v>463.83300000000003</v>
      </c>
      <c r="P397" s="2">
        <v>0</v>
      </c>
      <c r="Q397" s="2">
        <v>501.43200000000002</v>
      </c>
      <c r="R397" s="2">
        <v>0</v>
      </c>
      <c r="S397" s="2">
        <v>26.6419</v>
      </c>
      <c r="T397" s="2">
        <v>0</v>
      </c>
      <c r="U397" s="2">
        <v>26.684200000000001</v>
      </c>
      <c r="V397" s="2">
        <v>0</v>
      </c>
      <c r="W397" s="2">
        <v>3.5870799999999998</v>
      </c>
      <c r="X397" s="2">
        <v>0</v>
      </c>
      <c r="Y397" s="2">
        <v>3.1741799999999998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44141.537181793981</v>
      </c>
      <c r="B398" t="s">
        <v>430</v>
      </c>
      <c r="C398" s="2">
        <v>4.16561</v>
      </c>
      <c r="D398" s="2">
        <v>0</v>
      </c>
      <c r="E398" s="2">
        <v>98.171899999999994</v>
      </c>
      <c r="F398" s="2">
        <v>0</v>
      </c>
      <c r="G398" s="2">
        <v>2.06704</v>
      </c>
      <c r="H398" s="2">
        <v>0</v>
      </c>
      <c r="I398" s="2">
        <v>10811.1</v>
      </c>
      <c r="J398" s="2">
        <v>0</v>
      </c>
      <c r="K398" s="2">
        <v>457.36500000000001</v>
      </c>
      <c r="L398" s="2">
        <v>0</v>
      </c>
      <c r="M398" s="2">
        <v>2.0896300000000001</v>
      </c>
      <c r="N398" s="2">
        <v>0</v>
      </c>
      <c r="O398" s="2">
        <v>462.36399999999998</v>
      </c>
      <c r="P398" s="2">
        <v>0</v>
      </c>
      <c r="Q398" s="2">
        <v>501.471</v>
      </c>
      <c r="R398" s="2">
        <v>0</v>
      </c>
      <c r="S398" s="2">
        <v>26.6416</v>
      </c>
      <c r="T398" s="2">
        <v>0</v>
      </c>
      <c r="U398" s="2">
        <v>26.6906</v>
      </c>
      <c r="V398" s="2">
        <v>0</v>
      </c>
      <c r="W398" s="2">
        <v>3.5836800000000002</v>
      </c>
      <c r="X398" s="2">
        <v>0</v>
      </c>
      <c r="Y398" s="2">
        <v>3.1746500000000002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44141.537193206015</v>
      </c>
      <c r="B399" t="s">
        <v>431</v>
      </c>
      <c r="C399" s="2">
        <v>4.1656899999999997</v>
      </c>
      <c r="D399" s="2">
        <v>0</v>
      </c>
      <c r="E399" s="2">
        <v>98.184299999999993</v>
      </c>
      <c r="F399" s="2">
        <v>0</v>
      </c>
      <c r="G399" s="2">
        <v>2.0670600000000001</v>
      </c>
      <c r="H399" s="2">
        <v>0</v>
      </c>
      <c r="I399" s="2">
        <v>11003</v>
      </c>
      <c r="J399" s="2">
        <v>0</v>
      </c>
      <c r="K399" s="2">
        <v>454.71499999999997</v>
      </c>
      <c r="L399" s="2">
        <v>0</v>
      </c>
      <c r="M399" s="2">
        <v>2.0900500000000002</v>
      </c>
      <c r="N399" s="2">
        <v>0</v>
      </c>
      <c r="O399" s="2">
        <v>459.774</v>
      </c>
      <c r="P399" s="2">
        <v>0</v>
      </c>
      <c r="Q399" s="2">
        <v>501.44600000000003</v>
      </c>
      <c r="R399" s="2">
        <v>0</v>
      </c>
      <c r="S399" s="2">
        <v>26.645499999999998</v>
      </c>
      <c r="T399" s="2">
        <v>0</v>
      </c>
      <c r="U399" s="2">
        <v>26.693999999999999</v>
      </c>
      <c r="V399" s="2">
        <v>0</v>
      </c>
      <c r="W399" s="2">
        <v>3.5832000000000002</v>
      </c>
      <c r="X399" s="2">
        <v>0</v>
      </c>
      <c r="Y399" s="2">
        <v>3.1746300000000001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44141.537204768516</v>
      </c>
      <c r="B400" t="s">
        <v>432</v>
      </c>
      <c r="C400" s="2">
        <v>4.1655699999999998</v>
      </c>
      <c r="D400" s="2">
        <v>0</v>
      </c>
      <c r="E400" s="2">
        <v>98.1661</v>
      </c>
      <c r="F400" s="2">
        <v>0</v>
      </c>
      <c r="G400" s="2">
        <v>2.0679699999999999</v>
      </c>
      <c r="H400" s="2">
        <v>0</v>
      </c>
      <c r="I400" s="2">
        <v>11246.2</v>
      </c>
      <c r="J400" s="2">
        <v>0</v>
      </c>
      <c r="K400" s="2">
        <v>454.84199999999998</v>
      </c>
      <c r="L400" s="2">
        <v>0</v>
      </c>
      <c r="M400" s="2">
        <v>2.0914899999999998</v>
      </c>
      <c r="N400" s="2">
        <v>0</v>
      </c>
      <c r="O400" s="2">
        <v>460.01499999999999</v>
      </c>
      <c r="P400" s="2">
        <v>0</v>
      </c>
      <c r="Q400" s="2">
        <v>501.42599999999999</v>
      </c>
      <c r="R400" s="2">
        <v>0</v>
      </c>
      <c r="S400" s="2">
        <v>26.646599999999999</v>
      </c>
      <c r="T400" s="2">
        <v>0</v>
      </c>
      <c r="U400" s="2">
        <v>26.682200000000002</v>
      </c>
      <c r="V400" s="2">
        <v>0</v>
      </c>
      <c r="W400" s="2">
        <v>3.5807000000000002</v>
      </c>
      <c r="X400" s="2">
        <v>0</v>
      </c>
      <c r="Y400" s="2">
        <v>3.1725500000000002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44141.537216319448</v>
      </c>
      <c r="B401" t="s">
        <v>433</v>
      </c>
      <c r="C401" s="2">
        <v>4.1657599999999997</v>
      </c>
      <c r="D401" s="2">
        <v>0</v>
      </c>
      <c r="E401" s="2">
        <v>98.194900000000004</v>
      </c>
      <c r="F401" s="2">
        <v>0</v>
      </c>
      <c r="G401" s="2">
        <v>2.0697700000000001</v>
      </c>
      <c r="H401" s="2">
        <v>0</v>
      </c>
      <c r="I401" s="2">
        <v>11168</v>
      </c>
      <c r="J401" s="2">
        <v>0</v>
      </c>
      <c r="K401" s="2">
        <v>454.46100000000001</v>
      </c>
      <c r="L401" s="2">
        <v>0</v>
      </c>
      <c r="M401" s="2">
        <v>2.09314</v>
      </c>
      <c r="N401" s="2">
        <v>0</v>
      </c>
      <c r="O401" s="2">
        <v>459.59399999999999</v>
      </c>
      <c r="P401" s="2">
        <v>0</v>
      </c>
      <c r="Q401" s="2">
        <v>501.40699999999998</v>
      </c>
      <c r="R401" s="2">
        <v>0</v>
      </c>
      <c r="S401" s="2">
        <v>26.650700000000001</v>
      </c>
      <c r="T401" s="2">
        <v>0</v>
      </c>
      <c r="U401" s="2">
        <v>26.683599999999998</v>
      </c>
      <c r="V401" s="2">
        <v>0</v>
      </c>
      <c r="W401" s="2">
        <v>3.58182</v>
      </c>
      <c r="X401" s="2">
        <v>0</v>
      </c>
      <c r="Y401" s="2">
        <v>3.1722299999999999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44141.537227766203</v>
      </c>
      <c r="B402" t="s">
        <v>434</v>
      </c>
      <c r="C402" s="2">
        <v>4.1657000000000002</v>
      </c>
      <c r="D402" s="2">
        <v>0</v>
      </c>
      <c r="E402" s="2">
        <v>98.186099999999996</v>
      </c>
      <c r="F402" s="2">
        <v>0</v>
      </c>
      <c r="G402" s="2">
        <v>2.0676000000000001</v>
      </c>
      <c r="H402" s="2">
        <v>0</v>
      </c>
      <c r="I402" s="2">
        <v>11197.8</v>
      </c>
      <c r="J402" s="2">
        <v>0</v>
      </c>
      <c r="K402" s="2">
        <v>454.67</v>
      </c>
      <c r="L402" s="2">
        <v>0</v>
      </c>
      <c r="M402" s="2">
        <v>2.0910199999999999</v>
      </c>
      <c r="N402" s="2">
        <v>0</v>
      </c>
      <c r="O402" s="2">
        <v>459.81900000000002</v>
      </c>
      <c r="P402" s="2">
        <v>0</v>
      </c>
      <c r="Q402" s="2">
        <v>501.43299999999999</v>
      </c>
      <c r="R402" s="2">
        <v>0</v>
      </c>
      <c r="S402" s="2">
        <v>26.652999999999999</v>
      </c>
      <c r="T402" s="2">
        <v>0</v>
      </c>
      <c r="U402" s="2">
        <v>26.683</v>
      </c>
      <c r="V402" s="2">
        <v>0</v>
      </c>
      <c r="W402" s="2">
        <v>3.5825499999999999</v>
      </c>
      <c r="X402" s="2">
        <v>0</v>
      </c>
      <c r="Y402" s="2">
        <v>3.1730499999999999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44141.537239305559</v>
      </c>
      <c r="B403" t="s">
        <v>435</v>
      </c>
      <c r="C403" s="2">
        <v>4.1657200000000003</v>
      </c>
      <c r="D403" s="2">
        <v>0</v>
      </c>
      <c r="E403" s="2">
        <v>98.188299999999998</v>
      </c>
      <c r="F403" s="2">
        <v>0</v>
      </c>
      <c r="G403" s="2">
        <v>2.0703800000000001</v>
      </c>
      <c r="H403" s="2">
        <v>0</v>
      </c>
      <c r="I403" s="2">
        <v>11379.1</v>
      </c>
      <c r="J403" s="2">
        <v>0</v>
      </c>
      <c r="K403" s="2">
        <v>455.58600000000001</v>
      </c>
      <c r="L403" s="2">
        <v>0</v>
      </c>
      <c r="M403" s="2">
        <v>2.09422</v>
      </c>
      <c r="N403" s="2">
        <v>0</v>
      </c>
      <c r="O403" s="2">
        <v>460.83</v>
      </c>
      <c r="P403" s="2">
        <v>0</v>
      </c>
      <c r="Q403" s="2">
        <v>501.43</v>
      </c>
      <c r="R403" s="2">
        <v>0</v>
      </c>
      <c r="S403" s="2">
        <v>26.651199999999999</v>
      </c>
      <c r="T403" s="2">
        <v>0</v>
      </c>
      <c r="U403" s="2">
        <v>26.682500000000001</v>
      </c>
      <c r="V403" s="2">
        <v>0</v>
      </c>
      <c r="W403" s="2">
        <v>3.5818599999999998</v>
      </c>
      <c r="X403" s="2">
        <v>0</v>
      </c>
      <c r="Y403" s="2">
        <v>3.1734200000000001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44141.537250810186</v>
      </c>
      <c r="B404" t="s">
        <v>436</v>
      </c>
      <c r="C404" s="2">
        <v>4.1656700000000004</v>
      </c>
      <c r="D404" s="2">
        <v>0</v>
      </c>
      <c r="E404" s="2">
        <v>98.180899999999994</v>
      </c>
      <c r="F404" s="2">
        <v>0</v>
      </c>
      <c r="G404" s="2">
        <v>2.0665499999999999</v>
      </c>
      <c r="H404" s="2">
        <v>0</v>
      </c>
      <c r="I404" s="2">
        <v>11262.2</v>
      </c>
      <c r="J404" s="2">
        <v>0</v>
      </c>
      <c r="K404" s="2">
        <v>456.87799999999999</v>
      </c>
      <c r="L404" s="2">
        <v>0</v>
      </c>
      <c r="M404" s="2">
        <v>2.09009</v>
      </c>
      <c r="N404" s="2">
        <v>0</v>
      </c>
      <c r="O404" s="2">
        <v>462.08199999999999</v>
      </c>
      <c r="P404" s="2">
        <v>0</v>
      </c>
      <c r="Q404" s="2">
        <v>501.43599999999998</v>
      </c>
      <c r="R404" s="2">
        <v>0</v>
      </c>
      <c r="S404" s="2">
        <v>26.651399999999999</v>
      </c>
      <c r="T404" s="2">
        <v>0</v>
      </c>
      <c r="U404" s="2">
        <v>26.677700000000002</v>
      </c>
      <c r="V404" s="2">
        <v>0</v>
      </c>
      <c r="W404" s="2">
        <v>3.5816499999999998</v>
      </c>
      <c r="X404" s="2">
        <v>0</v>
      </c>
      <c r="Y404" s="2">
        <v>3.1734599999999999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44141.537262256941</v>
      </c>
      <c r="B405" t="s">
        <v>437</v>
      </c>
      <c r="C405" s="2">
        <v>4.16554</v>
      </c>
      <c r="D405" s="2">
        <v>0</v>
      </c>
      <c r="E405" s="2">
        <v>98.162199999999999</v>
      </c>
      <c r="F405" s="2">
        <v>0</v>
      </c>
      <c r="G405" s="2">
        <v>2.0667499999999999</v>
      </c>
      <c r="H405" s="2">
        <v>0</v>
      </c>
      <c r="I405" s="2">
        <v>11329.9</v>
      </c>
      <c r="J405" s="2">
        <v>0</v>
      </c>
      <c r="K405" s="2">
        <v>456.37700000000001</v>
      </c>
      <c r="L405" s="2">
        <v>0</v>
      </c>
      <c r="M405" s="2">
        <v>2.09043</v>
      </c>
      <c r="N405" s="2">
        <v>0</v>
      </c>
      <c r="O405" s="2">
        <v>461.60700000000003</v>
      </c>
      <c r="P405" s="2">
        <v>0</v>
      </c>
      <c r="Q405" s="2">
        <v>501.43700000000001</v>
      </c>
      <c r="R405" s="2">
        <v>0</v>
      </c>
      <c r="S405" s="2">
        <v>26.654299999999999</v>
      </c>
      <c r="T405" s="2">
        <v>0</v>
      </c>
      <c r="U405" s="2">
        <v>26.668700000000001</v>
      </c>
      <c r="V405" s="2">
        <v>0</v>
      </c>
      <c r="W405" s="2">
        <v>3.5840299999999998</v>
      </c>
      <c r="X405" s="2">
        <v>0</v>
      </c>
      <c r="Y405" s="2">
        <v>3.1749900000000002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44141.53727390046</v>
      </c>
      <c r="B406" t="s">
        <v>438</v>
      </c>
      <c r="C406" s="2">
        <v>4.1656199999999997</v>
      </c>
      <c r="D406" s="2">
        <v>0</v>
      </c>
      <c r="E406" s="2">
        <v>98.173599999999993</v>
      </c>
      <c r="F406" s="2">
        <v>0</v>
      </c>
      <c r="G406" s="2">
        <v>2.07389</v>
      </c>
      <c r="H406" s="2">
        <v>0</v>
      </c>
      <c r="I406" s="2">
        <v>11570.7</v>
      </c>
      <c r="J406" s="2">
        <v>0</v>
      </c>
      <c r="K406" s="2">
        <v>458.22300000000001</v>
      </c>
      <c r="L406" s="2">
        <v>0</v>
      </c>
      <c r="M406" s="2">
        <v>2.0981700000000001</v>
      </c>
      <c r="N406" s="2">
        <v>0</v>
      </c>
      <c r="O406" s="2">
        <v>463.58699999999999</v>
      </c>
      <c r="P406" s="2">
        <v>0</v>
      </c>
      <c r="Q406" s="2">
        <v>501.44600000000003</v>
      </c>
      <c r="R406" s="2">
        <v>0</v>
      </c>
      <c r="S406" s="2">
        <v>26.654</v>
      </c>
      <c r="T406" s="2">
        <v>0</v>
      </c>
      <c r="U406" s="2">
        <v>26.6691</v>
      </c>
      <c r="V406" s="2">
        <v>0</v>
      </c>
      <c r="W406" s="2">
        <v>3.5806900000000002</v>
      </c>
      <c r="X406" s="2">
        <v>0</v>
      </c>
      <c r="Y406" s="2">
        <v>3.1751299999999998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44141.537285300925</v>
      </c>
      <c r="B407" t="s">
        <v>439</v>
      </c>
      <c r="C407" s="2">
        <v>4.1656700000000004</v>
      </c>
      <c r="D407" s="2">
        <v>0</v>
      </c>
      <c r="E407" s="2">
        <v>98.180899999999994</v>
      </c>
      <c r="F407" s="2">
        <v>0</v>
      </c>
      <c r="G407" s="2">
        <v>2.0713599999999999</v>
      </c>
      <c r="H407" s="2">
        <v>0</v>
      </c>
      <c r="I407" s="2">
        <v>11619.1</v>
      </c>
      <c r="J407" s="2">
        <v>0</v>
      </c>
      <c r="K407" s="2">
        <v>458.76799999999997</v>
      </c>
      <c r="L407" s="2">
        <v>0</v>
      </c>
      <c r="M407" s="2">
        <v>2.09571</v>
      </c>
      <c r="N407" s="2">
        <v>0</v>
      </c>
      <c r="O407" s="2">
        <v>464.161</v>
      </c>
      <c r="P407" s="2">
        <v>0</v>
      </c>
      <c r="Q407" s="2">
        <v>501.44900000000001</v>
      </c>
      <c r="R407" s="2">
        <v>0</v>
      </c>
      <c r="S407" s="2">
        <v>26.6556</v>
      </c>
      <c r="T407" s="2">
        <v>0</v>
      </c>
      <c r="U407" s="2">
        <v>26.667400000000001</v>
      </c>
      <c r="V407" s="2">
        <v>0</v>
      </c>
      <c r="W407" s="2">
        <v>3.58372</v>
      </c>
      <c r="X407" s="2">
        <v>0</v>
      </c>
      <c r="Y407" s="2">
        <v>3.17563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44141.537296875002</v>
      </c>
      <c r="B408" t="s">
        <v>440</v>
      </c>
      <c r="C408" s="2">
        <v>4.16568</v>
      </c>
      <c r="D408" s="2">
        <v>0</v>
      </c>
      <c r="E408" s="2">
        <v>98.1828</v>
      </c>
      <c r="F408" s="2">
        <v>0</v>
      </c>
      <c r="G408" s="2">
        <v>2.0700099999999999</v>
      </c>
      <c r="H408" s="2">
        <v>0</v>
      </c>
      <c r="I408" s="2">
        <v>11497.2</v>
      </c>
      <c r="J408" s="2">
        <v>0</v>
      </c>
      <c r="K408" s="2">
        <v>461.41699999999997</v>
      </c>
      <c r="L408" s="2">
        <v>0</v>
      </c>
      <c r="M408" s="2">
        <v>2.09409</v>
      </c>
      <c r="N408" s="2">
        <v>0</v>
      </c>
      <c r="O408" s="2">
        <v>466.78399999999999</v>
      </c>
      <c r="P408" s="2">
        <v>0</v>
      </c>
      <c r="Q408" s="2">
        <v>501.43400000000003</v>
      </c>
      <c r="R408" s="2">
        <v>0</v>
      </c>
      <c r="S408" s="2">
        <v>26.656199999999998</v>
      </c>
      <c r="T408" s="2">
        <v>0</v>
      </c>
      <c r="U408" s="2">
        <v>26.663599999999999</v>
      </c>
      <c r="V408" s="2">
        <v>0</v>
      </c>
      <c r="W408" s="2">
        <v>3.5805199999999999</v>
      </c>
      <c r="X408" s="2">
        <v>0</v>
      </c>
      <c r="Y408" s="2">
        <v>3.17632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44141.537308333332</v>
      </c>
      <c r="B409" t="s">
        <v>441</v>
      </c>
      <c r="C409" s="2">
        <v>4.1655899999999999</v>
      </c>
      <c r="D409" s="2">
        <v>0</v>
      </c>
      <c r="E409" s="2">
        <v>98.169399999999996</v>
      </c>
      <c r="F409" s="2">
        <v>0</v>
      </c>
      <c r="G409" s="2">
        <v>2.07219</v>
      </c>
      <c r="H409" s="2">
        <v>0</v>
      </c>
      <c r="I409" s="2">
        <v>11326.5</v>
      </c>
      <c r="J409" s="2">
        <v>0</v>
      </c>
      <c r="K409" s="2">
        <v>461.38</v>
      </c>
      <c r="L409" s="2">
        <v>0</v>
      </c>
      <c r="M409" s="2">
        <v>2.0959300000000001</v>
      </c>
      <c r="N409" s="2">
        <v>0</v>
      </c>
      <c r="O409" s="2">
        <v>466.66500000000002</v>
      </c>
      <c r="P409" s="2">
        <v>0</v>
      </c>
      <c r="Q409" s="2">
        <v>501.44400000000002</v>
      </c>
      <c r="R409" s="2">
        <v>0</v>
      </c>
      <c r="S409" s="2">
        <v>26.6585</v>
      </c>
      <c r="T409" s="2">
        <v>0</v>
      </c>
      <c r="U409" s="2">
        <v>26.6584</v>
      </c>
      <c r="V409" s="2">
        <v>0</v>
      </c>
      <c r="W409" s="2">
        <v>3.5811299999999999</v>
      </c>
      <c r="X409" s="2">
        <v>0</v>
      </c>
      <c r="Y409" s="2">
        <v>3.1732499999999999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44141.537319814815</v>
      </c>
      <c r="B410" t="s">
        <v>442</v>
      </c>
      <c r="C410" s="2">
        <v>4.1657000000000002</v>
      </c>
      <c r="D410" s="2">
        <v>0</v>
      </c>
      <c r="E410" s="2">
        <v>98.186099999999996</v>
      </c>
      <c r="F410" s="2">
        <v>0</v>
      </c>
      <c r="G410" s="2">
        <v>2.0717599999999998</v>
      </c>
      <c r="H410" s="2">
        <v>0</v>
      </c>
      <c r="I410" s="2">
        <v>11256.4</v>
      </c>
      <c r="J410" s="2">
        <v>0</v>
      </c>
      <c r="K410" s="2">
        <v>462.05399999999997</v>
      </c>
      <c r="L410" s="2">
        <v>0</v>
      </c>
      <c r="M410" s="2">
        <v>2.0953499999999998</v>
      </c>
      <c r="N410" s="2">
        <v>0</v>
      </c>
      <c r="O410" s="2">
        <v>467.31400000000002</v>
      </c>
      <c r="P410" s="2">
        <v>0</v>
      </c>
      <c r="Q410" s="2">
        <v>501.46499999999997</v>
      </c>
      <c r="R410" s="2">
        <v>0</v>
      </c>
      <c r="S410" s="2">
        <v>26.6631</v>
      </c>
      <c r="T410" s="2">
        <v>0</v>
      </c>
      <c r="U410" s="2">
        <v>26.657499999999999</v>
      </c>
      <c r="V410" s="2">
        <v>0</v>
      </c>
      <c r="W410" s="2">
        <v>3.5823800000000001</v>
      </c>
      <c r="X410" s="2">
        <v>0</v>
      </c>
      <c r="Y410" s="2">
        <v>3.1738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44141.537331435182</v>
      </c>
      <c r="B411" t="s">
        <v>443</v>
      </c>
      <c r="C411" s="2">
        <v>4.1656599999999999</v>
      </c>
      <c r="D411" s="2">
        <v>0</v>
      </c>
      <c r="E411" s="2">
        <v>98.180300000000003</v>
      </c>
      <c r="F411" s="2">
        <v>0</v>
      </c>
      <c r="G411" s="2">
        <v>2.06786</v>
      </c>
      <c r="H411" s="2">
        <v>0</v>
      </c>
      <c r="I411" s="2">
        <v>11213.2</v>
      </c>
      <c r="J411" s="2">
        <v>0</v>
      </c>
      <c r="K411" s="2">
        <v>463.38799999999998</v>
      </c>
      <c r="L411" s="2">
        <v>0</v>
      </c>
      <c r="M411" s="2">
        <v>2.09131</v>
      </c>
      <c r="N411" s="2">
        <v>0</v>
      </c>
      <c r="O411" s="2">
        <v>468.64299999999997</v>
      </c>
      <c r="P411" s="2">
        <v>0</v>
      </c>
      <c r="Q411" s="2">
        <v>501.45100000000002</v>
      </c>
      <c r="R411" s="2">
        <v>0</v>
      </c>
      <c r="S411" s="2">
        <v>26.663399999999999</v>
      </c>
      <c r="T411" s="2">
        <v>0</v>
      </c>
      <c r="U411" s="2">
        <v>26.661000000000001</v>
      </c>
      <c r="V411" s="2">
        <v>0</v>
      </c>
      <c r="W411" s="2">
        <v>3.5847699999999998</v>
      </c>
      <c r="X411" s="2">
        <v>0</v>
      </c>
      <c r="Y411" s="2">
        <v>3.1720999999999999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44141.537342962962</v>
      </c>
      <c r="B412" t="s">
        <v>444</v>
      </c>
      <c r="C412" s="2">
        <v>4.1655300000000004</v>
      </c>
      <c r="D412" s="2">
        <v>0</v>
      </c>
      <c r="E412" s="2">
        <v>98.160300000000007</v>
      </c>
      <c r="F412" s="2">
        <v>0</v>
      </c>
      <c r="G412" s="2">
        <v>2.0654499999999998</v>
      </c>
      <c r="H412" s="2">
        <v>0</v>
      </c>
      <c r="I412" s="2">
        <v>11187.6</v>
      </c>
      <c r="J412" s="2">
        <v>0</v>
      </c>
      <c r="K412" s="2">
        <v>464.81</v>
      </c>
      <c r="L412" s="2">
        <v>0</v>
      </c>
      <c r="M412" s="2">
        <v>2.0888200000000001</v>
      </c>
      <c r="N412" s="2">
        <v>0</v>
      </c>
      <c r="O412" s="2">
        <v>470.06900000000002</v>
      </c>
      <c r="P412" s="2">
        <v>0</v>
      </c>
      <c r="Q412" s="2">
        <v>501.452</v>
      </c>
      <c r="R412" s="2">
        <v>0</v>
      </c>
      <c r="S412" s="2">
        <v>26.650400000000001</v>
      </c>
      <c r="T412" s="2">
        <v>0</v>
      </c>
      <c r="U412" s="2">
        <v>26.6571</v>
      </c>
      <c r="V412" s="2">
        <v>0</v>
      </c>
      <c r="W412" s="2">
        <v>3.5872099999999998</v>
      </c>
      <c r="X412" s="2">
        <v>0</v>
      </c>
      <c r="Y412" s="2">
        <v>3.1725099999999999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44141.537354409724</v>
      </c>
      <c r="B413" t="s">
        <v>445</v>
      </c>
      <c r="C413" s="2">
        <v>4.1655600000000002</v>
      </c>
      <c r="D413" s="2">
        <v>0</v>
      </c>
      <c r="E413" s="2">
        <v>98.165000000000006</v>
      </c>
      <c r="F413" s="2">
        <v>0</v>
      </c>
      <c r="G413" s="2">
        <v>2.0737899999999998</v>
      </c>
      <c r="H413" s="2">
        <v>0</v>
      </c>
      <c r="I413" s="2">
        <v>11397.3</v>
      </c>
      <c r="J413" s="2">
        <v>0</v>
      </c>
      <c r="K413" s="2">
        <v>466.85500000000002</v>
      </c>
      <c r="L413" s="2">
        <v>0</v>
      </c>
      <c r="M413" s="2">
        <v>2.0976900000000001</v>
      </c>
      <c r="N413" s="2">
        <v>0</v>
      </c>
      <c r="O413" s="2">
        <v>472.23700000000002</v>
      </c>
      <c r="P413" s="2">
        <v>0</v>
      </c>
      <c r="Q413" s="2">
        <v>501.43599999999998</v>
      </c>
      <c r="R413" s="2">
        <v>0</v>
      </c>
      <c r="S413" s="2">
        <v>26.651199999999999</v>
      </c>
      <c r="T413" s="2">
        <v>0</v>
      </c>
      <c r="U413" s="2">
        <v>26.656099999999999</v>
      </c>
      <c r="V413" s="2">
        <v>0</v>
      </c>
      <c r="W413" s="2">
        <v>3.58297</v>
      </c>
      <c r="X413" s="2">
        <v>0</v>
      </c>
      <c r="Y413" s="2">
        <v>3.1722299999999999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44141.537365879631</v>
      </c>
      <c r="B414" t="s">
        <v>446</v>
      </c>
      <c r="C414" s="2">
        <v>4.1656700000000004</v>
      </c>
      <c r="D414" s="2">
        <v>0</v>
      </c>
      <c r="E414" s="2">
        <v>98.180800000000005</v>
      </c>
      <c r="F414" s="2">
        <v>0</v>
      </c>
      <c r="G414" s="2">
        <v>2.0690900000000001</v>
      </c>
      <c r="H414" s="2">
        <v>0</v>
      </c>
      <c r="I414" s="2">
        <v>11553.1</v>
      </c>
      <c r="J414" s="2">
        <v>0</v>
      </c>
      <c r="K414" s="2">
        <v>467.22199999999998</v>
      </c>
      <c r="L414" s="2">
        <v>0</v>
      </c>
      <c r="M414" s="2">
        <v>2.09327</v>
      </c>
      <c r="N414" s="2">
        <v>0</v>
      </c>
      <c r="O414" s="2">
        <v>472.68299999999999</v>
      </c>
      <c r="P414" s="2">
        <v>0</v>
      </c>
      <c r="Q414" s="2">
        <v>501.44499999999999</v>
      </c>
      <c r="R414" s="2">
        <v>0</v>
      </c>
      <c r="S414" s="2">
        <v>26.667300000000001</v>
      </c>
      <c r="T414" s="2">
        <v>0</v>
      </c>
      <c r="U414" s="2">
        <v>26.656500000000001</v>
      </c>
      <c r="V414" s="2">
        <v>0</v>
      </c>
      <c r="W414" s="2">
        <v>3.5836600000000001</v>
      </c>
      <c r="X414" s="2">
        <v>0</v>
      </c>
      <c r="Y414" s="2">
        <v>3.17265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44141.537377430555</v>
      </c>
      <c r="B415" t="s">
        <v>447</v>
      </c>
      <c r="C415" s="2">
        <v>4.1655499999999996</v>
      </c>
      <c r="D415" s="2">
        <v>0</v>
      </c>
      <c r="E415" s="2">
        <v>98.162999999999997</v>
      </c>
      <c r="F415" s="2">
        <v>0</v>
      </c>
      <c r="G415" s="2">
        <v>2.0706099999999998</v>
      </c>
      <c r="H415" s="2">
        <v>0</v>
      </c>
      <c r="I415" s="2">
        <v>11239.9</v>
      </c>
      <c r="J415" s="2">
        <v>0</v>
      </c>
      <c r="K415" s="2">
        <v>467.19499999999999</v>
      </c>
      <c r="L415" s="2">
        <v>0</v>
      </c>
      <c r="M415" s="2">
        <v>2.09415</v>
      </c>
      <c r="N415" s="2">
        <v>0</v>
      </c>
      <c r="O415" s="2">
        <v>472.50599999999997</v>
      </c>
      <c r="P415" s="2">
        <v>0</v>
      </c>
      <c r="Q415" s="2">
        <v>501.44499999999999</v>
      </c>
      <c r="R415" s="2">
        <v>0</v>
      </c>
      <c r="S415" s="2">
        <v>26.668600000000001</v>
      </c>
      <c r="T415" s="2">
        <v>0</v>
      </c>
      <c r="U415" s="2">
        <v>26.662700000000001</v>
      </c>
      <c r="V415" s="2">
        <v>0</v>
      </c>
      <c r="W415" s="2">
        <v>3.5825900000000002</v>
      </c>
      <c r="X415" s="2">
        <v>0</v>
      </c>
      <c r="Y415" s="2">
        <v>3.1749299999999998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44141.537388923614</v>
      </c>
      <c r="B416" t="s">
        <v>448</v>
      </c>
      <c r="C416" s="2">
        <v>4.1654799999999996</v>
      </c>
      <c r="D416" s="2">
        <v>0</v>
      </c>
      <c r="E416" s="2">
        <v>98.152699999999996</v>
      </c>
      <c r="F416" s="2">
        <v>0</v>
      </c>
      <c r="G416" s="2">
        <v>2.0735899999999998</v>
      </c>
      <c r="H416" s="2">
        <v>0</v>
      </c>
      <c r="I416" s="2">
        <v>11363.1</v>
      </c>
      <c r="J416" s="2">
        <v>0</v>
      </c>
      <c r="K416" s="2">
        <v>470.04700000000003</v>
      </c>
      <c r="L416" s="2">
        <v>0</v>
      </c>
      <c r="M416" s="2">
        <v>2.0974300000000001</v>
      </c>
      <c r="N416" s="2">
        <v>0</v>
      </c>
      <c r="O416" s="2">
        <v>475.45</v>
      </c>
      <c r="P416" s="2">
        <v>0</v>
      </c>
      <c r="Q416" s="2">
        <v>501.45400000000001</v>
      </c>
      <c r="R416" s="2">
        <v>0</v>
      </c>
      <c r="S416" s="2">
        <v>26.670500000000001</v>
      </c>
      <c r="T416" s="2">
        <v>0</v>
      </c>
      <c r="U416" s="2">
        <v>26.6615</v>
      </c>
      <c r="V416" s="2">
        <v>0</v>
      </c>
      <c r="W416" s="2">
        <v>3.5796299999999999</v>
      </c>
      <c r="X416" s="2">
        <v>0</v>
      </c>
      <c r="Y416" s="2">
        <v>3.1749200000000002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44141.537400370369</v>
      </c>
      <c r="B417" t="s">
        <v>449</v>
      </c>
      <c r="C417" s="2">
        <v>4.1655600000000002</v>
      </c>
      <c r="D417" s="2">
        <v>0</v>
      </c>
      <c r="E417" s="2">
        <v>98.164900000000003</v>
      </c>
      <c r="F417" s="2">
        <v>0</v>
      </c>
      <c r="G417" s="2">
        <v>2.0747800000000001</v>
      </c>
      <c r="H417" s="2">
        <v>0</v>
      </c>
      <c r="I417" s="2">
        <v>11643.8</v>
      </c>
      <c r="J417" s="2">
        <v>0</v>
      </c>
      <c r="K417" s="2">
        <v>469.339</v>
      </c>
      <c r="L417" s="2">
        <v>0</v>
      </c>
      <c r="M417" s="2">
        <v>2.0992299999999999</v>
      </c>
      <c r="N417" s="2">
        <v>0</v>
      </c>
      <c r="O417" s="2">
        <v>474.86900000000003</v>
      </c>
      <c r="P417" s="2">
        <v>0</v>
      </c>
      <c r="Q417" s="2">
        <v>501.44099999999997</v>
      </c>
      <c r="R417" s="2">
        <v>0</v>
      </c>
      <c r="S417" s="2">
        <v>26.6722</v>
      </c>
      <c r="T417" s="2">
        <v>0</v>
      </c>
      <c r="U417" s="2">
        <v>26.6691</v>
      </c>
      <c r="V417" s="2">
        <v>0</v>
      </c>
      <c r="W417" s="2">
        <v>3.5808499999999999</v>
      </c>
      <c r="X417" s="2">
        <v>0</v>
      </c>
      <c r="Y417" s="2">
        <v>3.17353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44141.537411979167</v>
      </c>
      <c r="B418" t="s">
        <v>450</v>
      </c>
      <c r="C418" s="2">
        <v>4.1655199999999999</v>
      </c>
      <c r="D418" s="2">
        <v>0</v>
      </c>
      <c r="E418" s="2">
        <v>98.159899999999993</v>
      </c>
      <c r="F418" s="2">
        <v>0</v>
      </c>
      <c r="G418" s="2">
        <v>2.0676100000000002</v>
      </c>
      <c r="H418" s="2">
        <v>0</v>
      </c>
      <c r="I418" s="2">
        <v>11341.3</v>
      </c>
      <c r="J418" s="2">
        <v>0</v>
      </c>
      <c r="K418" s="2">
        <v>471.13099999999997</v>
      </c>
      <c r="L418" s="2">
        <v>0</v>
      </c>
      <c r="M418" s="2">
        <v>2.0913300000000001</v>
      </c>
      <c r="N418" s="2">
        <v>0</v>
      </c>
      <c r="O418" s="2">
        <v>476.53500000000003</v>
      </c>
      <c r="P418" s="2">
        <v>0</v>
      </c>
      <c r="Q418" s="2">
        <v>501.43299999999999</v>
      </c>
      <c r="R418" s="2">
        <v>0</v>
      </c>
      <c r="S418" s="2">
        <v>26.672999999999998</v>
      </c>
      <c r="T418" s="2">
        <v>0</v>
      </c>
      <c r="U418" s="2">
        <v>26.673300000000001</v>
      </c>
      <c r="V418" s="2">
        <v>0</v>
      </c>
      <c r="W418" s="2">
        <v>3.5811500000000001</v>
      </c>
      <c r="X418" s="2">
        <v>0</v>
      </c>
      <c r="Y418" s="2">
        <v>3.17333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44141.537423518515</v>
      </c>
      <c r="B419" t="s">
        <v>451</v>
      </c>
      <c r="C419" s="2">
        <v>4.16561</v>
      </c>
      <c r="D419" s="2">
        <v>0</v>
      </c>
      <c r="E419" s="2">
        <v>98.171899999999994</v>
      </c>
      <c r="F419" s="2">
        <v>0</v>
      </c>
      <c r="G419" s="2">
        <v>2.07084</v>
      </c>
      <c r="H419" s="2">
        <v>0</v>
      </c>
      <c r="I419" s="2">
        <v>11283.5</v>
      </c>
      <c r="J419" s="2">
        <v>0</v>
      </c>
      <c r="K419" s="2">
        <v>471.66399999999999</v>
      </c>
      <c r="L419" s="2">
        <v>0</v>
      </c>
      <c r="M419" s="2">
        <v>2.0944799999999999</v>
      </c>
      <c r="N419" s="2">
        <v>0</v>
      </c>
      <c r="O419" s="2">
        <v>477.04700000000003</v>
      </c>
      <c r="P419" s="2">
        <v>0</v>
      </c>
      <c r="Q419" s="2">
        <v>501.459</v>
      </c>
      <c r="R419" s="2">
        <v>0</v>
      </c>
      <c r="S419" s="2">
        <v>26.6736</v>
      </c>
      <c r="T419" s="2">
        <v>0</v>
      </c>
      <c r="U419" s="2">
        <v>26.677900000000001</v>
      </c>
      <c r="V419" s="2">
        <v>0</v>
      </c>
      <c r="W419" s="2">
        <v>3.57938</v>
      </c>
      <c r="X419" s="2">
        <v>0</v>
      </c>
      <c r="Y419" s="2">
        <v>3.1726000000000001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44141.537434999998</v>
      </c>
      <c r="B420" t="s">
        <v>452</v>
      </c>
      <c r="C420" s="2">
        <v>4.1655899999999999</v>
      </c>
      <c r="D420" s="2">
        <v>0</v>
      </c>
      <c r="E420" s="2">
        <v>98.169799999999995</v>
      </c>
      <c r="F420" s="2">
        <v>0</v>
      </c>
      <c r="G420" s="2">
        <v>2.0694300000000001</v>
      </c>
      <c r="H420" s="2">
        <v>0</v>
      </c>
      <c r="I420" s="2">
        <v>11246.5</v>
      </c>
      <c r="J420" s="2">
        <v>0</v>
      </c>
      <c r="K420" s="2">
        <v>473.71499999999997</v>
      </c>
      <c r="L420" s="2">
        <v>0</v>
      </c>
      <c r="M420" s="2">
        <v>2.0929700000000002</v>
      </c>
      <c r="N420" s="2">
        <v>0</v>
      </c>
      <c r="O420" s="2">
        <v>479.10300000000001</v>
      </c>
      <c r="P420" s="2">
        <v>0</v>
      </c>
      <c r="Q420" s="2">
        <v>501.43400000000003</v>
      </c>
      <c r="R420" s="2">
        <v>0</v>
      </c>
      <c r="S420" s="2">
        <v>26.674900000000001</v>
      </c>
      <c r="T420" s="2">
        <v>0</v>
      </c>
      <c r="U420" s="2">
        <v>26.676500000000001</v>
      </c>
      <c r="V420" s="2">
        <v>0</v>
      </c>
      <c r="W420" s="2">
        <v>3.58196</v>
      </c>
      <c r="X420" s="2">
        <v>0</v>
      </c>
      <c r="Y420" s="2">
        <v>3.17353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44141.537446504626</v>
      </c>
      <c r="B421" t="s">
        <v>453</v>
      </c>
      <c r="C421" s="2">
        <v>4.16554</v>
      </c>
      <c r="D421" s="2">
        <v>0</v>
      </c>
      <c r="E421" s="2">
        <v>98.162000000000006</v>
      </c>
      <c r="F421" s="2">
        <v>0</v>
      </c>
      <c r="G421" s="2">
        <v>2.06968</v>
      </c>
      <c r="H421" s="2">
        <v>0</v>
      </c>
      <c r="I421" s="2">
        <v>11470.1</v>
      </c>
      <c r="J421" s="2">
        <v>0</v>
      </c>
      <c r="K421" s="2">
        <v>475.21199999999999</v>
      </c>
      <c r="L421" s="2">
        <v>0</v>
      </c>
      <c r="M421" s="2">
        <v>2.0937000000000001</v>
      </c>
      <c r="N421" s="2">
        <v>0</v>
      </c>
      <c r="O421" s="2">
        <v>480.726</v>
      </c>
      <c r="P421" s="2">
        <v>0</v>
      </c>
      <c r="Q421" s="2">
        <v>501.423</v>
      </c>
      <c r="R421" s="2">
        <v>0</v>
      </c>
      <c r="S421" s="2">
        <v>26.675999999999998</v>
      </c>
      <c r="T421" s="2">
        <v>0</v>
      </c>
      <c r="U421" s="2">
        <v>26.675000000000001</v>
      </c>
      <c r="V421" s="2">
        <v>0</v>
      </c>
      <c r="W421" s="2">
        <v>3.58175</v>
      </c>
      <c r="X421" s="2">
        <v>0</v>
      </c>
      <c r="Y421" s="2">
        <v>3.1734399999999998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44141.537458067127</v>
      </c>
      <c r="B422" t="s">
        <v>454</v>
      </c>
      <c r="C422" s="2">
        <v>4.1654799999999996</v>
      </c>
      <c r="D422" s="2">
        <v>0</v>
      </c>
      <c r="E422" s="2">
        <v>98.153300000000002</v>
      </c>
      <c r="F422" s="2">
        <v>0</v>
      </c>
      <c r="G422" s="2">
        <v>2.0684900000000002</v>
      </c>
      <c r="H422" s="2">
        <v>0</v>
      </c>
      <c r="I422" s="2">
        <v>11301.5</v>
      </c>
      <c r="J422" s="2">
        <v>0</v>
      </c>
      <c r="K422" s="2">
        <v>472.86700000000002</v>
      </c>
      <c r="L422" s="2">
        <v>0</v>
      </c>
      <c r="M422" s="2">
        <v>2.0921400000000001</v>
      </c>
      <c r="N422" s="2">
        <v>0</v>
      </c>
      <c r="O422" s="2">
        <v>478.27199999999999</v>
      </c>
      <c r="P422" s="2">
        <v>0</v>
      </c>
      <c r="Q422" s="2">
        <v>501.42899999999997</v>
      </c>
      <c r="R422" s="2">
        <v>0</v>
      </c>
      <c r="S422" s="2">
        <v>26.681999999999999</v>
      </c>
      <c r="T422" s="2">
        <v>0</v>
      </c>
      <c r="U422" s="2">
        <v>26.6662</v>
      </c>
      <c r="V422" s="2">
        <v>0</v>
      </c>
      <c r="W422" s="2">
        <v>3.5847899999999999</v>
      </c>
      <c r="X422" s="2">
        <v>0</v>
      </c>
      <c r="Y422" s="2">
        <v>3.1736599999999999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44141.537469490744</v>
      </c>
      <c r="B423" t="s">
        <v>455</v>
      </c>
      <c r="C423" s="2">
        <v>4.1654999999999998</v>
      </c>
      <c r="D423" s="2">
        <v>0</v>
      </c>
      <c r="E423" s="2">
        <v>98.156700000000001</v>
      </c>
      <c r="F423" s="2">
        <v>0</v>
      </c>
      <c r="G423" s="2">
        <v>2.0696699999999999</v>
      </c>
      <c r="H423" s="2">
        <v>0</v>
      </c>
      <c r="I423" s="2">
        <v>11420.8</v>
      </c>
      <c r="J423" s="2">
        <v>0</v>
      </c>
      <c r="K423" s="2">
        <v>475.73099999999999</v>
      </c>
      <c r="L423" s="2">
        <v>0</v>
      </c>
      <c r="M423" s="2">
        <v>2.0935800000000002</v>
      </c>
      <c r="N423" s="2">
        <v>0</v>
      </c>
      <c r="O423" s="2">
        <v>481.22699999999998</v>
      </c>
      <c r="P423" s="2">
        <v>0</v>
      </c>
      <c r="Q423" s="2">
        <v>501.47300000000001</v>
      </c>
      <c r="R423" s="2">
        <v>0</v>
      </c>
      <c r="S423" s="2">
        <v>26.677</v>
      </c>
      <c r="T423" s="2">
        <v>0</v>
      </c>
      <c r="U423" s="2">
        <v>26.6724</v>
      </c>
      <c r="V423" s="2">
        <v>0</v>
      </c>
      <c r="W423" s="2">
        <v>3.5832299999999999</v>
      </c>
      <c r="X423" s="2">
        <v>0</v>
      </c>
      <c r="Y423" s="2">
        <v>3.1756899999999999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44141.537481018517</v>
      </c>
      <c r="B424" t="s">
        <v>456</v>
      </c>
      <c r="C424" s="2">
        <v>4.1654</v>
      </c>
      <c r="D424" s="2">
        <v>0</v>
      </c>
      <c r="E424" s="2">
        <v>98.141000000000005</v>
      </c>
      <c r="F424" s="2">
        <v>0</v>
      </c>
      <c r="G424" s="2">
        <v>2.0683099999999999</v>
      </c>
      <c r="H424" s="2">
        <v>0</v>
      </c>
      <c r="I424" s="2">
        <v>11242.1</v>
      </c>
      <c r="J424" s="2">
        <v>0</v>
      </c>
      <c r="K424" s="2">
        <v>474.87</v>
      </c>
      <c r="L424" s="2">
        <v>0</v>
      </c>
      <c r="M424" s="2">
        <v>2.0918199999999998</v>
      </c>
      <c r="N424" s="2">
        <v>0</v>
      </c>
      <c r="O424" s="2">
        <v>480.26900000000001</v>
      </c>
      <c r="P424" s="2">
        <v>0</v>
      </c>
      <c r="Q424" s="2">
        <v>501.44400000000002</v>
      </c>
      <c r="R424" s="2">
        <v>0</v>
      </c>
      <c r="S424" s="2">
        <v>26.677399999999999</v>
      </c>
      <c r="T424" s="2">
        <v>0</v>
      </c>
      <c r="U424" s="2">
        <v>26.667100000000001</v>
      </c>
      <c r="V424" s="2">
        <v>0</v>
      </c>
      <c r="W424" s="2">
        <v>3.5834800000000002</v>
      </c>
      <c r="X424" s="2">
        <v>0</v>
      </c>
      <c r="Y424" s="2">
        <v>3.1756500000000001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44141.537492546297</v>
      </c>
      <c r="B425" t="s">
        <v>457</v>
      </c>
      <c r="C425" s="2">
        <v>4.1655499999999996</v>
      </c>
      <c r="D425" s="2">
        <v>0</v>
      </c>
      <c r="E425" s="2">
        <v>98.163700000000006</v>
      </c>
      <c r="F425" s="2">
        <v>0</v>
      </c>
      <c r="G425" s="2">
        <v>2.0734599999999999</v>
      </c>
      <c r="H425" s="2">
        <v>0</v>
      </c>
      <c r="I425" s="2">
        <v>11479.6</v>
      </c>
      <c r="J425" s="2">
        <v>0</v>
      </c>
      <c r="K425" s="2">
        <v>475.03899999999999</v>
      </c>
      <c r="L425" s="2">
        <v>0</v>
      </c>
      <c r="M425" s="2">
        <v>2.09754</v>
      </c>
      <c r="N425" s="2">
        <v>0</v>
      </c>
      <c r="O425" s="2">
        <v>480.55599999999998</v>
      </c>
      <c r="P425" s="2">
        <v>0</v>
      </c>
      <c r="Q425" s="2">
        <v>501.42099999999999</v>
      </c>
      <c r="R425" s="2">
        <v>0</v>
      </c>
      <c r="S425" s="2">
        <v>26.6768</v>
      </c>
      <c r="T425" s="2">
        <v>0</v>
      </c>
      <c r="U425" s="2">
        <v>26.667000000000002</v>
      </c>
      <c r="V425" s="2">
        <v>0</v>
      </c>
      <c r="W425" s="2">
        <v>3.5826799999999999</v>
      </c>
      <c r="X425" s="2">
        <v>0</v>
      </c>
      <c r="Y425" s="2">
        <v>3.1758600000000001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44141.537504120373</v>
      </c>
      <c r="B426" t="s">
        <v>458</v>
      </c>
      <c r="C426" s="2">
        <v>4.1655699999999998</v>
      </c>
      <c r="D426" s="2">
        <v>0</v>
      </c>
      <c r="E426" s="2">
        <v>98.167299999999997</v>
      </c>
      <c r="F426" s="2">
        <v>0</v>
      </c>
      <c r="G426" s="2">
        <v>2.0722999999999998</v>
      </c>
      <c r="H426" s="2">
        <v>0</v>
      </c>
      <c r="I426" s="2">
        <v>11518.1</v>
      </c>
      <c r="J426" s="2">
        <v>0</v>
      </c>
      <c r="K426" s="2">
        <v>474.90300000000002</v>
      </c>
      <c r="L426" s="2">
        <v>0</v>
      </c>
      <c r="M426" s="2">
        <v>2.0964499999999999</v>
      </c>
      <c r="N426" s="2">
        <v>0</v>
      </c>
      <c r="O426" s="2">
        <v>480.43700000000001</v>
      </c>
      <c r="P426" s="2">
        <v>0</v>
      </c>
      <c r="Q426" s="2">
        <v>501.43299999999999</v>
      </c>
      <c r="R426" s="2">
        <v>0</v>
      </c>
      <c r="S426" s="2">
        <v>26.678699999999999</v>
      </c>
      <c r="T426" s="2">
        <v>0</v>
      </c>
      <c r="U426" s="2">
        <v>26.6707</v>
      </c>
      <c r="V426" s="2">
        <v>0</v>
      </c>
      <c r="W426" s="2">
        <v>3.5842100000000001</v>
      </c>
      <c r="X426" s="2">
        <v>0</v>
      </c>
      <c r="Y426" s="2">
        <v>3.17679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44141.537515555552</v>
      </c>
      <c r="B427" t="s">
        <v>459</v>
      </c>
      <c r="C427" s="2">
        <v>4.1654799999999996</v>
      </c>
      <c r="D427" s="2">
        <v>0</v>
      </c>
      <c r="E427" s="2">
        <v>98.153000000000006</v>
      </c>
      <c r="F427" s="2">
        <v>0</v>
      </c>
      <c r="G427" s="2">
        <v>2.0682499999999999</v>
      </c>
      <c r="H427" s="2">
        <v>0</v>
      </c>
      <c r="I427" s="2">
        <v>11548</v>
      </c>
      <c r="J427" s="2">
        <v>0</v>
      </c>
      <c r="K427" s="2">
        <v>477.15800000000002</v>
      </c>
      <c r="L427" s="2">
        <v>0</v>
      </c>
      <c r="M427" s="2">
        <v>2.0924200000000002</v>
      </c>
      <c r="N427" s="2">
        <v>0</v>
      </c>
      <c r="O427" s="2">
        <v>482.73200000000003</v>
      </c>
      <c r="P427" s="2">
        <v>0</v>
      </c>
      <c r="Q427" s="2">
        <v>501.45</v>
      </c>
      <c r="R427" s="2">
        <v>0</v>
      </c>
      <c r="S427" s="2">
        <v>26.677399999999999</v>
      </c>
      <c r="T427" s="2">
        <v>0</v>
      </c>
      <c r="U427" s="2">
        <v>26.6737</v>
      </c>
      <c r="V427" s="2">
        <v>0</v>
      </c>
      <c r="W427" s="2">
        <v>3.5831499999999998</v>
      </c>
      <c r="X427" s="2">
        <v>0</v>
      </c>
      <c r="Y427" s="2">
        <v>3.17828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44141.537527083332</v>
      </c>
      <c r="B428" t="s">
        <v>460</v>
      </c>
      <c r="C428" s="2">
        <v>4.1655100000000003</v>
      </c>
      <c r="D428" s="2">
        <v>0</v>
      </c>
      <c r="E428" s="2">
        <v>98.157399999999996</v>
      </c>
      <c r="F428" s="2">
        <v>0</v>
      </c>
      <c r="G428" s="2">
        <v>2.0694499999999998</v>
      </c>
      <c r="H428" s="2">
        <v>0</v>
      </c>
      <c r="I428" s="2">
        <v>11304</v>
      </c>
      <c r="J428" s="2">
        <v>0</v>
      </c>
      <c r="K428" s="2">
        <v>476.31900000000002</v>
      </c>
      <c r="L428" s="2">
        <v>0</v>
      </c>
      <c r="M428" s="2">
        <v>2.0931099999999998</v>
      </c>
      <c r="N428" s="2">
        <v>0</v>
      </c>
      <c r="O428" s="2">
        <v>481.76499999999999</v>
      </c>
      <c r="P428" s="2">
        <v>0</v>
      </c>
      <c r="Q428" s="2">
        <v>501.39499999999998</v>
      </c>
      <c r="R428" s="2">
        <v>0</v>
      </c>
      <c r="S428" s="2">
        <v>26.676200000000001</v>
      </c>
      <c r="T428" s="2">
        <v>0</v>
      </c>
      <c r="U428" s="2">
        <v>26.684000000000001</v>
      </c>
      <c r="V428" s="2">
        <v>0</v>
      </c>
      <c r="W428" s="2">
        <v>3.58345</v>
      </c>
      <c r="X428" s="2">
        <v>0</v>
      </c>
      <c r="Y428" s="2">
        <v>3.1776399999999998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44141.53753858796</v>
      </c>
      <c r="B429" t="s">
        <v>461</v>
      </c>
      <c r="C429" s="2">
        <v>4.1653799999999999</v>
      </c>
      <c r="D429" s="2">
        <v>0</v>
      </c>
      <c r="E429" s="2">
        <v>98.138900000000007</v>
      </c>
      <c r="F429" s="2">
        <v>0</v>
      </c>
      <c r="G429" s="2">
        <v>2.0677099999999999</v>
      </c>
      <c r="H429" s="2">
        <v>0</v>
      </c>
      <c r="I429" s="2">
        <v>11189</v>
      </c>
      <c r="J429" s="2">
        <v>0</v>
      </c>
      <c r="K429" s="2">
        <v>477.58300000000003</v>
      </c>
      <c r="L429" s="2">
        <v>0</v>
      </c>
      <c r="M429" s="2">
        <v>2.09111</v>
      </c>
      <c r="N429" s="2">
        <v>0</v>
      </c>
      <c r="O429" s="2">
        <v>482.98700000000002</v>
      </c>
      <c r="P429" s="2">
        <v>0</v>
      </c>
      <c r="Q429" s="2">
        <v>501.41199999999998</v>
      </c>
      <c r="R429" s="2">
        <v>0</v>
      </c>
      <c r="S429" s="2">
        <v>26.671800000000001</v>
      </c>
      <c r="T429" s="2">
        <v>0</v>
      </c>
      <c r="U429" s="2">
        <v>26.679600000000001</v>
      </c>
      <c r="V429" s="2">
        <v>0</v>
      </c>
      <c r="W429" s="2">
        <v>3.5833400000000002</v>
      </c>
      <c r="X429" s="2">
        <v>0</v>
      </c>
      <c r="Y429" s="2">
        <v>3.17849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44141.537550127316</v>
      </c>
      <c r="B430" t="s">
        <v>462</v>
      </c>
      <c r="C430" s="2">
        <v>4.1655499999999996</v>
      </c>
      <c r="D430" s="2">
        <v>0</v>
      </c>
      <c r="E430" s="2">
        <v>98.164100000000005</v>
      </c>
      <c r="F430" s="2">
        <v>0</v>
      </c>
      <c r="G430" s="2">
        <v>2.0735000000000001</v>
      </c>
      <c r="H430" s="2">
        <v>0</v>
      </c>
      <c r="I430" s="2">
        <v>11363.9</v>
      </c>
      <c r="J430" s="2">
        <v>0</v>
      </c>
      <c r="K430" s="2">
        <v>475.95400000000001</v>
      </c>
      <c r="L430" s="2">
        <v>0</v>
      </c>
      <c r="M430" s="2">
        <v>2.09734</v>
      </c>
      <c r="N430" s="2">
        <v>0</v>
      </c>
      <c r="O430" s="2">
        <v>481.42500000000001</v>
      </c>
      <c r="P430" s="2">
        <v>0</v>
      </c>
      <c r="Q430" s="2">
        <v>501.43900000000002</v>
      </c>
      <c r="R430" s="2">
        <v>0</v>
      </c>
      <c r="S430" s="2">
        <v>26.672000000000001</v>
      </c>
      <c r="T430" s="2">
        <v>0</v>
      </c>
      <c r="U430" s="2">
        <v>26.6846</v>
      </c>
      <c r="V430" s="2">
        <v>0</v>
      </c>
      <c r="W430" s="2">
        <v>3.5827499999999999</v>
      </c>
      <c r="X430" s="2">
        <v>0</v>
      </c>
      <c r="Y430" s="2">
        <v>3.17835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44141.537561585646</v>
      </c>
      <c r="B431" t="s">
        <v>463</v>
      </c>
      <c r="C431" s="2">
        <v>4.1655899999999999</v>
      </c>
      <c r="D431" s="2">
        <v>0</v>
      </c>
      <c r="E431" s="2">
        <v>98.169300000000007</v>
      </c>
      <c r="F431" s="2">
        <v>0</v>
      </c>
      <c r="G431" s="2">
        <v>2.0708099999999998</v>
      </c>
      <c r="H431" s="2">
        <v>0</v>
      </c>
      <c r="I431" s="2">
        <v>11281.3</v>
      </c>
      <c r="J431" s="2">
        <v>0</v>
      </c>
      <c r="K431" s="2">
        <v>478.13799999999998</v>
      </c>
      <c r="L431" s="2">
        <v>0</v>
      </c>
      <c r="M431" s="2">
        <v>2.09443</v>
      </c>
      <c r="N431" s="2">
        <v>0</v>
      </c>
      <c r="O431" s="2">
        <v>483.59399999999999</v>
      </c>
      <c r="P431" s="2">
        <v>0</v>
      </c>
      <c r="Q431" s="2">
        <v>501.411</v>
      </c>
      <c r="R431" s="2">
        <v>0</v>
      </c>
      <c r="S431" s="2">
        <v>26.676200000000001</v>
      </c>
      <c r="T431" s="2">
        <v>0</v>
      </c>
      <c r="U431" s="2">
        <v>26.688600000000001</v>
      </c>
      <c r="V431" s="2">
        <v>0</v>
      </c>
      <c r="W431" s="2">
        <v>3.58243</v>
      </c>
      <c r="X431" s="2">
        <v>0</v>
      </c>
      <c r="Y431" s="2">
        <v>3.1780900000000001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44141.537573090274</v>
      </c>
      <c r="B432" t="s">
        <v>464</v>
      </c>
      <c r="C432" s="2">
        <v>4.1654999999999998</v>
      </c>
      <c r="D432" s="2">
        <v>0</v>
      </c>
      <c r="E432" s="2">
        <v>98.156300000000002</v>
      </c>
      <c r="F432" s="2">
        <v>0</v>
      </c>
      <c r="G432" s="2">
        <v>2.0687600000000002</v>
      </c>
      <c r="H432" s="2">
        <v>0</v>
      </c>
      <c r="I432" s="2">
        <v>11390.9</v>
      </c>
      <c r="J432" s="2">
        <v>0</v>
      </c>
      <c r="K432" s="2">
        <v>478.37299999999999</v>
      </c>
      <c r="L432" s="2">
        <v>0</v>
      </c>
      <c r="M432" s="2">
        <v>2.09259</v>
      </c>
      <c r="N432" s="2">
        <v>0</v>
      </c>
      <c r="O432" s="2">
        <v>483.88400000000001</v>
      </c>
      <c r="P432" s="2">
        <v>0</v>
      </c>
      <c r="Q432" s="2">
        <v>501.38600000000002</v>
      </c>
      <c r="R432" s="2">
        <v>0</v>
      </c>
      <c r="S432" s="2">
        <v>26.6768</v>
      </c>
      <c r="T432" s="2">
        <v>0</v>
      </c>
      <c r="U432" s="2">
        <v>26.683800000000002</v>
      </c>
      <c r="V432" s="2">
        <v>0</v>
      </c>
      <c r="W432" s="2">
        <v>3.5855999999999999</v>
      </c>
      <c r="X432" s="2">
        <v>0</v>
      </c>
      <c r="Y432" s="2">
        <v>3.1761699999999999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44141.537584699072</v>
      </c>
      <c r="B433" t="s">
        <v>465</v>
      </c>
      <c r="C433" s="2">
        <v>4.1654900000000001</v>
      </c>
      <c r="D433" s="2">
        <v>0</v>
      </c>
      <c r="E433" s="2">
        <v>98.155000000000001</v>
      </c>
      <c r="F433" s="2">
        <v>0</v>
      </c>
      <c r="G433" s="2">
        <v>2.0701999999999998</v>
      </c>
      <c r="H433" s="2">
        <v>0</v>
      </c>
      <c r="I433" s="2">
        <v>11197.8</v>
      </c>
      <c r="J433" s="2">
        <v>0</v>
      </c>
      <c r="K433" s="2">
        <v>478.233</v>
      </c>
      <c r="L433" s="2">
        <v>0</v>
      </c>
      <c r="M433" s="2">
        <v>2.0936400000000002</v>
      </c>
      <c r="N433" s="2">
        <v>0</v>
      </c>
      <c r="O433" s="2">
        <v>483.649</v>
      </c>
      <c r="P433" s="2">
        <v>0</v>
      </c>
      <c r="Q433" s="2">
        <v>501.39400000000001</v>
      </c>
      <c r="R433" s="2">
        <v>0</v>
      </c>
      <c r="S433" s="2">
        <v>26.677399999999999</v>
      </c>
      <c r="T433" s="2">
        <v>0</v>
      </c>
      <c r="U433" s="2">
        <v>26.682600000000001</v>
      </c>
      <c r="V433" s="2">
        <v>0</v>
      </c>
      <c r="W433" s="2">
        <v>3.5852599999999999</v>
      </c>
      <c r="X433" s="2">
        <v>0</v>
      </c>
      <c r="Y433" s="2">
        <v>3.1746599999999998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44141.53759615741</v>
      </c>
      <c r="B434" t="s">
        <v>466</v>
      </c>
      <c r="C434" s="2">
        <v>4.1653900000000004</v>
      </c>
      <c r="D434" s="2">
        <v>0</v>
      </c>
      <c r="E434" s="2">
        <v>98.139799999999994</v>
      </c>
      <c r="F434" s="2">
        <v>0</v>
      </c>
      <c r="G434" s="2">
        <v>2.0720100000000001</v>
      </c>
      <c r="H434" s="2">
        <v>0</v>
      </c>
      <c r="I434" s="2">
        <v>11469.7</v>
      </c>
      <c r="J434" s="2">
        <v>0</v>
      </c>
      <c r="K434" s="2">
        <v>479.96499999999997</v>
      </c>
      <c r="L434" s="2">
        <v>0</v>
      </c>
      <c r="M434" s="2">
        <v>2.09605</v>
      </c>
      <c r="N434" s="2">
        <v>0</v>
      </c>
      <c r="O434" s="2">
        <v>485.53399999999999</v>
      </c>
      <c r="P434" s="2">
        <v>0</v>
      </c>
      <c r="Q434" s="2">
        <v>501.41699999999997</v>
      </c>
      <c r="R434" s="2">
        <v>0</v>
      </c>
      <c r="S434" s="2">
        <v>26.677099999999999</v>
      </c>
      <c r="T434" s="2">
        <v>0</v>
      </c>
      <c r="U434" s="2">
        <v>26.680299999999999</v>
      </c>
      <c r="V434" s="2">
        <v>0</v>
      </c>
      <c r="W434" s="2">
        <v>3.5831400000000002</v>
      </c>
      <c r="X434" s="2">
        <v>0</v>
      </c>
      <c r="Y434" s="2">
        <v>3.1736200000000001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44141.537607743056</v>
      </c>
      <c r="B435" t="s">
        <v>467</v>
      </c>
      <c r="C435" s="2">
        <v>4.1652899999999997</v>
      </c>
      <c r="D435" s="2">
        <v>0</v>
      </c>
      <c r="E435" s="2">
        <v>98.124899999999997</v>
      </c>
      <c r="F435" s="2">
        <v>0</v>
      </c>
      <c r="G435" s="2">
        <v>2.06209</v>
      </c>
      <c r="H435" s="2">
        <v>0</v>
      </c>
      <c r="I435" s="2">
        <v>11409.8</v>
      </c>
      <c r="J435" s="2">
        <v>0</v>
      </c>
      <c r="K435" s="2">
        <v>479.26299999999998</v>
      </c>
      <c r="L435" s="2">
        <v>0</v>
      </c>
      <c r="M435" s="2">
        <v>2.08589</v>
      </c>
      <c r="N435" s="2">
        <v>0</v>
      </c>
      <c r="O435" s="2">
        <v>484.79500000000002</v>
      </c>
      <c r="P435" s="2">
        <v>0</v>
      </c>
      <c r="Q435" s="2">
        <v>501.42500000000001</v>
      </c>
      <c r="R435" s="2">
        <v>0</v>
      </c>
      <c r="S435" s="2">
        <v>26.68</v>
      </c>
      <c r="T435" s="2">
        <v>0</v>
      </c>
      <c r="U435" s="2">
        <v>26.680599999999998</v>
      </c>
      <c r="V435" s="2">
        <v>0</v>
      </c>
      <c r="W435" s="2">
        <v>3.5863800000000001</v>
      </c>
      <c r="X435" s="2">
        <v>0</v>
      </c>
      <c r="Y435" s="2">
        <v>3.17252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44141.537619236115</v>
      </c>
      <c r="B436" t="s">
        <v>468</v>
      </c>
      <c r="C436" s="2">
        <v>4.1654900000000001</v>
      </c>
      <c r="D436" s="2">
        <v>0</v>
      </c>
      <c r="E436" s="2">
        <v>98.1541</v>
      </c>
      <c r="F436" s="2">
        <v>0</v>
      </c>
      <c r="G436" s="2">
        <v>2.0710899999999999</v>
      </c>
      <c r="H436" s="2">
        <v>0</v>
      </c>
      <c r="I436" s="2">
        <v>11218.4</v>
      </c>
      <c r="J436" s="2">
        <v>0</v>
      </c>
      <c r="K436" s="2">
        <v>479.779</v>
      </c>
      <c r="L436" s="2">
        <v>0</v>
      </c>
      <c r="M436" s="2">
        <v>2.0945800000000001</v>
      </c>
      <c r="N436" s="2">
        <v>0</v>
      </c>
      <c r="O436" s="2">
        <v>485.22199999999998</v>
      </c>
      <c r="P436" s="2">
        <v>0</v>
      </c>
      <c r="Q436" s="2">
        <v>501.38099999999997</v>
      </c>
      <c r="R436" s="2">
        <v>0</v>
      </c>
      <c r="S436" s="2">
        <v>26.6813</v>
      </c>
      <c r="T436" s="2">
        <v>0</v>
      </c>
      <c r="U436" s="2">
        <v>26.682200000000002</v>
      </c>
      <c r="V436" s="2">
        <v>0</v>
      </c>
      <c r="W436" s="2">
        <v>3.5852599999999999</v>
      </c>
      <c r="X436" s="2">
        <v>0</v>
      </c>
      <c r="Y436" s="2">
        <v>3.1738499999999998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44141.53763071759</v>
      </c>
      <c r="B437" t="s">
        <v>469</v>
      </c>
      <c r="C437" s="2">
        <v>4.1655600000000002</v>
      </c>
      <c r="D437" s="2">
        <v>0</v>
      </c>
      <c r="E437" s="2">
        <v>98.1648</v>
      </c>
      <c r="F437" s="2">
        <v>0</v>
      </c>
      <c r="G437" s="2">
        <v>2.0701499999999999</v>
      </c>
      <c r="H437" s="2">
        <v>0</v>
      </c>
      <c r="I437" s="2">
        <v>11651.5</v>
      </c>
      <c r="J437" s="2">
        <v>0</v>
      </c>
      <c r="K437" s="2">
        <v>481.81700000000001</v>
      </c>
      <c r="L437" s="2">
        <v>0</v>
      </c>
      <c r="M437" s="2">
        <v>2.0945499999999999</v>
      </c>
      <c r="N437" s="2">
        <v>0</v>
      </c>
      <c r="O437" s="2">
        <v>487.49700000000001</v>
      </c>
      <c r="P437" s="2">
        <v>0</v>
      </c>
      <c r="Q437" s="2">
        <v>501.39699999999999</v>
      </c>
      <c r="R437" s="2">
        <v>0</v>
      </c>
      <c r="S437" s="2">
        <v>26.683299999999999</v>
      </c>
      <c r="T437" s="2">
        <v>0</v>
      </c>
      <c r="U437" s="2">
        <v>26.688099999999999</v>
      </c>
      <c r="V437" s="2">
        <v>0</v>
      </c>
      <c r="W437" s="2">
        <v>3.5834899999999998</v>
      </c>
      <c r="X437" s="2">
        <v>0</v>
      </c>
      <c r="Y437" s="2">
        <v>3.1734800000000001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44141.53764224537</v>
      </c>
      <c r="B438" t="s">
        <v>470</v>
      </c>
      <c r="C438" s="2">
        <v>4.1656399999999998</v>
      </c>
      <c r="D438" s="2">
        <v>0</v>
      </c>
      <c r="E438" s="2">
        <v>98.177400000000006</v>
      </c>
      <c r="F438" s="2">
        <v>0</v>
      </c>
      <c r="G438" s="2">
        <v>2.0729700000000002</v>
      </c>
      <c r="H438" s="2">
        <v>0</v>
      </c>
      <c r="I438" s="2">
        <v>11440.9</v>
      </c>
      <c r="J438" s="2">
        <v>0</v>
      </c>
      <c r="K438" s="2">
        <v>481.89100000000002</v>
      </c>
      <c r="L438" s="2">
        <v>0</v>
      </c>
      <c r="M438" s="2">
        <v>2.0969699999999998</v>
      </c>
      <c r="N438" s="2">
        <v>0</v>
      </c>
      <c r="O438" s="2">
        <v>487.46800000000002</v>
      </c>
      <c r="P438" s="2">
        <v>0</v>
      </c>
      <c r="Q438" s="2">
        <v>501.41399999999999</v>
      </c>
      <c r="R438" s="2">
        <v>0</v>
      </c>
      <c r="S438" s="2">
        <v>26.686399999999999</v>
      </c>
      <c r="T438" s="2">
        <v>0</v>
      </c>
      <c r="U438" s="2">
        <v>26.6845</v>
      </c>
      <c r="V438" s="2">
        <v>0</v>
      </c>
      <c r="W438" s="2">
        <v>3.5807199999999999</v>
      </c>
      <c r="X438" s="2">
        <v>0</v>
      </c>
      <c r="Y438" s="2">
        <v>3.1754699999999998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44141.53765366898</v>
      </c>
      <c r="B439" t="s">
        <v>471</v>
      </c>
      <c r="C439" s="2">
        <v>4.1653900000000004</v>
      </c>
      <c r="D439" s="2">
        <v>0</v>
      </c>
      <c r="E439" s="2">
        <v>98.140500000000003</v>
      </c>
      <c r="F439" s="2">
        <v>0</v>
      </c>
      <c r="G439" s="2">
        <v>2.0695800000000002</v>
      </c>
      <c r="H439" s="2">
        <v>0</v>
      </c>
      <c r="I439" s="2">
        <v>11519.4</v>
      </c>
      <c r="J439" s="2">
        <v>0</v>
      </c>
      <c r="K439" s="2">
        <v>482.911</v>
      </c>
      <c r="L439" s="2">
        <v>0</v>
      </c>
      <c r="M439" s="2">
        <v>2.0937000000000001</v>
      </c>
      <c r="N439" s="2">
        <v>0</v>
      </c>
      <c r="O439" s="2">
        <v>488.53899999999999</v>
      </c>
      <c r="P439" s="2">
        <v>0</v>
      </c>
      <c r="Q439" s="2">
        <v>501.42399999999998</v>
      </c>
      <c r="R439" s="2">
        <v>0</v>
      </c>
      <c r="S439" s="2">
        <v>26.685500000000001</v>
      </c>
      <c r="T439" s="2">
        <v>0</v>
      </c>
      <c r="U439" s="2">
        <v>26.683900000000001</v>
      </c>
      <c r="V439" s="2">
        <v>0</v>
      </c>
      <c r="W439" s="2">
        <v>3.5798399999999999</v>
      </c>
      <c r="X439" s="2">
        <v>0</v>
      </c>
      <c r="Y439" s="2">
        <v>3.1751900000000002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44141.537665173608</v>
      </c>
      <c r="B440" t="s">
        <v>472</v>
      </c>
      <c r="C440" s="2">
        <v>4.1655699999999998</v>
      </c>
      <c r="D440" s="2">
        <v>0</v>
      </c>
      <c r="E440" s="2">
        <v>98.166899999999998</v>
      </c>
      <c r="F440" s="2">
        <v>0</v>
      </c>
      <c r="G440" s="2">
        <v>2.073</v>
      </c>
      <c r="H440" s="2">
        <v>0</v>
      </c>
      <c r="I440" s="2">
        <v>11324.4</v>
      </c>
      <c r="J440" s="2">
        <v>0</v>
      </c>
      <c r="K440" s="2">
        <v>481.988</v>
      </c>
      <c r="L440" s="2">
        <v>0</v>
      </c>
      <c r="M440" s="2">
        <v>2.0967500000000001</v>
      </c>
      <c r="N440" s="2">
        <v>0</v>
      </c>
      <c r="O440" s="2">
        <v>487.50900000000001</v>
      </c>
      <c r="P440" s="2">
        <v>0</v>
      </c>
      <c r="Q440" s="2">
        <v>501.39600000000002</v>
      </c>
      <c r="R440" s="2">
        <v>0</v>
      </c>
      <c r="S440" s="2">
        <v>26.687899999999999</v>
      </c>
      <c r="T440" s="2">
        <v>0</v>
      </c>
      <c r="U440" s="2">
        <v>26.685300000000002</v>
      </c>
      <c r="V440" s="2">
        <v>0</v>
      </c>
      <c r="W440" s="2">
        <v>3.5833599999999999</v>
      </c>
      <c r="X440" s="2">
        <v>0</v>
      </c>
      <c r="Y440" s="2">
        <v>3.1763300000000001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44141.537676701388</v>
      </c>
      <c r="B441" t="s">
        <v>473</v>
      </c>
      <c r="C441" s="2">
        <v>4.1656000000000004</v>
      </c>
      <c r="D441" s="2">
        <v>0</v>
      </c>
      <c r="E441" s="2">
        <v>98.171000000000006</v>
      </c>
      <c r="F441" s="2">
        <v>0</v>
      </c>
      <c r="G441" s="2">
        <v>2.0701000000000001</v>
      </c>
      <c r="H441" s="2">
        <v>0</v>
      </c>
      <c r="I441" s="2">
        <v>11519.3</v>
      </c>
      <c r="J441" s="2">
        <v>0</v>
      </c>
      <c r="K441" s="2">
        <v>482.17899999999997</v>
      </c>
      <c r="L441" s="2">
        <v>0</v>
      </c>
      <c r="M441" s="2">
        <v>2.09423</v>
      </c>
      <c r="N441" s="2">
        <v>0</v>
      </c>
      <c r="O441" s="2">
        <v>487.798</v>
      </c>
      <c r="P441" s="2">
        <v>0</v>
      </c>
      <c r="Q441" s="2">
        <v>501.40300000000002</v>
      </c>
      <c r="R441" s="2">
        <v>0</v>
      </c>
      <c r="S441" s="2">
        <v>26.689599999999999</v>
      </c>
      <c r="T441" s="2">
        <v>0</v>
      </c>
      <c r="U441" s="2">
        <v>26.679099999999998</v>
      </c>
      <c r="V441" s="2">
        <v>0</v>
      </c>
      <c r="W441" s="2">
        <v>3.5840399999999999</v>
      </c>
      <c r="X441" s="2">
        <v>0</v>
      </c>
      <c r="Y441" s="2">
        <v>3.1752600000000002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44141.537688159726</v>
      </c>
      <c r="B442" t="s">
        <v>474</v>
      </c>
      <c r="C442" s="2">
        <v>4.1654200000000001</v>
      </c>
      <c r="D442" s="2">
        <v>0</v>
      </c>
      <c r="E442" s="2">
        <v>98.143900000000002</v>
      </c>
      <c r="F442" s="2">
        <v>0</v>
      </c>
      <c r="G442" s="2">
        <v>2.06704</v>
      </c>
      <c r="H442" s="2">
        <v>0</v>
      </c>
      <c r="I442" s="2">
        <v>11340.8</v>
      </c>
      <c r="J442" s="2">
        <v>0</v>
      </c>
      <c r="K442" s="2">
        <v>482.846</v>
      </c>
      <c r="L442" s="2">
        <v>0</v>
      </c>
      <c r="M442" s="2">
        <v>2.0907499999999999</v>
      </c>
      <c r="N442" s="2">
        <v>0</v>
      </c>
      <c r="O442" s="2">
        <v>488.38499999999999</v>
      </c>
      <c r="P442" s="2">
        <v>0</v>
      </c>
      <c r="Q442" s="2">
        <v>501.44799999999998</v>
      </c>
      <c r="R442" s="2">
        <v>0</v>
      </c>
      <c r="S442" s="2">
        <v>26.691199999999998</v>
      </c>
      <c r="T442" s="2">
        <v>0</v>
      </c>
      <c r="U442" s="2">
        <v>26.6738</v>
      </c>
      <c r="V442" s="2">
        <v>0</v>
      </c>
      <c r="W442" s="2">
        <v>3.58568</v>
      </c>
      <c r="X442" s="2">
        <v>0</v>
      </c>
      <c r="Y442" s="2">
        <v>3.1729599999999998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44141.537699756947</v>
      </c>
      <c r="B443" t="s">
        <v>475</v>
      </c>
      <c r="C443" s="2">
        <v>4.1653900000000004</v>
      </c>
      <c r="D443" s="2">
        <v>0</v>
      </c>
      <c r="E443" s="2">
        <v>98.140699999999995</v>
      </c>
      <c r="F443" s="2">
        <v>0</v>
      </c>
      <c r="G443" s="2">
        <v>2.0718200000000002</v>
      </c>
      <c r="H443" s="2">
        <v>0</v>
      </c>
      <c r="I443" s="2">
        <v>11627.2</v>
      </c>
      <c r="J443" s="2">
        <v>0</v>
      </c>
      <c r="K443" s="2">
        <v>483.79899999999998</v>
      </c>
      <c r="L443" s="2">
        <v>0</v>
      </c>
      <c r="M443" s="2">
        <v>2.0962000000000001</v>
      </c>
      <c r="N443" s="2">
        <v>0</v>
      </c>
      <c r="O443" s="2">
        <v>489.49099999999999</v>
      </c>
      <c r="P443" s="2">
        <v>0</v>
      </c>
      <c r="Q443" s="2">
        <v>501.43599999999998</v>
      </c>
      <c r="R443" s="2">
        <v>0</v>
      </c>
      <c r="S443" s="2">
        <v>26.696200000000001</v>
      </c>
      <c r="T443" s="2">
        <v>0</v>
      </c>
      <c r="U443" s="2">
        <v>26.671099999999999</v>
      </c>
      <c r="V443" s="2">
        <v>0</v>
      </c>
      <c r="W443" s="2">
        <v>3.5844299999999998</v>
      </c>
      <c r="X443" s="2">
        <v>0</v>
      </c>
      <c r="Y443" s="2">
        <v>3.1735899999999999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44141.537711261575</v>
      </c>
      <c r="B444" t="s">
        <v>476</v>
      </c>
      <c r="C444" s="2">
        <v>4.1655300000000004</v>
      </c>
      <c r="D444" s="2">
        <v>0</v>
      </c>
      <c r="E444" s="2">
        <v>98.1601</v>
      </c>
      <c r="F444" s="2">
        <v>0</v>
      </c>
      <c r="G444" s="2">
        <v>2.0712999999999999</v>
      </c>
      <c r="H444" s="2">
        <v>0</v>
      </c>
      <c r="I444" s="2">
        <v>11358.7</v>
      </c>
      <c r="J444" s="2">
        <v>0</v>
      </c>
      <c r="K444" s="2">
        <v>484.29700000000003</v>
      </c>
      <c r="L444" s="2">
        <v>0</v>
      </c>
      <c r="M444" s="2">
        <v>2.0951</v>
      </c>
      <c r="N444" s="2">
        <v>0</v>
      </c>
      <c r="O444" s="2">
        <v>489.86099999999999</v>
      </c>
      <c r="P444" s="2">
        <v>0</v>
      </c>
      <c r="Q444" s="2">
        <v>501.40600000000001</v>
      </c>
      <c r="R444" s="2">
        <v>0</v>
      </c>
      <c r="S444" s="2">
        <v>26.698599999999999</v>
      </c>
      <c r="T444" s="2">
        <v>0</v>
      </c>
      <c r="U444" s="2">
        <v>26.672000000000001</v>
      </c>
      <c r="V444" s="2">
        <v>0</v>
      </c>
      <c r="W444" s="2">
        <v>3.5839500000000002</v>
      </c>
      <c r="X444" s="2">
        <v>0</v>
      </c>
      <c r="Y444" s="2">
        <v>3.1724800000000002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44141.537722789355</v>
      </c>
      <c r="B445" t="s">
        <v>477</v>
      </c>
      <c r="C445" s="2">
        <v>4.1655800000000003</v>
      </c>
      <c r="D445" s="2">
        <v>0</v>
      </c>
      <c r="E445" s="2">
        <v>98.168599999999998</v>
      </c>
      <c r="F445" s="2">
        <v>0</v>
      </c>
      <c r="G445" s="2">
        <v>2.0653299999999999</v>
      </c>
      <c r="H445" s="2">
        <v>0</v>
      </c>
      <c r="I445" s="2">
        <v>11514.4</v>
      </c>
      <c r="J445" s="2">
        <v>0</v>
      </c>
      <c r="K445" s="2">
        <v>485.69099999999997</v>
      </c>
      <c r="L445" s="2">
        <v>0</v>
      </c>
      <c r="M445" s="2">
        <v>2.0893899999999999</v>
      </c>
      <c r="N445" s="2">
        <v>0</v>
      </c>
      <c r="O445" s="2">
        <v>491.34800000000001</v>
      </c>
      <c r="P445" s="2">
        <v>0</v>
      </c>
      <c r="Q445" s="2">
        <v>501.41699999999997</v>
      </c>
      <c r="R445" s="2">
        <v>0</v>
      </c>
      <c r="S445" s="2">
        <v>26.7029</v>
      </c>
      <c r="T445" s="2">
        <v>0</v>
      </c>
      <c r="U445" s="2">
        <v>26.667899999999999</v>
      </c>
      <c r="V445" s="2">
        <v>0</v>
      </c>
      <c r="W445" s="2">
        <v>3.58711</v>
      </c>
      <c r="X445" s="2">
        <v>0</v>
      </c>
      <c r="Y445" s="2">
        <v>3.1714899999999999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44141.537734259262</v>
      </c>
      <c r="B446" t="s">
        <v>478</v>
      </c>
      <c r="C446" s="2">
        <v>4.1655600000000002</v>
      </c>
      <c r="D446" s="2">
        <v>0</v>
      </c>
      <c r="E446" s="2">
        <v>98.165199999999999</v>
      </c>
      <c r="F446" s="2">
        <v>0</v>
      </c>
      <c r="G446" s="2">
        <v>2.0640800000000001</v>
      </c>
      <c r="H446" s="2">
        <v>0</v>
      </c>
      <c r="I446" s="2">
        <v>11579.3</v>
      </c>
      <c r="J446" s="2">
        <v>0</v>
      </c>
      <c r="K446" s="2">
        <v>483.94600000000003</v>
      </c>
      <c r="L446" s="2">
        <v>0</v>
      </c>
      <c r="M446" s="2">
        <v>2.08826</v>
      </c>
      <c r="N446" s="2">
        <v>0</v>
      </c>
      <c r="O446" s="2">
        <v>489.61599999999999</v>
      </c>
      <c r="P446" s="2">
        <v>0</v>
      </c>
      <c r="Q446" s="2">
        <v>501.44099999999997</v>
      </c>
      <c r="R446" s="2">
        <v>0</v>
      </c>
      <c r="S446" s="2">
        <v>26.7059</v>
      </c>
      <c r="T446" s="2">
        <v>0</v>
      </c>
      <c r="U446" s="2">
        <v>26.665199999999999</v>
      </c>
      <c r="V446" s="2">
        <v>0</v>
      </c>
      <c r="W446" s="2">
        <v>3.58853</v>
      </c>
      <c r="X446" s="2">
        <v>0</v>
      </c>
      <c r="Y446" s="2">
        <v>3.17062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44141.537745752314</v>
      </c>
      <c r="B447" t="s">
        <v>479</v>
      </c>
      <c r="C447" s="2">
        <v>4.16554</v>
      </c>
      <c r="D447" s="2">
        <v>0</v>
      </c>
      <c r="E447" s="2">
        <v>98.162499999999994</v>
      </c>
      <c r="F447" s="2">
        <v>0</v>
      </c>
      <c r="G447" s="2">
        <v>2.0663100000000001</v>
      </c>
      <c r="H447" s="2">
        <v>0</v>
      </c>
      <c r="I447" s="2">
        <v>11529.5</v>
      </c>
      <c r="J447" s="2">
        <v>0</v>
      </c>
      <c r="K447" s="2">
        <v>484.91</v>
      </c>
      <c r="L447" s="2">
        <v>0</v>
      </c>
      <c r="M447" s="2">
        <v>2.0904099999999999</v>
      </c>
      <c r="N447" s="2">
        <v>0</v>
      </c>
      <c r="O447" s="2">
        <v>490.56599999999997</v>
      </c>
      <c r="P447" s="2">
        <v>0</v>
      </c>
      <c r="Q447" s="2">
        <v>501.44</v>
      </c>
      <c r="R447" s="2">
        <v>0</v>
      </c>
      <c r="S447" s="2">
        <v>26.707699999999999</v>
      </c>
      <c r="T447" s="2">
        <v>0</v>
      </c>
      <c r="U447" s="2">
        <v>26.662400000000002</v>
      </c>
      <c r="V447" s="2">
        <v>0</v>
      </c>
      <c r="W447" s="2">
        <v>3.5877699999999999</v>
      </c>
      <c r="X447" s="2">
        <v>0</v>
      </c>
      <c r="Y447" s="2">
        <v>3.1716000000000002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44141.537757256941</v>
      </c>
      <c r="B448" t="s">
        <v>480</v>
      </c>
      <c r="C448" s="2">
        <v>4.1655800000000003</v>
      </c>
      <c r="D448" s="2">
        <v>0</v>
      </c>
      <c r="E448" s="2">
        <v>98.168800000000005</v>
      </c>
      <c r="F448" s="2">
        <v>0</v>
      </c>
      <c r="G448" s="2">
        <v>2.0663399999999998</v>
      </c>
      <c r="H448" s="2">
        <v>0</v>
      </c>
      <c r="I448" s="2">
        <v>11673.7</v>
      </c>
      <c r="J448" s="2">
        <v>0</v>
      </c>
      <c r="K448" s="2">
        <v>483.59199999999998</v>
      </c>
      <c r="L448" s="2">
        <v>0</v>
      </c>
      <c r="M448" s="2">
        <v>2.0907499999999999</v>
      </c>
      <c r="N448" s="2">
        <v>0</v>
      </c>
      <c r="O448" s="2">
        <v>489.30399999999997</v>
      </c>
      <c r="P448" s="2">
        <v>0</v>
      </c>
      <c r="Q448" s="2">
        <v>501.41199999999998</v>
      </c>
      <c r="R448" s="2">
        <v>0</v>
      </c>
      <c r="S448" s="2">
        <v>26.7103</v>
      </c>
      <c r="T448" s="2">
        <v>0</v>
      </c>
      <c r="U448" s="2">
        <v>26.658300000000001</v>
      </c>
      <c r="V448" s="2">
        <v>0</v>
      </c>
      <c r="W448" s="2">
        <v>3.5861999999999998</v>
      </c>
      <c r="X448" s="2">
        <v>0</v>
      </c>
      <c r="Y448" s="2">
        <v>3.1715100000000001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44141.537768796297</v>
      </c>
      <c r="B449" t="s">
        <v>481</v>
      </c>
      <c r="C449" s="2">
        <v>4.1654799999999996</v>
      </c>
      <c r="D449" s="2">
        <v>0</v>
      </c>
      <c r="E449" s="2">
        <v>98.153400000000005</v>
      </c>
      <c r="F449" s="2">
        <v>0</v>
      </c>
      <c r="G449" s="2">
        <v>2.0718100000000002</v>
      </c>
      <c r="H449" s="2">
        <v>0</v>
      </c>
      <c r="I449" s="2">
        <v>11377.9</v>
      </c>
      <c r="J449" s="2">
        <v>0</v>
      </c>
      <c r="K449" s="2">
        <v>483.512</v>
      </c>
      <c r="L449" s="2">
        <v>0</v>
      </c>
      <c r="M449" s="2">
        <v>2.09565</v>
      </c>
      <c r="N449" s="2">
        <v>0</v>
      </c>
      <c r="O449" s="2">
        <v>489.077</v>
      </c>
      <c r="P449" s="2">
        <v>0</v>
      </c>
      <c r="Q449" s="2">
        <v>501.435</v>
      </c>
      <c r="R449" s="2">
        <v>0</v>
      </c>
      <c r="S449" s="2">
        <v>26.715</v>
      </c>
      <c r="T449" s="2">
        <v>0</v>
      </c>
      <c r="U449" s="2">
        <v>26.6586</v>
      </c>
      <c r="V449" s="2">
        <v>0</v>
      </c>
      <c r="W449" s="2">
        <v>3.58399</v>
      </c>
      <c r="X449" s="2">
        <v>0</v>
      </c>
      <c r="Y449" s="2">
        <v>3.1731099999999999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44141.537780312501</v>
      </c>
      <c r="B450" t="s">
        <v>482</v>
      </c>
      <c r="C450" s="2">
        <v>4.16547</v>
      </c>
      <c r="D450" s="2">
        <v>0</v>
      </c>
      <c r="E450" s="2">
        <v>98.1524</v>
      </c>
      <c r="F450" s="2">
        <v>0</v>
      </c>
      <c r="G450" s="2">
        <v>2.06427</v>
      </c>
      <c r="H450" s="2">
        <v>0</v>
      </c>
      <c r="I450" s="2">
        <v>11589.3</v>
      </c>
      <c r="J450" s="2">
        <v>0</v>
      </c>
      <c r="K450" s="2">
        <v>484.27100000000002</v>
      </c>
      <c r="L450" s="2">
        <v>0</v>
      </c>
      <c r="M450" s="2">
        <v>2.08847</v>
      </c>
      <c r="N450" s="2">
        <v>0</v>
      </c>
      <c r="O450" s="2">
        <v>489.94900000000001</v>
      </c>
      <c r="P450" s="2">
        <v>0</v>
      </c>
      <c r="Q450" s="2">
        <v>501.42899999999997</v>
      </c>
      <c r="R450" s="2">
        <v>0</v>
      </c>
      <c r="S450" s="2">
        <v>26.7179</v>
      </c>
      <c r="T450" s="2">
        <v>0</v>
      </c>
      <c r="U450" s="2">
        <v>26.6632</v>
      </c>
      <c r="V450" s="2">
        <v>0</v>
      </c>
      <c r="W450" s="2">
        <v>3.5842800000000001</v>
      </c>
      <c r="X450" s="2">
        <v>0</v>
      </c>
      <c r="Y450" s="2">
        <v>3.1724600000000001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44141.537791828705</v>
      </c>
      <c r="B451" t="s">
        <v>483</v>
      </c>
      <c r="C451" s="2">
        <v>4.1654999999999998</v>
      </c>
      <c r="D451" s="2">
        <v>0</v>
      </c>
      <c r="E451" s="2">
        <v>98.156000000000006</v>
      </c>
      <c r="F451" s="2">
        <v>0</v>
      </c>
      <c r="G451" s="2">
        <v>2.0737700000000001</v>
      </c>
      <c r="H451" s="2">
        <v>0</v>
      </c>
      <c r="I451" s="2">
        <v>11605.7</v>
      </c>
      <c r="J451" s="2">
        <v>0</v>
      </c>
      <c r="K451" s="2">
        <v>485.57799999999997</v>
      </c>
      <c r="L451" s="2">
        <v>0</v>
      </c>
      <c r="M451" s="2">
        <v>2.0981200000000002</v>
      </c>
      <c r="N451" s="2">
        <v>0</v>
      </c>
      <c r="O451" s="2">
        <v>491.279</v>
      </c>
      <c r="P451" s="2">
        <v>0</v>
      </c>
      <c r="Q451" s="2">
        <v>501.41199999999998</v>
      </c>
      <c r="R451" s="2">
        <v>0</v>
      </c>
      <c r="S451" s="2">
        <v>26.722200000000001</v>
      </c>
      <c r="T451" s="2">
        <v>0</v>
      </c>
      <c r="U451" s="2">
        <v>26.6632</v>
      </c>
      <c r="V451" s="2">
        <v>0</v>
      </c>
      <c r="W451" s="2">
        <v>3.5853199999999998</v>
      </c>
      <c r="X451" s="2">
        <v>0</v>
      </c>
      <c r="Y451" s="2">
        <v>3.1716899999999999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44141.537803321757</v>
      </c>
      <c r="B452" t="s">
        <v>484</v>
      </c>
      <c r="C452" s="2">
        <v>4.16554</v>
      </c>
      <c r="D452" s="2">
        <v>0</v>
      </c>
      <c r="E452" s="2">
        <v>98.162700000000001</v>
      </c>
      <c r="F452" s="2">
        <v>0</v>
      </c>
      <c r="G452" s="2">
        <v>2.0723699999999998</v>
      </c>
      <c r="H452" s="2">
        <v>0</v>
      </c>
      <c r="I452" s="2">
        <v>11650.4</v>
      </c>
      <c r="J452" s="2">
        <v>0</v>
      </c>
      <c r="K452" s="2">
        <v>484.70400000000001</v>
      </c>
      <c r="L452" s="2">
        <v>0</v>
      </c>
      <c r="M452" s="2">
        <v>2.0968</v>
      </c>
      <c r="N452" s="2">
        <v>0</v>
      </c>
      <c r="O452" s="2">
        <v>490.41800000000001</v>
      </c>
      <c r="P452" s="2">
        <v>0</v>
      </c>
      <c r="Q452" s="2">
        <v>501.40800000000002</v>
      </c>
      <c r="R452" s="2">
        <v>0</v>
      </c>
      <c r="S452" s="2">
        <v>26.726700000000001</v>
      </c>
      <c r="T452" s="2">
        <v>0</v>
      </c>
      <c r="U452" s="2">
        <v>26.654599999999999</v>
      </c>
      <c r="V452" s="2">
        <v>0</v>
      </c>
      <c r="W452" s="2">
        <v>3.58494</v>
      </c>
      <c r="X452" s="2">
        <v>0</v>
      </c>
      <c r="Y452" s="2">
        <v>3.1714099999999998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44141.537814826392</v>
      </c>
      <c r="B453" t="s">
        <v>485</v>
      </c>
      <c r="C453" s="2">
        <v>4.1654200000000001</v>
      </c>
      <c r="D453" s="2">
        <v>0</v>
      </c>
      <c r="E453" s="2">
        <v>98.144000000000005</v>
      </c>
      <c r="F453" s="2">
        <v>0</v>
      </c>
      <c r="G453" s="2">
        <v>2.0668099999999998</v>
      </c>
      <c r="H453" s="2">
        <v>0</v>
      </c>
      <c r="I453" s="2">
        <v>11347.8</v>
      </c>
      <c r="J453" s="2">
        <v>0</v>
      </c>
      <c r="K453" s="2">
        <v>486.08499999999998</v>
      </c>
      <c r="L453" s="2">
        <v>0</v>
      </c>
      <c r="M453" s="2">
        <v>2.0905300000000002</v>
      </c>
      <c r="N453" s="2">
        <v>0</v>
      </c>
      <c r="O453" s="2">
        <v>491.66399999999999</v>
      </c>
      <c r="P453" s="2">
        <v>0</v>
      </c>
      <c r="Q453" s="2">
        <v>501.43299999999999</v>
      </c>
      <c r="R453" s="2">
        <v>0</v>
      </c>
      <c r="S453" s="2">
        <v>26.7288</v>
      </c>
      <c r="T453" s="2">
        <v>0</v>
      </c>
      <c r="U453" s="2">
        <v>26.6479</v>
      </c>
      <c r="V453" s="2">
        <v>0</v>
      </c>
      <c r="W453" s="2">
        <v>3.5833699999999999</v>
      </c>
      <c r="X453" s="2">
        <v>0</v>
      </c>
      <c r="Y453" s="2">
        <v>3.1715900000000001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44141.537826331019</v>
      </c>
      <c r="B454" t="s">
        <v>486</v>
      </c>
      <c r="C454" s="2">
        <v>4.1654900000000001</v>
      </c>
      <c r="D454" s="2">
        <v>0</v>
      </c>
      <c r="E454" s="2">
        <v>98.154200000000003</v>
      </c>
      <c r="F454" s="2">
        <v>0</v>
      </c>
      <c r="G454" s="2">
        <v>2.0646399999999998</v>
      </c>
      <c r="H454" s="2">
        <v>0</v>
      </c>
      <c r="I454" s="2">
        <v>11158.4</v>
      </c>
      <c r="J454" s="2">
        <v>0</v>
      </c>
      <c r="K454" s="2">
        <v>483.63099999999997</v>
      </c>
      <c r="L454" s="2">
        <v>0</v>
      </c>
      <c r="M454" s="2">
        <v>2.0879300000000001</v>
      </c>
      <c r="N454" s="2">
        <v>0</v>
      </c>
      <c r="O454" s="2">
        <v>489.08800000000002</v>
      </c>
      <c r="P454" s="2">
        <v>0</v>
      </c>
      <c r="Q454" s="2">
        <v>501.43200000000002</v>
      </c>
      <c r="R454" s="2">
        <v>0</v>
      </c>
      <c r="S454" s="2">
        <v>26.733499999999999</v>
      </c>
      <c r="T454" s="2">
        <v>0</v>
      </c>
      <c r="U454" s="2">
        <v>26.652899999999999</v>
      </c>
      <c r="V454" s="2">
        <v>0</v>
      </c>
      <c r="W454" s="2">
        <v>3.5842700000000001</v>
      </c>
      <c r="X454" s="2">
        <v>0</v>
      </c>
      <c r="Y454" s="2">
        <v>3.1724700000000001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44141.537837905089</v>
      </c>
      <c r="B455" t="s">
        <v>487</v>
      </c>
      <c r="C455" s="2">
        <v>4.1654900000000001</v>
      </c>
      <c r="D455" s="2">
        <v>0</v>
      </c>
      <c r="E455" s="2">
        <v>98.154700000000005</v>
      </c>
      <c r="F455" s="2">
        <v>0</v>
      </c>
      <c r="G455" s="2">
        <v>2.0681500000000002</v>
      </c>
      <c r="H455" s="2">
        <v>0</v>
      </c>
      <c r="I455" s="2">
        <v>11724.4</v>
      </c>
      <c r="J455" s="2">
        <v>0</v>
      </c>
      <c r="K455" s="2">
        <v>483.19799999999998</v>
      </c>
      <c r="L455" s="2">
        <v>0</v>
      </c>
      <c r="M455" s="2">
        <v>2.0926900000000002</v>
      </c>
      <c r="N455" s="2">
        <v>0</v>
      </c>
      <c r="O455" s="2">
        <v>488.93</v>
      </c>
      <c r="P455" s="2">
        <v>0</v>
      </c>
      <c r="Q455" s="2">
        <v>501.428</v>
      </c>
      <c r="R455" s="2">
        <v>0</v>
      </c>
      <c r="S455" s="2">
        <v>26.746400000000001</v>
      </c>
      <c r="T455" s="2">
        <v>0</v>
      </c>
      <c r="U455" s="2">
        <v>26.648299999999999</v>
      </c>
      <c r="V455" s="2">
        <v>0</v>
      </c>
      <c r="W455" s="2">
        <v>3.5849899999999999</v>
      </c>
      <c r="X455" s="2">
        <v>0</v>
      </c>
      <c r="Y455" s="2">
        <v>3.1714899999999999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44141.537849293978</v>
      </c>
      <c r="B456" t="s">
        <v>488</v>
      </c>
      <c r="C456" s="2">
        <v>4.1655600000000002</v>
      </c>
      <c r="D456" s="2">
        <v>0</v>
      </c>
      <c r="E456" s="2">
        <v>98.165499999999994</v>
      </c>
      <c r="F456" s="2">
        <v>0</v>
      </c>
      <c r="G456" s="2">
        <v>2.07131</v>
      </c>
      <c r="H456" s="2">
        <v>0</v>
      </c>
      <c r="I456" s="2">
        <v>11503.2</v>
      </c>
      <c r="J456" s="2">
        <v>0</v>
      </c>
      <c r="K456" s="2">
        <v>485.97500000000002</v>
      </c>
      <c r="L456" s="2">
        <v>0</v>
      </c>
      <c r="M456" s="2">
        <v>2.0954100000000002</v>
      </c>
      <c r="N456" s="2">
        <v>0</v>
      </c>
      <c r="O456" s="2">
        <v>491.63</v>
      </c>
      <c r="P456" s="2">
        <v>0</v>
      </c>
      <c r="Q456" s="2">
        <v>501.40499999999997</v>
      </c>
      <c r="R456" s="2">
        <v>0</v>
      </c>
      <c r="S456" s="2">
        <v>26.727599999999999</v>
      </c>
      <c r="T456" s="2">
        <v>0</v>
      </c>
      <c r="U456" s="2">
        <v>26.647099999999998</v>
      </c>
      <c r="V456" s="2">
        <v>0</v>
      </c>
      <c r="W456" s="2">
        <v>3.5853799999999998</v>
      </c>
      <c r="X456" s="2">
        <v>0</v>
      </c>
      <c r="Y456" s="2">
        <v>3.17089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44141.537860902776</v>
      </c>
      <c r="B457" t="s">
        <v>489</v>
      </c>
      <c r="C457" s="2">
        <v>4.1654400000000003</v>
      </c>
      <c r="D457" s="2">
        <v>0</v>
      </c>
      <c r="E457" s="2">
        <v>98.147099999999995</v>
      </c>
      <c r="F457" s="2">
        <v>0</v>
      </c>
      <c r="G457" s="2">
        <v>2.0640399999999999</v>
      </c>
      <c r="H457" s="2">
        <v>0</v>
      </c>
      <c r="I457" s="2">
        <v>11409.5</v>
      </c>
      <c r="J457" s="2">
        <v>0</v>
      </c>
      <c r="K457" s="2">
        <v>487.125</v>
      </c>
      <c r="L457" s="2">
        <v>0</v>
      </c>
      <c r="M457" s="2">
        <v>2.08786</v>
      </c>
      <c r="N457" s="2">
        <v>0</v>
      </c>
      <c r="O457" s="2">
        <v>492.74700000000001</v>
      </c>
      <c r="P457" s="2">
        <v>0</v>
      </c>
      <c r="Q457" s="2">
        <v>501.452</v>
      </c>
      <c r="R457" s="2">
        <v>0</v>
      </c>
      <c r="S457" s="2">
        <v>26.7288</v>
      </c>
      <c r="T457" s="2">
        <v>0</v>
      </c>
      <c r="U457" s="2">
        <v>26.646799999999999</v>
      </c>
      <c r="V457" s="2">
        <v>0</v>
      </c>
      <c r="W457" s="2">
        <v>3.5849299999999999</v>
      </c>
      <c r="X457" s="2">
        <v>0</v>
      </c>
      <c r="Y457" s="2">
        <v>3.1725699999999999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44141.537872395835</v>
      </c>
      <c r="B458" t="s">
        <v>490</v>
      </c>
      <c r="C458" s="2">
        <v>4.1653799999999999</v>
      </c>
      <c r="D458" s="2">
        <v>0</v>
      </c>
      <c r="E458" s="2">
        <v>98.1387</v>
      </c>
      <c r="F458" s="2">
        <v>0</v>
      </c>
      <c r="G458" s="2">
        <v>2.06568</v>
      </c>
      <c r="H458" s="2">
        <v>0</v>
      </c>
      <c r="I458" s="2">
        <v>11636</v>
      </c>
      <c r="J458" s="2">
        <v>0</v>
      </c>
      <c r="K458" s="2">
        <v>484.93099999999998</v>
      </c>
      <c r="L458" s="2">
        <v>0</v>
      </c>
      <c r="M458" s="2">
        <v>2.09</v>
      </c>
      <c r="N458" s="2">
        <v>0</v>
      </c>
      <c r="O458" s="2">
        <v>490.64</v>
      </c>
      <c r="P458" s="2">
        <v>0</v>
      </c>
      <c r="Q458" s="2">
        <v>501.42899999999997</v>
      </c>
      <c r="R458" s="2">
        <v>0</v>
      </c>
      <c r="S458" s="2">
        <v>26.732700000000001</v>
      </c>
      <c r="T458" s="2">
        <v>0</v>
      </c>
      <c r="U458" s="2">
        <v>26.6557</v>
      </c>
      <c r="V458" s="2">
        <v>0</v>
      </c>
      <c r="W458" s="2">
        <v>3.5826199999999999</v>
      </c>
      <c r="X458" s="2">
        <v>0</v>
      </c>
      <c r="Y458" s="2">
        <v>3.1741199999999998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44141.537883912039</v>
      </c>
      <c r="B459" t="s">
        <v>491</v>
      </c>
      <c r="C459" s="2">
        <v>4.1654299999999997</v>
      </c>
      <c r="D459" s="2">
        <v>0</v>
      </c>
      <c r="E459" s="2">
        <v>98.1464</v>
      </c>
      <c r="F459" s="2">
        <v>0</v>
      </c>
      <c r="G459" s="2">
        <v>2.0656599999999998</v>
      </c>
      <c r="H459" s="2">
        <v>0</v>
      </c>
      <c r="I459" s="2">
        <v>11636.1</v>
      </c>
      <c r="J459" s="2">
        <v>0</v>
      </c>
      <c r="K459" s="2">
        <v>485.43299999999999</v>
      </c>
      <c r="L459" s="2">
        <v>0</v>
      </c>
      <c r="M459" s="2">
        <v>2.0899800000000002</v>
      </c>
      <c r="N459" s="2">
        <v>0</v>
      </c>
      <c r="O459" s="2">
        <v>491.149</v>
      </c>
      <c r="P459" s="2">
        <v>0</v>
      </c>
      <c r="Q459" s="2">
        <v>501.41699999999997</v>
      </c>
      <c r="R459" s="2">
        <v>0</v>
      </c>
      <c r="S459" s="2">
        <v>26.732399999999998</v>
      </c>
      <c r="T459" s="2">
        <v>0</v>
      </c>
      <c r="U459" s="2">
        <v>26.658899999999999</v>
      </c>
      <c r="V459" s="2">
        <v>0</v>
      </c>
      <c r="W459" s="2">
        <v>3.58555</v>
      </c>
      <c r="X459" s="2">
        <v>0</v>
      </c>
      <c r="Y459" s="2">
        <v>3.1732100000000001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44141.537895439818</v>
      </c>
      <c r="B460" t="s">
        <v>492</v>
      </c>
      <c r="C460" s="2">
        <v>4.1654299999999997</v>
      </c>
      <c r="D460" s="2">
        <v>0</v>
      </c>
      <c r="E460" s="2">
        <v>98.145899999999997</v>
      </c>
      <c r="F460" s="2">
        <v>0</v>
      </c>
      <c r="G460" s="2">
        <v>2.07097</v>
      </c>
      <c r="H460" s="2">
        <v>0</v>
      </c>
      <c r="I460" s="2">
        <v>11979.4</v>
      </c>
      <c r="J460" s="2">
        <v>0</v>
      </c>
      <c r="K460" s="2">
        <v>485.62900000000002</v>
      </c>
      <c r="L460" s="2">
        <v>0</v>
      </c>
      <c r="M460" s="2">
        <v>2.0960700000000001</v>
      </c>
      <c r="N460" s="2">
        <v>0</v>
      </c>
      <c r="O460" s="2">
        <v>491.517</v>
      </c>
      <c r="P460" s="2">
        <v>0</v>
      </c>
      <c r="Q460" s="2">
        <v>501.428</v>
      </c>
      <c r="R460" s="2">
        <v>0</v>
      </c>
      <c r="S460" s="2">
        <v>26.75</v>
      </c>
      <c r="T460" s="2">
        <v>0</v>
      </c>
      <c r="U460" s="2">
        <v>26.654499999999999</v>
      </c>
      <c r="V460" s="2">
        <v>0</v>
      </c>
      <c r="W460" s="2">
        <v>3.5793699999999999</v>
      </c>
      <c r="X460" s="2">
        <v>0</v>
      </c>
      <c r="Y460" s="2">
        <v>3.1741299999999999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44141.537906967591</v>
      </c>
      <c r="B461" t="s">
        <v>493</v>
      </c>
      <c r="C461" s="2">
        <v>4.1654900000000001</v>
      </c>
      <c r="D461" s="2">
        <v>0</v>
      </c>
      <c r="E461" s="2">
        <v>98.154899999999998</v>
      </c>
      <c r="F461" s="2">
        <v>0</v>
      </c>
      <c r="G461" s="2">
        <v>2.0720499999999999</v>
      </c>
      <c r="H461" s="2">
        <v>0</v>
      </c>
      <c r="I461" s="2">
        <v>11903.1</v>
      </c>
      <c r="J461" s="2">
        <v>0</v>
      </c>
      <c r="K461" s="2">
        <v>486.334</v>
      </c>
      <c r="L461" s="2">
        <v>0</v>
      </c>
      <c r="M461" s="2">
        <v>2.0970200000000001</v>
      </c>
      <c r="N461" s="2">
        <v>0</v>
      </c>
      <c r="O461" s="2">
        <v>492.19299999999998</v>
      </c>
      <c r="P461" s="2">
        <v>0</v>
      </c>
      <c r="Q461" s="2">
        <v>501.43099999999998</v>
      </c>
      <c r="R461" s="2">
        <v>0</v>
      </c>
      <c r="S461" s="2">
        <v>26.7516</v>
      </c>
      <c r="T461" s="2">
        <v>0</v>
      </c>
      <c r="U461" s="2">
        <v>26.657699999999998</v>
      </c>
      <c r="V461" s="2">
        <v>0</v>
      </c>
      <c r="W461" s="2">
        <v>3.5790000000000002</v>
      </c>
      <c r="X461" s="2">
        <v>0</v>
      </c>
      <c r="Y461" s="2">
        <v>3.1739099999999998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44141.537918449074</v>
      </c>
      <c r="B462" t="s">
        <v>494</v>
      </c>
      <c r="C462" s="2">
        <v>4.1655800000000003</v>
      </c>
      <c r="D462" s="2">
        <v>0</v>
      </c>
      <c r="E462" s="2">
        <v>98.168700000000001</v>
      </c>
      <c r="F462" s="2">
        <v>0</v>
      </c>
      <c r="G462" s="2">
        <v>2.0749900000000001</v>
      </c>
      <c r="H462" s="2">
        <v>0</v>
      </c>
      <c r="I462" s="2">
        <v>12049.5</v>
      </c>
      <c r="J462" s="2">
        <v>0</v>
      </c>
      <c r="K462" s="2">
        <v>486.93400000000003</v>
      </c>
      <c r="L462" s="2">
        <v>0</v>
      </c>
      <c r="M462" s="2">
        <v>2.1002999999999998</v>
      </c>
      <c r="N462" s="2">
        <v>0</v>
      </c>
      <c r="O462" s="2">
        <v>492.87200000000001</v>
      </c>
      <c r="P462" s="2">
        <v>0</v>
      </c>
      <c r="Q462" s="2">
        <v>501.43700000000001</v>
      </c>
      <c r="R462" s="2">
        <v>0</v>
      </c>
      <c r="S462" s="2">
        <v>26.752199999999998</v>
      </c>
      <c r="T462" s="2">
        <v>0</v>
      </c>
      <c r="U462" s="2">
        <v>26.665600000000001</v>
      </c>
      <c r="V462" s="2">
        <v>0</v>
      </c>
      <c r="W462" s="2">
        <v>3.57579</v>
      </c>
      <c r="X462" s="2">
        <v>0</v>
      </c>
      <c r="Y462" s="2">
        <v>3.1741600000000001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44141.537929976854</v>
      </c>
      <c r="B463" t="s">
        <v>495</v>
      </c>
      <c r="C463" s="2">
        <v>4.1655699999999998</v>
      </c>
      <c r="D463" s="2">
        <v>0</v>
      </c>
      <c r="E463" s="2">
        <v>98.166200000000003</v>
      </c>
      <c r="F463" s="2">
        <v>0</v>
      </c>
      <c r="G463" s="2">
        <v>2.0727500000000001</v>
      </c>
      <c r="H463" s="2">
        <v>0</v>
      </c>
      <c r="I463" s="2">
        <v>11685.9</v>
      </c>
      <c r="J463" s="2">
        <v>0</v>
      </c>
      <c r="K463" s="2">
        <v>487.28300000000002</v>
      </c>
      <c r="L463" s="2">
        <v>0</v>
      </c>
      <c r="M463" s="2">
        <v>2.0972599999999999</v>
      </c>
      <c r="N463" s="2">
        <v>0</v>
      </c>
      <c r="O463" s="2">
        <v>493.04500000000002</v>
      </c>
      <c r="P463" s="2">
        <v>0</v>
      </c>
      <c r="Q463" s="2">
        <v>501.43</v>
      </c>
      <c r="R463" s="2">
        <v>0</v>
      </c>
      <c r="S463" s="2">
        <v>26.753399999999999</v>
      </c>
      <c r="T463" s="2">
        <v>0</v>
      </c>
      <c r="U463" s="2">
        <v>26.669599999999999</v>
      </c>
      <c r="V463" s="2">
        <v>0</v>
      </c>
      <c r="W463" s="2">
        <v>3.57524</v>
      </c>
      <c r="X463" s="2">
        <v>0</v>
      </c>
      <c r="Y463" s="2">
        <v>3.1758000000000002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44141.537941469905</v>
      </c>
      <c r="B464" t="s">
        <v>496</v>
      </c>
      <c r="C464" s="2">
        <v>4.16547</v>
      </c>
      <c r="D464" s="2">
        <v>0</v>
      </c>
      <c r="E464" s="2">
        <v>98.152299999999997</v>
      </c>
      <c r="F464" s="2">
        <v>0</v>
      </c>
      <c r="G464" s="2">
        <v>2.0761699999999998</v>
      </c>
      <c r="H464" s="2">
        <v>0</v>
      </c>
      <c r="I464" s="2">
        <v>11595.9</v>
      </c>
      <c r="J464" s="2">
        <v>0</v>
      </c>
      <c r="K464" s="2">
        <v>486.798</v>
      </c>
      <c r="L464" s="2">
        <v>0</v>
      </c>
      <c r="M464" s="2">
        <v>2.10053</v>
      </c>
      <c r="N464" s="2">
        <v>0</v>
      </c>
      <c r="O464" s="2">
        <v>492.50900000000001</v>
      </c>
      <c r="P464" s="2">
        <v>0</v>
      </c>
      <c r="Q464" s="2">
        <v>501.41399999999999</v>
      </c>
      <c r="R464" s="2">
        <v>0</v>
      </c>
      <c r="S464" s="2">
        <v>26.753699999999998</v>
      </c>
      <c r="T464" s="2">
        <v>0</v>
      </c>
      <c r="U464" s="2">
        <v>26.666499999999999</v>
      </c>
      <c r="V464" s="2">
        <v>0</v>
      </c>
      <c r="W464" s="2">
        <v>3.5790700000000002</v>
      </c>
      <c r="X464" s="2">
        <v>0</v>
      </c>
      <c r="Y464" s="2">
        <v>3.1771099999999999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44141.537952928244</v>
      </c>
      <c r="B465" t="s">
        <v>497</v>
      </c>
      <c r="C465" s="2">
        <v>4.1655499999999996</v>
      </c>
      <c r="D465" s="2">
        <v>0</v>
      </c>
      <c r="E465" s="2">
        <v>98.163799999999995</v>
      </c>
      <c r="F465" s="2">
        <v>0</v>
      </c>
      <c r="G465" s="2">
        <v>2.0715300000000001</v>
      </c>
      <c r="H465" s="2">
        <v>0</v>
      </c>
      <c r="I465" s="2">
        <v>11470.5</v>
      </c>
      <c r="J465" s="2">
        <v>0</v>
      </c>
      <c r="K465" s="2">
        <v>488.577</v>
      </c>
      <c r="L465" s="2">
        <v>0</v>
      </c>
      <c r="M465" s="2">
        <v>2.0955599999999999</v>
      </c>
      <c r="N465" s="2">
        <v>0</v>
      </c>
      <c r="O465" s="2">
        <v>494.24599999999998</v>
      </c>
      <c r="P465" s="2">
        <v>0</v>
      </c>
      <c r="Q465" s="2">
        <v>501.43200000000002</v>
      </c>
      <c r="R465" s="2">
        <v>0</v>
      </c>
      <c r="S465" s="2">
        <v>26.758500000000002</v>
      </c>
      <c r="T465" s="2">
        <v>0</v>
      </c>
      <c r="U465" s="2">
        <v>26.668299999999999</v>
      </c>
      <c r="V465" s="2">
        <v>0</v>
      </c>
      <c r="W465" s="2">
        <v>3.5812499999999998</v>
      </c>
      <c r="X465" s="2">
        <v>0</v>
      </c>
      <c r="Y465" s="2">
        <v>3.1771600000000002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44141.537964444447</v>
      </c>
      <c r="B466" t="s">
        <v>498</v>
      </c>
      <c r="C466" s="2">
        <v>4.1655100000000003</v>
      </c>
      <c r="D466" s="2">
        <v>0</v>
      </c>
      <c r="E466" s="2">
        <v>98.157700000000006</v>
      </c>
      <c r="F466" s="2">
        <v>0</v>
      </c>
      <c r="G466" s="2">
        <v>2.06995</v>
      </c>
      <c r="H466" s="2">
        <v>0</v>
      </c>
      <c r="I466" s="2">
        <v>11774.1</v>
      </c>
      <c r="J466" s="2">
        <v>0</v>
      </c>
      <c r="K466" s="2">
        <v>488.02</v>
      </c>
      <c r="L466" s="2">
        <v>0</v>
      </c>
      <c r="M466" s="2">
        <v>2.0946099999999999</v>
      </c>
      <c r="N466" s="2">
        <v>0</v>
      </c>
      <c r="O466" s="2">
        <v>493.834</v>
      </c>
      <c r="P466" s="2">
        <v>0</v>
      </c>
      <c r="Q466" s="2">
        <v>501.43400000000003</v>
      </c>
      <c r="R466" s="2">
        <v>0</v>
      </c>
      <c r="S466" s="2">
        <v>26.758900000000001</v>
      </c>
      <c r="T466" s="2">
        <v>0</v>
      </c>
      <c r="U466" s="2">
        <v>26.668399999999998</v>
      </c>
      <c r="V466" s="2">
        <v>0</v>
      </c>
      <c r="W466" s="2">
        <v>3.58209</v>
      </c>
      <c r="X466" s="2">
        <v>0</v>
      </c>
      <c r="Y466" s="2">
        <v>3.1774399999999998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44141.537976006941</v>
      </c>
      <c r="B467" t="s">
        <v>499</v>
      </c>
      <c r="C467" s="2">
        <v>4.1655899999999999</v>
      </c>
      <c r="D467" s="2">
        <v>0</v>
      </c>
      <c r="E467" s="2">
        <v>98.169200000000004</v>
      </c>
      <c r="F467" s="2">
        <v>0</v>
      </c>
      <c r="G467" s="2">
        <v>2.07037</v>
      </c>
      <c r="H467" s="2">
        <v>0</v>
      </c>
      <c r="I467" s="2">
        <v>11953.2</v>
      </c>
      <c r="J467" s="2">
        <v>0</v>
      </c>
      <c r="K467" s="2">
        <v>489.81700000000001</v>
      </c>
      <c r="L467" s="2">
        <v>0</v>
      </c>
      <c r="M467" s="2">
        <v>2.0954199999999998</v>
      </c>
      <c r="N467" s="2">
        <v>0</v>
      </c>
      <c r="O467" s="2">
        <v>495.74200000000002</v>
      </c>
      <c r="P467" s="2">
        <v>0</v>
      </c>
      <c r="Q467" s="2">
        <v>501.41500000000002</v>
      </c>
      <c r="R467" s="2">
        <v>0</v>
      </c>
      <c r="S467" s="2">
        <v>26.7622</v>
      </c>
      <c r="T467" s="2">
        <v>0</v>
      </c>
      <c r="U467" s="2">
        <v>26.671600000000002</v>
      </c>
      <c r="V467" s="2">
        <v>0</v>
      </c>
      <c r="W467" s="2">
        <v>3.5828500000000001</v>
      </c>
      <c r="X467" s="2">
        <v>0</v>
      </c>
      <c r="Y467" s="2">
        <v>3.1761699999999999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44141.537987523145</v>
      </c>
      <c r="B468" t="s">
        <v>500</v>
      </c>
      <c r="C468" s="2">
        <v>4.1655499999999996</v>
      </c>
      <c r="D468" s="2">
        <v>0</v>
      </c>
      <c r="E468" s="2">
        <v>98.162999999999997</v>
      </c>
      <c r="F468" s="2">
        <v>0</v>
      </c>
      <c r="G468" s="2">
        <v>2.0683699999999998</v>
      </c>
      <c r="H468" s="2">
        <v>0</v>
      </c>
      <c r="I468" s="2">
        <v>11611.3</v>
      </c>
      <c r="J468" s="2">
        <v>0</v>
      </c>
      <c r="K468" s="2">
        <v>489.48099999999999</v>
      </c>
      <c r="L468" s="2">
        <v>0</v>
      </c>
      <c r="M468" s="2">
        <v>2.09267</v>
      </c>
      <c r="N468" s="2">
        <v>0</v>
      </c>
      <c r="O468" s="2">
        <v>495.23099999999999</v>
      </c>
      <c r="P468" s="2">
        <v>0</v>
      </c>
      <c r="Q468" s="2">
        <v>501.43599999999998</v>
      </c>
      <c r="R468" s="2">
        <v>0</v>
      </c>
      <c r="S468" s="2">
        <v>26.760999999999999</v>
      </c>
      <c r="T468" s="2">
        <v>0</v>
      </c>
      <c r="U468" s="2">
        <v>26.674099999999999</v>
      </c>
      <c r="V468" s="2">
        <v>0</v>
      </c>
      <c r="W468" s="2">
        <v>3.58657</v>
      </c>
      <c r="X468" s="2">
        <v>0</v>
      </c>
      <c r="Y468" s="2">
        <v>3.1776900000000001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44141.537999039349</v>
      </c>
      <c r="B469" t="s">
        <v>501</v>
      </c>
      <c r="C469" s="2">
        <v>4.1656399999999998</v>
      </c>
      <c r="D469" s="2">
        <v>0</v>
      </c>
      <c r="E469" s="2">
        <v>98.177599999999998</v>
      </c>
      <c r="F469" s="2">
        <v>0</v>
      </c>
      <c r="G469" s="2">
        <v>2.0654599999999999</v>
      </c>
      <c r="H469" s="2">
        <v>0</v>
      </c>
      <c r="I469" s="2">
        <v>11762.3</v>
      </c>
      <c r="J469" s="2">
        <v>0</v>
      </c>
      <c r="K469" s="2">
        <v>490.16800000000001</v>
      </c>
      <c r="L469" s="2">
        <v>0</v>
      </c>
      <c r="M469" s="2">
        <v>2.0900500000000002</v>
      </c>
      <c r="N469" s="2">
        <v>0</v>
      </c>
      <c r="O469" s="2">
        <v>496.00200000000001</v>
      </c>
      <c r="P469" s="2">
        <v>0</v>
      </c>
      <c r="Q469" s="2">
        <v>501.43</v>
      </c>
      <c r="R469" s="2">
        <v>0</v>
      </c>
      <c r="S469" s="2">
        <v>26.7651</v>
      </c>
      <c r="T469" s="2">
        <v>0</v>
      </c>
      <c r="U469" s="2">
        <v>26.677700000000002</v>
      </c>
      <c r="V469" s="2">
        <v>0</v>
      </c>
      <c r="W469" s="2">
        <v>3.5867300000000002</v>
      </c>
      <c r="X469" s="2">
        <v>0</v>
      </c>
      <c r="Y469" s="2">
        <v>3.17639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44141.538010543984</v>
      </c>
      <c r="B470" t="s">
        <v>502</v>
      </c>
      <c r="C470" s="2">
        <v>4.1656300000000002</v>
      </c>
      <c r="D470" s="2">
        <v>0</v>
      </c>
      <c r="E470" s="2">
        <v>98.176100000000005</v>
      </c>
      <c r="F470" s="2">
        <v>0</v>
      </c>
      <c r="G470" s="2">
        <v>2.0659100000000001</v>
      </c>
      <c r="H470" s="2">
        <v>0</v>
      </c>
      <c r="I470" s="2">
        <v>11770.5</v>
      </c>
      <c r="J470" s="2">
        <v>0</v>
      </c>
      <c r="K470" s="2">
        <v>489.88900000000001</v>
      </c>
      <c r="L470" s="2">
        <v>0</v>
      </c>
      <c r="M470" s="2">
        <v>2.0905200000000002</v>
      </c>
      <c r="N470" s="2">
        <v>0</v>
      </c>
      <c r="O470" s="2">
        <v>495.72399999999999</v>
      </c>
      <c r="P470" s="2">
        <v>0</v>
      </c>
      <c r="Q470" s="2">
        <v>501.44</v>
      </c>
      <c r="R470" s="2">
        <v>0</v>
      </c>
      <c r="S470" s="2">
        <v>26.764500000000002</v>
      </c>
      <c r="T470" s="2">
        <v>0</v>
      </c>
      <c r="U470" s="2">
        <v>26.677800000000001</v>
      </c>
      <c r="V470" s="2">
        <v>0</v>
      </c>
      <c r="W470" s="2">
        <v>3.5887799999999999</v>
      </c>
      <c r="X470" s="2">
        <v>0</v>
      </c>
      <c r="Y470" s="2">
        <v>3.1760999999999999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44141.538022083332</v>
      </c>
      <c r="B471" t="s">
        <v>503</v>
      </c>
      <c r="C471" s="2">
        <v>4.1655600000000002</v>
      </c>
      <c r="D471" s="2">
        <v>0</v>
      </c>
      <c r="E471" s="2">
        <v>98.164599999999993</v>
      </c>
      <c r="F471" s="2">
        <v>0</v>
      </c>
      <c r="G471" s="2">
        <v>2.0662799999999999</v>
      </c>
      <c r="H471" s="2">
        <v>0</v>
      </c>
      <c r="I471" s="2">
        <v>11802.4</v>
      </c>
      <c r="J471" s="2">
        <v>0</v>
      </c>
      <c r="K471" s="2">
        <v>491.62700000000001</v>
      </c>
      <c r="L471" s="2">
        <v>0</v>
      </c>
      <c r="M471" s="2">
        <v>2.0909599999999999</v>
      </c>
      <c r="N471" s="2">
        <v>0</v>
      </c>
      <c r="O471" s="2">
        <v>497.49900000000002</v>
      </c>
      <c r="P471" s="2">
        <v>0</v>
      </c>
      <c r="Q471" s="2">
        <v>501.41899999999998</v>
      </c>
      <c r="R471" s="2">
        <v>0</v>
      </c>
      <c r="S471" s="2">
        <v>26.770700000000001</v>
      </c>
      <c r="T471" s="2">
        <v>0</v>
      </c>
      <c r="U471" s="2">
        <v>26.6739</v>
      </c>
      <c r="V471" s="2">
        <v>0</v>
      </c>
      <c r="W471" s="2">
        <v>3.5900799999999999</v>
      </c>
      <c r="X471" s="2">
        <v>0</v>
      </c>
      <c r="Y471" s="2">
        <v>3.1739199999999999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44141.538033506942</v>
      </c>
      <c r="B472" t="s">
        <v>504</v>
      </c>
      <c r="C472" s="2">
        <v>4.1654200000000001</v>
      </c>
      <c r="D472" s="2">
        <v>0</v>
      </c>
      <c r="E472" s="2">
        <v>98.145099999999999</v>
      </c>
      <c r="F472" s="2">
        <v>0</v>
      </c>
      <c r="G472" s="2">
        <v>2.0718899999999998</v>
      </c>
      <c r="H472" s="2">
        <v>0</v>
      </c>
      <c r="I472" s="2">
        <v>11914.2</v>
      </c>
      <c r="J472" s="2">
        <v>0</v>
      </c>
      <c r="K472" s="2">
        <v>492.42500000000001</v>
      </c>
      <c r="L472" s="2">
        <v>0</v>
      </c>
      <c r="M472" s="2">
        <v>2.09687</v>
      </c>
      <c r="N472" s="2">
        <v>0</v>
      </c>
      <c r="O472" s="2">
        <v>498.36200000000002</v>
      </c>
      <c r="P472" s="2">
        <v>0</v>
      </c>
      <c r="Q472" s="2">
        <v>501.41</v>
      </c>
      <c r="R472" s="2">
        <v>0</v>
      </c>
      <c r="S472" s="2">
        <v>26.771599999999999</v>
      </c>
      <c r="T472" s="2">
        <v>0</v>
      </c>
      <c r="U472" s="2">
        <v>26.6631</v>
      </c>
      <c r="V472" s="2">
        <v>0</v>
      </c>
      <c r="W472" s="2">
        <v>3.5861100000000001</v>
      </c>
      <c r="X472" s="2">
        <v>0</v>
      </c>
      <c r="Y472" s="2">
        <v>3.17503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44141.538045000001</v>
      </c>
      <c r="B473" t="s">
        <v>505</v>
      </c>
      <c r="C473" s="2">
        <v>4.1655699999999998</v>
      </c>
      <c r="D473" s="2">
        <v>0</v>
      </c>
      <c r="E473" s="2">
        <v>98.167299999999997</v>
      </c>
      <c r="F473" s="2">
        <v>0</v>
      </c>
      <c r="G473" s="2">
        <v>2.0708600000000001</v>
      </c>
      <c r="H473" s="2">
        <v>0</v>
      </c>
      <c r="I473" s="2">
        <v>12050.3</v>
      </c>
      <c r="J473" s="2">
        <v>0</v>
      </c>
      <c r="K473" s="2">
        <v>491.27300000000002</v>
      </c>
      <c r="L473" s="2">
        <v>0</v>
      </c>
      <c r="M473" s="2">
        <v>2.09612</v>
      </c>
      <c r="N473" s="2">
        <v>0</v>
      </c>
      <c r="O473" s="2">
        <v>497.26499999999999</v>
      </c>
      <c r="P473" s="2">
        <v>0</v>
      </c>
      <c r="Q473" s="2">
        <v>501.45299999999997</v>
      </c>
      <c r="R473" s="2">
        <v>0</v>
      </c>
      <c r="S473" s="2">
        <v>26.7592</v>
      </c>
      <c r="T473" s="2">
        <v>0</v>
      </c>
      <c r="U473" s="2">
        <v>26.6645</v>
      </c>
      <c r="V473" s="2">
        <v>0</v>
      </c>
      <c r="W473" s="2">
        <v>3.58243</v>
      </c>
      <c r="X473" s="2">
        <v>0</v>
      </c>
      <c r="Y473" s="2">
        <v>3.17455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44141.538056585647</v>
      </c>
      <c r="B474" t="s">
        <v>506</v>
      </c>
      <c r="C474" s="2">
        <v>4.1655899999999999</v>
      </c>
      <c r="D474" s="2">
        <v>0</v>
      </c>
      <c r="E474" s="2">
        <v>98.170299999999997</v>
      </c>
      <c r="F474" s="2">
        <v>0</v>
      </c>
      <c r="G474" s="2">
        <v>2.0693899999999998</v>
      </c>
      <c r="H474" s="2">
        <v>0</v>
      </c>
      <c r="I474" s="2">
        <v>11808.7</v>
      </c>
      <c r="J474" s="2">
        <v>0</v>
      </c>
      <c r="K474" s="2">
        <v>492.01900000000001</v>
      </c>
      <c r="L474" s="2">
        <v>0</v>
      </c>
      <c r="M474" s="2">
        <v>2.0941200000000002</v>
      </c>
      <c r="N474" s="2">
        <v>0</v>
      </c>
      <c r="O474" s="2">
        <v>497.89800000000002</v>
      </c>
      <c r="P474" s="2">
        <v>0</v>
      </c>
      <c r="Q474" s="2">
        <v>501.43900000000002</v>
      </c>
      <c r="R474" s="2">
        <v>0</v>
      </c>
      <c r="S474" s="2">
        <v>26.761399999999998</v>
      </c>
      <c r="T474" s="2">
        <v>0</v>
      </c>
      <c r="U474" s="2">
        <v>26.6646</v>
      </c>
      <c r="V474" s="2">
        <v>0</v>
      </c>
      <c r="W474" s="2">
        <v>3.5837300000000001</v>
      </c>
      <c r="X474" s="2">
        <v>0</v>
      </c>
      <c r="Y474" s="2">
        <v>3.17483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44141.538068090274</v>
      </c>
      <c r="B475" t="s">
        <v>507</v>
      </c>
      <c r="C475" s="2">
        <v>4.1655800000000003</v>
      </c>
      <c r="D475" s="2">
        <v>0</v>
      </c>
      <c r="E475" s="2">
        <v>98.168700000000001</v>
      </c>
      <c r="F475" s="2">
        <v>0</v>
      </c>
      <c r="G475" s="2">
        <v>2.0720200000000002</v>
      </c>
      <c r="H475" s="2">
        <v>0</v>
      </c>
      <c r="I475" s="2">
        <v>11836.3</v>
      </c>
      <c r="J475" s="2">
        <v>0</v>
      </c>
      <c r="K475" s="2">
        <v>491.73</v>
      </c>
      <c r="L475" s="2">
        <v>0</v>
      </c>
      <c r="M475" s="2">
        <v>2.0968399999999998</v>
      </c>
      <c r="N475" s="2">
        <v>0</v>
      </c>
      <c r="O475" s="2">
        <v>497.62</v>
      </c>
      <c r="P475" s="2">
        <v>0</v>
      </c>
      <c r="Q475" s="2">
        <v>501.43099999999998</v>
      </c>
      <c r="R475" s="2">
        <v>0</v>
      </c>
      <c r="S475" s="2">
        <v>26.762</v>
      </c>
      <c r="T475" s="2">
        <v>0</v>
      </c>
      <c r="U475" s="2">
        <v>26.668700000000001</v>
      </c>
      <c r="V475" s="2">
        <v>0</v>
      </c>
      <c r="W475" s="2">
        <v>3.5844</v>
      </c>
      <c r="X475" s="2">
        <v>0</v>
      </c>
      <c r="Y475" s="2">
        <v>3.1745399999999999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44141.538079618054</v>
      </c>
      <c r="B476" t="s">
        <v>508</v>
      </c>
      <c r="C476" s="2">
        <v>4.1656300000000002</v>
      </c>
      <c r="D476" s="2">
        <v>0</v>
      </c>
      <c r="E476" s="2">
        <v>98.176100000000005</v>
      </c>
      <c r="F476" s="2">
        <v>0</v>
      </c>
      <c r="G476" s="2">
        <v>2.0697899999999998</v>
      </c>
      <c r="H476" s="2">
        <v>0</v>
      </c>
      <c r="I476" s="2">
        <v>11714.7</v>
      </c>
      <c r="J476" s="2">
        <v>0</v>
      </c>
      <c r="K476" s="2">
        <v>492.57799999999997</v>
      </c>
      <c r="L476" s="2">
        <v>0</v>
      </c>
      <c r="M476" s="2">
        <v>2.0943200000000002</v>
      </c>
      <c r="N476" s="2">
        <v>0</v>
      </c>
      <c r="O476" s="2">
        <v>498.41699999999997</v>
      </c>
      <c r="P476" s="2">
        <v>0</v>
      </c>
      <c r="Q476" s="2">
        <v>501.42399999999998</v>
      </c>
      <c r="R476" s="2">
        <v>0</v>
      </c>
      <c r="S476" s="2">
        <v>26.765499999999999</v>
      </c>
      <c r="T476" s="2">
        <v>0</v>
      </c>
      <c r="U476" s="2">
        <v>26.670300000000001</v>
      </c>
      <c r="V476" s="2">
        <v>0</v>
      </c>
      <c r="W476" s="2">
        <v>3.58392</v>
      </c>
      <c r="X476" s="2">
        <v>0</v>
      </c>
      <c r="Y476" s="2">
        <v>3.17258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44141.538091134258</v>
      </c>
      <c r="B477" t="s">
        <v>509</v>
      </c>
      <c r="C477" s="2">
        <v>4.1655100000000003</v>
      </c>
      <c r="D477" s="2">
        <v>0</v>
      </c>
      <c r="E477" s="2">
        <v>98.157799999999995</v>
      </c>
      <c r="F477" s="2">
        <v>0</v>
      </c>
      <c r="G477" s="2">
        <v>2.07125</v>
      </c>
      <c r="H477" s="2">
        <v>0</v>
      </c>
      <c r="I477" s="2">
        <v>11762.7</v>
      </c>
      <c r="J477" s="2">
        <v>0</v>
      </c>
      <c r="K477" s="2">
        <v>491.34699999999998</v>
      </c>
      <c r="L477" s="2">
        <v>0</v>
      </c>
      <c r="M477" s="2">
        <v>2.0958999999999999</v>
      </c>
      <c r="N477" s="2">
        <v>0</v>
      </c>
      <c r="O477" s="2">
        <v>497.19600000000003</v>
      </c>
      <c r="P477" s="2">
        <v>0</v>
      </c>
      <c r="Q477" s="2">
        <v>501.459</v>
      </c>
      <c r="R477" s="2">
        <v>0</v>
      </c>
      <c r="S477" s="2">
        <v>26.782699999999998</v>
      </c>
      <c r="T477" s="2">
        <v>0</v>
      </c>
      <c r="U477" s="2">
        <v>26.671299999999999</v>
      </c>
      <c r="V477" s="2">
        <v>0</v>
      </c>
      <c r="W477" s="2">
        <v>3.5843600000000002</v>
      </c>
      <c r="X477" s="2">
        <v>0</v>
      </c>
      <c r="Y477" s="2">
        <v>3.17266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44141.538102662038</v>
      </c>
      <c r="B478" t="s">
        <v>510</v>
      </c>
      <c r="C478" s="2">
        <v>4.16547</v>
      </c>
      <c r="D478" s="2">
        <v>0</v>
      </c>
      <c r="E478" s="2">
        <v>98.151300000000006</v>
      </c>
      <c r="F478" s="2">
        <v>0</v>
      </c>
      <c r="G478" s="2">
        <v>2.0676100000000002</v>
      </c>
      <c r="H478" s="2">
        <v>0</v>
      </c>
      <c r="I478" s="2">
        <v>11840.7</v>
      </c>
      <c r="J478" s="2">
        <v>0</v>
      </c>
      <c r="K478" s="2">
        <v>494.005</v>
      </c>
      <c r="L478" s="2">
        <v>0</v>
      </c>
      <c r="M478" s="2">
        <v>2.09239</v>
      </c>
      <c r="N478" s="2">
        <v>0</v>
      </c>
      <c r="O478" s="2">
        <v>499.92399999999998</v>
      </c>
      <c r="P478" s="2">
        <v>0</v>
      </c>
      <c r="Q478" s="2">
        <v>501.40800000000002</v>
      </c>
      <c r="R478" s="2">
        <v>0</v>
      </c>
      <c r="S478" s="2">
        <v>26.783000000000001</v>
      </c>
      <c r="T478" s="2">
        <v>0</v>
      </c>
      <c r="U478" s="2">
        <v>26.6706</v>
      </c>
      <c r="V478" s="2">
        <v>0</v>
      </c>
      <c r="W478" s="2">
        <v>3.5838999999999999</v>
      </c>
      <c r="X478" s="2">
        <v>0</v>
      </c>
      <c r="Y478" s="2">
        <v>3.1726000000000001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44141.538114143521</v>
      </c>
      <c r="B479" t="s">
        <v>511</v>
      </c>
      <c r="C479" s="2">
        <v>4.1653900000000004</v>
      </c>
      <c r="D479" s="2">
        <v>0</v>
      </c>
      <c r="E479" s="2">
        <v>98.139899999999997</v>
      </c>
      <c r="F479" s="2">
        <v>0</v>
      </c>
      <c r="G479" s="2">
        <v>2.06636</v>
      </c>
      <c r="H479" s="2">
        <v>0</v>
      </c>
      <c r="I479" s="2">
        <v>11735.4</v>
      </c>
      <c r="J479" s="2">
        <v>0</v>
      </c>
      <c r="K479" s="2">
        <v>491.40300000000002</v>
      </c>
      <c r="L479" s="2">
        <v>0</v>
      </c>
      <c r="M479" s="2">
        <v>2.0908899999999999</v>
      </c>
      <c r="N479" s="2">
        <v>0</v>
      </c>
      <c r="O479" s="2">
        <v>497.23899999999998</v>
      </c>
      <c r="P479" s="2">
        <v>0</v>
      </c>
      <c r="Q479" s="2">
        <v>501.42399999999998</v>
      </c>
      <c r="R479" s="2">
        <v>0</v>
      </c>
      <c r="S479" s="2">
        <v>26.7849</v>
      </c>
      <c r="T479" s="2">
        <v>0</v>
      </c>
      <c r="U479" s="2">
        <v>26.6646</v>
      </c>
      <c r="V479" s="2">
        <v>0</v>
      </c>
      <c r="W479" s="2">
        <v>3.5845600000000002</v>
      </c>
      <c r="X479" s="2">
        <v>0</v>
      </c>
      <c r="Y479" s="2">
        <v>3.1723300000000001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44141.538125590276</v>
      </c>
      <c r="B480" t="s">
        <v>512</v>
      </c>
      <c r="C480" s="2">
        <v>4.1654200000000001</v>
      </c>
      <c r="D480" s="2">
        <v>0</v>
      </c>
      <c r="E480" s="2">
        <v>98.144499999999994</v>
      </c>
      <c r="F480" s="2">
        <v>0</v>
      </c>
      <c r="G480" s="2">
        <v>2.0652699999999999</v>
      </c>
      <c r="H480" s="2">
        <v>0</v>
      </c>
      <c r="I480" s="2">
        <v>11589</v>
      </c>
      <c r="J480" s="2">
        <v>0</v>
      </c>
      <c r="K480" s="2">
        <v>492.11200000000002</v>
      </c>
      <c r="L480" s="2">
        <v>0</v>
      </c>
      <c r="M480" s="2">
        <v>2.0894900000000001</v>
      </c>
      <c r="N480" s="2">
        <v>0</v>
      </c>
      <c r="O480" s="2">
        <v>497.88200000000001</v>
      </c>
      <c r="P480" s="2">
        <v>0</v>
      </c>
      <c r="Q480" s="2">
        <v>501.46300000000002</v>
      </c>
      <c r="R480" s="2">
        <v>0</v>
      </c>
      <c r="S480" s="2">
        <v>26.789100000000001</v>
      </c>
      <c r="T480" s="2">
        <v>0</v>
      </c>
      <c r="U480" s="2">
        <v>26.6646</v>
      </c>
      <c r="V480" s="2">
        <v>0</v>
      </c>
      <c r="W480" s="2">
        <v>3.5851299999999999</v>
      </c>
      <c r="X480" s="2">
        <v>0</v>
      </c>
      <c r="Y480" s="2">
        <v>3.1724700000000001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44141.538137083335</v>
      </c>
      <c r="B481" t="s">
        <v>513</v>
      </c>
      <c r="C481" s="2">
        <v>4.1655800000000003</v>
      </c>
      <c r="D481" s="2">
        <v>0</v>
      </c>
      <c r="E481" s="2">
        <v>98.168499999999995</v>
      </c>
      <c r="F481" s="2">
        <v>0</v>
      </c>
      <c r="G481" s="2">
        <v>2.0714800000000002</v>
      </c>
      <c r="H481" s="2">
        <v>0</v>
      </c>
      <c r="I481" s="2">
        <v>11726.7</v>
      </c>
      <c r="J481" s="2">
        <v>0</v>
      </c>
      <c r="K481" s="2">
        <v>494.178</v>
      </c>
      <c r="L481" s="2">
        <v>0</v>
      </c>
      <c r="M481" s="2">
        <v>2.09606</v>
      </c>
      <c r="N481" s="2">
        <v>0</v>
      </c>
      <c r="O481" s="2">
        <v>500.04199999999997</v>
      </c>
      <c r="P481" s="2">
        <v>0</v>
      </c>
      <c r="Q481" s="2">
        <v>501.44600000000003</v>
      </c>
      <c r="R481" s="2">
        <v>0</v>
      </c>
      <c r="S481" s="2">
        <v>26.786300000000001</v>
      </c>
      <c r="T481" s="2">
        <v>0</v>
      </c>
      <c r="U481" s="2">
        <v>26.671900000000001</v>
      </c>
      <c r="V481" s="2">
        <v>0</v>
      </c>
      <c r="W481" s="2">
        <v>3.58406</v>
      </c>
      <c r="X481" s="2">
        <v>0</v>
      </c>
      <c r="Y481" s="2">
        <v>3.1726800000000002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44141.53814866898</v>
      </c>
      <c r="B482" t="s">
        <v>514</v>
      </c>
      <c r="C482" s="2">
        <v>4.16554</v>
      </c>
      <c r="D482" s="2">
        <v>0</v>
      </c>
      <c r="E482" s="2">
        <v>98.161500000000004</v>
      </c>
      <c r="F482" s="2">
        <v>0</v>
      </c>
      <c r="G482" s="2">
        <v>2.0684900000000002</v>
      </c>
      <c r="H482" s="2">
        <v>0</v>
      </c>
      <c r="I482" s="2">
        <v>11809.1</v>
      </c>
      <c r="J482" s="2">
        <v>0</v>
      </c>
      <c r="K482" s="2">
        <v>492.45699999999999</v>
      </c>
      <c r="L482" s="2">
        <v>0</v>
      </c>
      <c r="M482" s="2">
        <v>2.09321</v>
      </c>
      <c r="N482" s="2">
        <v>0</v>
      </c>
      <c r="O482" s="2">
        <v>498.34199999999998</v>
      </c>
      <c r="P482" s="2">
        <v>0</v>
      </c>
      <c r="Q482" s="2">
        <v>501.41800000000001</v>
      </c>
      <c r="R482" s="2">
        <v>0</v>
      </c>
      <c r="S482" s="2">
        <v>26.787199999999999</v>
      </c>
      <c r="T482" s="2">
        <v>0</v>
      </c>
      <c r="U482" s="2">
        <v>26.667100000000001</v>
      </c>
      <c r="V482" s="2">
        <v>0</v>
      </c>
      <c r="W482" s="2">
        <v>3.5827800000000001</v>
      </c>
      <c r="X482" s="2">
        <v>0</v>
      </c>
      <c r="Y482" s="2">
        <v>3.17483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44141.538160162039</v>
      </c>
      <c r="B483" t="s">
        <v>515</v>
      </c>
      <c r="C483" s="2">
        <v>4.1655600000000002</v>
      </c>
      <c r="D483" s="2">
        <v>0</v>
      </c>
      <c r="E483" s="2">
        <v>98.165599999999998</v>
      </c>
      <c r="F483" s="2">
        <v>0</v>
      </c>
      <c r="G483" s="2">
        <v>2.06785</v>
      </c>
      <c r="H483" s="2">
        <v>0</v>
      </c>
      <c r="I483" s="2">
        <v>11606.2</v>
      </c>
      <c r="J483" s="2">
        <v>0</v>
      </c>
      <c r="K483" s="2">
        <v>492.702</v>
      </c>
      <c r="L483" s="2">
        <v>0</v>
      </c>
      <c r="M483" s="2">
        <v>2.09213</v>
      </c>
      <c r="N483" s="2">
        <v>0</v>
      </c>
      <c r="O483" s="2">
        <v>498.488</v>
      </c>
      <c r="P483" s="2">
        <v>0</v>
      </c>
      <c r="Q483" s="2">
        <v>501.42599999999999</v>
      </c>
      <c r="R483" s="2">
        <v>0</v>
      </c>
      <c r="S483" s="2">
        <v>26.787800000000001</v>
      </c>
      <c r="T483" s="2">
        <v>0</v>
      </c>
      <c r="U483" s="2">
        <v>26.6724</v>
      </c>
      <c r="V483" s="2">
        <v>0</v>
      </c>
      <c r="W483" s="2">
        <v>3.5828799999999998</v>
      </c>
      <c r="X483" s="2">
        <v>0</v>
      </c>
      <c r="Y483" s="2">
        <v>3.1779299999999999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44141.538171701388</v>
      </c>
      <c r="B484" t="s">
        <v>516</v>
      </c>
      <c r="C484" s="2">
        <v>4.1653200000000004</v>
      </c>
      <c r="D484" s="2">
        <v>0</v>
      </c>
      <c r="E484" s="2">
        <v>98.130099999999999</v>
      </c>
      <c r="F484" s="2">
        <v>0</v>
      </c>
      <c r="G484" s="2">
        <v>2.0697999999999999</v>
      </c>
      <c r="H484" s="2">
        <v>0</v>
      </c>
      <c r="I484" s="2">
        <v>11611.4</v>
      </c>
      <c r="J484" s="2">
        <v>0</v>
      </c>
      <c r="K484" s="2">
        <v>492.34800000000001</v>
      </c>
      <c r="L484" s="2">
        <v>0</v>
      </c>
      <c r="M484" s="2">
        <v>2.0941200000000002</v>
      </c>
      <c r="N484" s="2">
        <v>0</v>
      </c>
      <c r="O484" s="2">
        <v>498.13200000000001</v>
      </c>
      <c r="P484" s="2">
        <v>0</v>
      </c>
      <c r="Q484" s="2">
        <v>501.46</v>
      </c>
      <c r="R484" s="2">
        <v>0</v>
      </c>
      <c r="S484" s="2">
        <v>26.791799999999999</v>
      </c>
      <c r="T484" s="2">
        <v>0</v>
      </c>
      <c r="U484" s="2">
        <v>26.682500000000001</v>
      </c>
      <c r="V484" s="2">
        <v>0</v>
      </c>
      <c r="W484" s="2">
        <v>3.5818599999999998</v>
      </c>
      <c r="X484" s="2">
        <v>0</v>
      </c>
      <c r="Y484" s="2">
        <v>3.1755900000000001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44141.538183229168</v>
      </c>
      <c r="B485" t="s">
        <v>517</v>
      </c>
      <c r="C485" s="2">
        <v>4.1654200000000001</v>
      </c>
      <c r="D485" s="2">
        <v>0</v>
      </c>
      <c r="E485" s="2">
        <v>98.144800000000004</v>
      </c>
      <c r="F485" s="2">
        <v>0</v>
      </c>
      <c r="G485" s="2">
        <v>2.07361</v>
      </c>
      <c r="H485" s="2">
        <v>0</v>
      </c>
      <c r="I485" s="2">
        <v>11892.3</v>
      </c>
      <c r="J485" s="2">
        <v>0</v>
      </c>
      <c r="K485" s="2">
        <v>491.505</v>
      </c>
      <c r="L485" s="2">
        <v>0</v>
      </c>
      <c r="M485" s="2">
        <v>2.09857</v>
      </c>
      <c r="N485" s="2">
        <v>0</v>
      </c>
      <c r="O485" s="2">
        <v>497.42099999999999</v>
      </c>
      <c r="P485" s="2">
        <v>0</v>
      </c>
      <c r="Q485" s="2">
        <v>501.43799999999999</v>
      </c>
      <c r="R485" s="2">
        <v>0</v>
      </c>
      <c r="S485" s="2">
        <v>26.7928</v>
      </c>
      <c r="T485" s="2">
        <v>0</v>
      </c>
      <c r="U485" s="2">
        <v>26.696899999999999</v>
      </c>
      <c r="V485" s="2">
        <v>0</v>
      </c>
      <c r="W485" s="2">
        <v>3.5827</v>
      </c>
      <c r="X485" s="2">
        <v>0</v>
      </c>
      <c r="Y485" s="2">
        <v>3.177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44141.538194710651</v>
      </c>
      <c r="B486" t="s">
        <v>518</v>
      </c>
      <c r="C486" s="2">
        <v>4.1654499999999999</v>
      </c>
      <c r="D486" s="2">
        <v>0</v>
      </c>
      <c r="E486" s="2">
        <v>98.148600000000002</v>
      </c>
      <c r="F486" s="2">
        <v>0</v>
      </c>
      <c r="G486" s="2">
        <v>2.0749200000000001</v>
      </c>
      <c r="H486" s="2">
        <v>0</v>
      </c>
      <c r="I486" s="2">
        <v>11835.7</v>
      </c>
      <c r="J486" s="2">
        <v>0</v>
      </c>
      <c r="K486" s="2">
        <v>493.90199999999999</v>
      </c>
      <c r="L486" s="2">
        <v>0</v>
      </c>
      <c r="M486" s="2">
        <v>2.0997699999999999</v>
      </c>
      <c r="N486" s="2">
        <v>0</v>
      </c>
      <c r="O486" s="2">
        <v>499.81799999999998</v>
      </c>
      <c r="P486" s="2">
        <v>0</v>
      </c>
      <c r="Q486" s="2">
        <v>501.43700000000001</v>
      </c>
      <c r="R486" s="2">
        <v>0</v>
      </c>
      <c r="S486" s="2">
        <v>26.795300000000001</v>
      </c>
      <c r="T486" s="2">
        <v>0</v>
      </c>
      <c r="U486" s="2">
        <v>26.703600000000002</v>
      </c>
      <c r="V486" s="2">
        <v>0</v>
      </c>
      <c r="W486" s="2">
        <v>3.57978</v>
      </c>
      <c r="X486" s="2">
        <v>0</v>
      </c>
      <c r="Y486" s="2">
        <v>3.1766000000000001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44141.538206226855</v>
      </c>
      <c r="B487" t="s">
        <v>519</v>
      </c>
      <c r="C487" s="2">
        <v>4.1654799999999996</v>
      </c>
      <c r="D487" s="2">
        <v>0</v>
      </c>
      <c r="E487" s="2">
        <v>98.152699999999996</v>
      </c>
      <c r="F487" s="2">
        <v>0</v>
      </c>
      <c r="G487" s="2">
        <v>2.0743499999999999</v>
      </c>
      <c r="H487" s="2">
        <v>0</v>
      </c>
      <c r="I487" s="2">
        <v>11786</v>
      </c>
      <c r="J487" s="2">
        <v>0</v>
      </c>
      <c r="K487" s="2">
        <v>494.97899999999998</v>
      </c>
      <c r="L487" s="2">
        <v>0</v>
      </c>
      <c r="M487" s="2">
        <v>2.0990899999999999</v>
      </c>
      <c r="N487" s="2">
        <v>0</v>
      </c>
      <c r="O487" s="2">
        <v>500.88299999999998</v>
      </c>
      <c r="P487" s="2">
        <v>0</v>
      </c>
      <c r="Q487" s="2">
        <v>501.46199999999999</v>
      </c>
      <c r="R487" s="2">
        <v>0</v>
      </c>
      <c r="S487" s="2">
        <v>26.7959</v>
      </c>
      <c r="T487" s="2">
        <v>0</v>
      </c>
      <c r="U487" s="2">
        <v>26.715</v>
      </c>
      <c r="V487" s="2">
        <v>0</v>
      </c>
      <c r="W487" s="2">
        <v>3.58087</v>
      </c>
      <c r="X487" s="2">
        <v>0</v>
      </c>
      <c r="Y487" s="2">
        <v>3.17706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44141.538217789355</v>
      </c>
      <c r="B488" t="s">
        <v>520</v>
      </c>
      <c r="C488" s="2">
        <v>4.1654200000000001</v>
      </c>
      <c r="D488" s="2">
        <v>0</v>
      </c>
      <c r="E488" s="2">
        <v>98.144800000000004</v>
      </c>
      <c r="F488" s="2">
        <v>0</v>
      </c>
      <c r="G488" s="2">
        <v>2.0722700000000001</v>
      </c>
      <c r="H488" s="2">
        <v>0</v>
      </c>
      <c r="I488" s="2">
        <v>11663.6</v>
      </c>
      <c r="J488" s="2">
        <v>0</v>
      </c>
      <c r="K488" s="2">
        <v>493.98399999999998</v>
      </c>
      <c r="L488" s="2">
        <v>0</v>
      </c>
      <c r="M488" s="2">
        <v>2.0967199999999999</v>
      </c>
      <c r="N488" s="2">
        <v>0</v>
      </c>
      <c r="O488" s="2">
        <v>499.81299999999999</v>
      </c>
      <c r="P488" s="2">
        <v>0</v>
      </c>
      <c r="Q488" s="2">
        <v>501.464</v>
      </c>
      <c r="R488" s="2">
        <v>0</v>
      </c>
      <c r="S488" s="2">
        <v>26.800899999999999</v>
      </c>
      <c r="T488" s="2">
        <v>0</v>
      </c>
      <c r="U488" s="2">
        <v>26.721699999999998</v>
      </c>
      <c r="V488" s="2">
        <v>0</v>
      </c>
      <c r="W488" s="2">
        <v>3.58195</v>
      </c>
      <c r="X488" s="2">
        <v>0</v>
      </c>
      <c r="Y488" s="2">
        <v>3.1772900000000002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44141.538229212965</v>
      </c>
      <c r="B489" t="s">
        <v>521</v>
      </c>
      <c r="C489" s="2">
        <v>4.1655199999999999</v>
      </c>
      <c r="D489" s="2">
        <v>0</v>
      </c>
      <c r="E489" s="2">
        <v>98.158699999999996</v>
      </c>
      <c r="F489" s="2">
        <v>0</v>
      </c>
      <c r="G489" s="2">
        <v>2.0758299999999998</v>
      </c>
      <c r="H489" s="2">
        <v>0</v>
      </c>
      <c r="I489" s="2">
        <v>11613.3</v>
      </c>
      <c r="J489" s="2">
        <v>0</v>
      </c>
      <c r="K489" s="2">
        <v>494.09300000000002</v>
      </c>
      <c r="L489" s="2">
        <v>0</v>
      </c>
      <c r="M489" s="2">
        <v>2.1002200000000002</v>
      </c>
      <c r="N489" s="2">
        <v>0</v>
      </c>
      <c r="O489" s="2">
        <v>499.899</v>
      </c>
      <c r="P489" s="2">
        <v>0</v>
      </c>
      <c r="Q489" s="2">
        <v>501.43099999999998</v>
      </c>
      <c r="R489" s="2">
        <v>0</v>
      </c>
      <c r="S489" s="2">
        <v>26.800599999999999</v>
      </c>
      <c r="T489" s="2">
        <v>0</v>
      </c>
      <c r="U489" s="2">
        <v>26.722899999999999</v>
      </c>
      <c r="V489" s="2">
        <v>0</v>
      </c>
      <c r="W489" s="2">
        <v>3.5843500000000001</v>
      </c>
      <c r="X489" s="2">
        <v>0</v>
      </c>
      <c r="Y489" s="2">
        <v>3.17639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44141.538240729169</v>
      </c>
      <c r="B490" t="s">
        <v>522</v>
      </c>
      <c r="C490" s="2">
        <v>4.1655100000000003</v>
      </c>
      <c r="D490" s="2">
        <v>0</v>
      </c>
      <c r="E490" s="2">
        <v>98.157200000000003</v>
      </c>
      <c r="F490" s="2">
        <v>0</v>
      </c>
      <c r="G490" s="2">
        <v>2.0742500000000001</v>
      </c>
      <c r="H490" s="2">
        <v>0</v>
      </c>
      <c r="I490" s="2">
        <v>11620.8</v>
      </c>
      <c r="J490" s="2">
        <v>0</v>
      </c>
      <c r="K490" s="2">
        <v>494.76</v>
      </c>
      <c r="L490" s="2">
        <v>0</v>
      </c>
      <c r="M490" s="2">
        <v>2.09863</v>
      </c>
      <c r="N490" s="2">
        <v>0</v>
      </c>
      <c r="O490" s="2">
        <v>500.577</v>
      </c>
      <c r="P490" s="2">
        <v>0</v>
      </c>
      <c r="Q490" s="2">
        <v>501.423</v>
      </c>
      <c r="R490" s="2">
        <v>0</v>
      </c>
      <c r="S490" s="2">
        <v>26.802399999999999</v>
      </c>
      <c r="T490" s="2">
        <v>0</v>
      </c>
      <c r="U490" s="2">
        <v>26.724599999999999</v>
      </c>
      <c r="V490" s="2">
        <v>0</v>
      </c>
      <c r="W490" s="2">
        <v>3.5838999999999999</v>
      </c>
      <c r="X490" s="2">
        <v>0</v>
      </c>
      <c r="Y490" s="2">
        <v>3.1775799999999998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44141.538252222221</v>
      </c>
      <c r="B491" t="s">
        <v>523</v>
      </c>
      <c r="C491" s="2">
        <v>4.1654400000000003</v>
      </c>
      <c r="D491" s="2">
        <v>0</v>
      </c>
      <c r="E491" s="2">
        <v>98.147400000000005</v>
      </c>
      <c r="F491" s="2">
        <v>0</v>
      </c>
      <c r="G491" s="2">
        <v>2.0697199999999998</v>
      </c>
      <c r="H491" s="2">
        <v>0</v>
      </c>
      <c r="I491" s="2">
        <v>11425.8</v>
      </c>
      <c r="J491" s="2">
        <v>0</v>
      </c>
      <c r="K491" s="2">
        <v>494.197</v>
      </c>
      <c r="L491" s="2">
        <v>0</v>
      </c>
      <c r="M491" s="2">
        <v>2.0936400000000002</v>
      </c>
      <c r="N491" s="2">
        <v>0</v>
      </c>
      <c r="O491" s="2">
        <v>499.90800000000002</v>
      </c>
      <c r="P491" s="2">
        <v>0</v>
      </c>
      <c r="Q491" s="2">
        <v>501.46499999999997</v>
      </c>
      <c r="R491" s="2">
        <v>0</v>
      </c>
      <c r="S491" s="2">
        <v>26.791899999999998</v>
      </c>
      <c r="T491" s="2">
        <v>0</v>
      </c>
      <c r="U491" s="2">
        <v>26.729700000000001</v>
      </c>
      <c r="V491" s="2">
        <v>0</v>
      </c>
      <c r="W491" s="2">
        <v>3.5872600000000001</v>
      </c>
      <c r="X491" s="2">
        <v>0</v>
      </c>
      <c r="Y491" s="2">
        <v>3.17889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44141.538263854163</v>
      </c>
      <c r="B492" t="s">
        <v>524</v>
      </c>
      <c r="C492" s="2">
        <v>4.1654400000000003</v>
      </c>
      <c r="D492" s="2">
        <v>0</v>
      </c>
      <c r="E492" s="2">
        <v>98.147199999999998</v>
      </c>
      <c r="F492" s="2">
        <v>0</v>
      </c>
      <c r="G492" s="2">
        <v>2.07009</v>
      </c>
      <c r="H492" s="2">
        <v>0</v>
      </c>
      <c r="I492" s="2">
        <v>11347.9</v>
      </c>
      <c r="J492" s="2">
        <v>0</v>
      </c>
      <c r="K492" s="2">
        <v>494.51900000000001</v>
      </c>
      <c r="L492" s="2">
        <v>0</v>
      </c>
      <c r="M492" s="2">
        <v>2.0938500000000002</v>
      </c>
      <c r="N492" s="2">
        <v>0</v>
      </c>
      <c r="O492" s="2">
        <v>500.19499999999999</v>
      </c>
      <c r="P492" s="2">
        <v>0</v>
      </c>
      <c r="Q492" s="2">
        <v>501.44400000000002</v>
      </c>
      <c r="R492" s="2">
        <v>0</v>
      </c>
      <c r="S492" s="2">
        <v>26.793900000000001</v>
      </c>
      <c r="T492" s="2">
        <v>0</v>
      </c>
      <c r="U492" s="2">
        <v>26.7302</v>
      </c>
      <c r="V492" s="2">
        <v>0</v>
      </c>
      <c r="W492" s="2">
        <v>3.58528</v>
      </c>
      <c r="X492" s="2">
        <v>0</v>
      </c>
      <c r="Y492" s="2">
        <v>3.1787700000000001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44141.53827527778</v>
      </c>
      <c r="B493" t="s">
        <v>525</v>
      </c>
      <c r="C493" s="2">
        <v>4.1654499999999999</v>
      </c>
      <c r="D493" s="2">
        <v>0</v>
      </c>
      <c r="E493" s="2">
        <v>98.149100000000004</v>
      </c>
      <c r="F493" s="2">
        <v>0</v>
      </c>
      <c r="G493" s="2">
        <v>2.0693100000000002</v>
      </c>
      <c r="H493" s="2">
        <v>0</v>
      </c>
      <c r="I493" s="2">
        <v>11556.4</v>
      </c>
      <c r="J493" s="2">
        <v>0</v>
      </c>
      <c r="K493" s="2">
        <v>494.08499999999998</v>
      </c>
      <c r="L493" s="2">
        <v>0</v>
      </c>
      <c r="M493" s="2">
        <v>2.0935000000000001</v>
      </c>
      <c r="N493" s="2">
        <v>0</v>
      </c>
      <c r="O493" s="2">
        <v>499.86099999999999</v>
      </c>
      <c r="P493" s="2">
        <v>0</v>
      </c>
      <c r="Q493" s="2">
        <v>501.41500000000002</v>
      </c>
      <c r="R493" s="2">
        <v>0</v>
      </c>
      <c r="S493" s="2">
        <v>26.794</v>
      </c>
      <c r="T493" s="2">
        <v>0</v>
      </c>
      <c r="U493" s="2">
        <v>26.7288</v>
      </c>
      <c r="V493" s="2">
        <v>0</v>
      </c>
      <c r="W493" s="2">
        <v>3.5873900000000001</v>
      </c>
      <c r="X493" s="2">
        <v>0</v>
      </c>
      <c r="Y493" s="2">
        <v>3.1768800000000001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44141.538286828705</v>
      </c>
      <c r="B494" t="s">
        <v>526</v>
      </c>
      <c r="C494" s="2">
        <v>4.1655300000000004</v>
      </c>
      <c r="D494" s="2">
        <v>0</v>
      </c>
      <c r="E494" s="2">
        <v>98.160200000000003</v>
      </c>
      <c r="F494" s="2">
        <v>0</v>
      </c>
      <c r="G494" s="2">
        <v>2.0755400000000002</v>
      </c>
      <c r="H494" s="2">
        <v>0</v>
      </c>
      <c r="I494" s="2">
        <v>11486.5</v>
      </c>
      <c r="J494" s="2">
        <v>0</v>
      </c>
      <c r="K494" s="2">
        <v>495.25400000000002</v>
      </c>
      <c r="L494" s="2">
        <v>0</v>
      </c>
      <c r="M494" s="2">
        <v>2.09965</v>
      </c>
      <c r="N494" s="2">
        <v>0</v>
      </c>
      <c r="O494" s="2">
        <v>501.00900000000001</v>
      </c>
      <c r="P494" s="2">
        <v>0</v>
      </c>
      <c r="Q494" s="2">
        <v>501.42899999999997</v>
      </c>
      <c r="R494" s="2">
        <v>0</v>
      </c>
      <c r="S494" s="2">
        <v>26.810700000000001</v>
      </c>
      <c r="T494" s="2">
        <v>0</v>
      </c>
      <c r="U494" s="2">
        <v>26.7334</v>
      </c>
      <c r="V494" s="2">
        <v>0</v>
      </c>
      <c r="W494" s="2">
        <v>3.5855899999999998</v>
      </c>
      <c r="X494" s="2">
        <v>0</v>
      </c>
      <c r="Y494" s="2">
        <v>3.1764800000000002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44141.538298310188</v>
      </c>
      <c r="B495" t="s">
        <v>527</v>
      </c>
      <c r="C495" s="2">
        <v>4.1656000000000004</v>
      </c>
      <c r="D495" s="2">
        <v>0</v>
      </c>
      <c r="E495" s="2">
        <v>98.171400000000006</v>
      </c>
      <c r="F495" s="2">
        <v>0</v>
      </c>
      <c r="G495" s="2">
        <v>2.0747499999999999</v>
      </c>
      <c r="H495" s="2">
        <v>0</v>
      </c>
      <c r="I495" s="2">
        <v>11885.8</v>
      </c>
      <c r="J495" s="2">
        <v>0</v>
      </c>
      <c r="K495" s="2">
        <v>494.04199999999997</v>
      </c>
      <c r="L495" s="2">
        <v>0</v>
      </c>
      <c r="M495" s="2">
        <v>2.09971</v>
      </c>
      <c r="N495" s="2">
        <v>0</v>
      </c>
      <c r="O495" s="2">
        <v>499.98399999999998</v>
      </c>
      <c r="P495" s="2">
        <v>0</v>
      </c>
      <c r="Q495" s="2">
        <v>501.41800000000001</v>
      </c>
      <c r="R495" s="2">
        <v>0</v>
      </c>
      <c r="S495" s="2">
        <v>26.814599999999999</v>
      </c>
      <c r="T495" s="2">
        <v>0</v>
      </c>
      <c r="U495" s="2">
        <v>26.7364</v>
      </c>
      <c r="V495" s="2">
        <v>0</v>
      </c>
      <c r="W495" s="2">
        <v>3.5836700000000001</v>
      </c>
      <c r="X495" s="2">
        <v>0</v>
      </c>
      <c r="Y495" s="2">
        <v>3.17726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44141.538309756943</v>
      </c>
      <c r="B496" t="s">
        <v>528</v>
      </c>
      <c r="C496" s="2">
        <v>4.1655600000000002</v>
      </c>
      <c r="D496" s="2">
        <v>0</v>
      </c>
      <c r="E496" s="2">
        <v>98.165300000000002</v>
      </c>
      <c r="F496" s="2">
        <v>0</v>
      </c>
      <c r="G496" s="2">
        <v>2.0714000000000001</v>
      </c>
      <c r="H496" s="2">
        <v>0</v>
      </c>
      <c r="I496" s="2">
        <v>11585.9</v>
      </c>
      <c r="J496" s="2">
        <v>0</v>
      </c>
      <c r="K496" s="2">
        <v>495.98399999999998</v>
      </c>
      <c r="L496" s="2">
        <v>0</v>
      </c>
      <c r="M496" s="2">
        <v>2.0956800000000002</v>
      </c>
      <c r="N496" s="2">
        <v>0</v>
      </c>
      <c r="O496" s="2">
        <v>501.79700000000003</v>
      </c>
      <c r="P496" s="2">
        <v>0</v>
      </c>
      <c r="Q496" s="2">
        <v>501.416</v>
      </c>
      <c r="R496" s="2">
        <v>0</v>
      </c>
      <c r="S496" s="2">
        <v>26.814399999999999</v>
      </c>
      <c r="T496" s="2">
        <v>0</v>
      </c>
      <c r="U496" s="2">
        <v>26.735399999999998</v>
      </c>
      <c r="V496" s="2">
        <v>0</v>
      </c>
      <c r="W496" s="2">
        <v>3.5860599999999998</v>
      </c>
      <c r="X496" s="2">
        <v>0</v>
      </c>
      <c r="Y496" s="2">
        <v>3.1768299999999998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44141.538321273147</v>
      </c>
      <c r="B497" t="s">
        <v>529</v>
      </c>
      <c r="C497" s="2">
        <v>4.1655899999999999</v>
      </c>
      <c r="D497" s="2">
        <v>0</v>
      </c>
      <c r="E497" s="2">
        <v>98.170100000000005</v>
      </c>
      <c r="F497" s="2">
        <v>0</v>
      </c>
      <c r="G497" s="2">
        <v>2.0714100000000002</v>
      </c>
      <c r="H497" s="2">
        <v>0</v>
      </c>
      <c r="I497" s="2">
        <v>11371.2</v>
      </c>
      <c r="J497" s="2">
        <v>0</v>
      </c>
      <c r="K497" s="2">
        <v>496.87</v>
      </c>
      <c r="L497" s="2">
        <v>0</v>
      </c>
      <c r="M497" s="2">
        <v>2.0952299999999999</v>
      </c>
      <c r="N497" s="2">
        <v>0</v>
      </c>
      <c r="O497" s="2">
        <v>502.58499999999998</v>
      </c>
      <c r="P497" s="2">
        <v>0</v>
      </c>
      <c r="Q497" s="2">
        <v>501.40199999999999</v>
      </c>
      <c r="R497" s="2">
        <v>0</v>
      </c>
      <c r="S497" s="2">
        <v>26.815899999999999</v>
      </c>
      <c r="T497" s="2">
        <v>0</v>
      </c>
      <c r="U497" s="2">
        <v>26.732900000000001</v>
      </c>
      <c r="V497" s="2">
        <v>0</v>
      </c>
      <c r="W497" s="2">
        <v>3.5874799999999998</v>
      </c>
      <c r="X497" s="2">
        <v>0</v>
      </c>
      <c r="Y497" s="2">
        <v>3.1766700000000001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44141.538332847224</v>
      </c>
      <c r="B498" t="s">
        <v>530</v>
      </c>
      <c r="C498" s="2">
        <v>4.1656500000000003</v>
      </c>
      <c r="D498" s="2">
        <v>0</v>
      </c>
      <c r="E498" s="2">
        <v>98.178899999999999</v>
      </c>
      <c r="F498" s="2">
        <v>0</v>
      </c>
      <c r="G498" s="2">
        <v>2.0682299999999998</v>
      </c>
      <c r="H498" s="2">
        <v>0</v>
      </c>
      <c r="I498" s="2">
        <v>11470</v>
      </c>
      <c r="J498" s="2">
        <v>0</v>
      </c>
      <c r="K498" s="2">
        <v>495.92200000000003</v>
      </c>
      <c r="L498" s="2">
        <v>0</v>
      </c>
      <c r="M498" s="2">
        <v>2.0922299999999998</v>
      </c>
      <c r="N498" s="2">
        <v>0</v>
      </c>
      <c r="O498" s="2">
        <v>501.67599999999999</v>
      </c>
      <c r="P498" s="2">
        <v>0</v>
      </c>
      <c r="Q498" s="2">
        <v>501.38099999999997</v>
      </c>
      <c r="R498" s="2">
        <v>0</v>
      </c>
      <c r="S498" s="2">
        <v>26.816099999999999</v>
      </c>
      <c r="T498" s="2">
        <v>0</v>
      </c>
      <c r="U498" s="2">
        <v>26.7181</v>
      </c>
      <c r="V498" s="2">
        <v>0</v>
      </c>
      <c r="W498" s="2">
        <v>3.5879300000000001</v>
      </c>
      <c r="X498" s="2">
        <v>0</v>
      </c>
      <c r="Y498" s="2">
        <v>3.1791100000000001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44141.538344247689</v>
      </c>
      <c r="B499" t="s">
        <v>531</v>
      </c>
      <c r="C499" s="2">
        <v>4.1655499999999996</v>
      </c>
      <c r="D499" s="2">
        <v>0</v>
      </c>
      <c r="E499" s="2">
        <v>98.163899999999998</v>
      </c>
      <c r="F499" s="2">
        <v>0</v>
      </c>
      <c r="G499" s="2">
        <v>2.07125</v>
      </c>
      <c r="H499" s="2">
        <v>0</v>
      </c>
      <c r="I499" s="2">
        <v>11505.9</v>
      </c>
      <c r="J499" s="2">
        <v>0</v>
      </c>
      <c r="K499" s="2">
        <v>497.35599999999999</v>
      </c>
      <c r="L499" s="2">
        <v>0</v>
      </c>
      <c r="M499" s="2">
        <v>2.0953599999999999</v>
      </c>
      <c r="N499" s="2">
        <v>0</v>
      </c>
      <c r="O499" s="2">
        <v>503.14600000000002</v>
      </c>
      <c r="P499" s="2">
        <v>0</v>
      </c>
      <c r="Q499" s="2">
        <v>501.452</v>
      </c>
      <c r="R499" s="2">
        <v>0</v>
      </c>
      <c r="S499" s="2">
        <v>26.8245</v>
      </c>
      <c r="T499" s="2">
        <v>0</v>
      </c>
      <c r="U499" s="2">
        <v>26.709099999999999</v>
      </c>
      <c r="V499" s="2">
        <v>0</v>
      </c>
      <c r="W499" s="2">
        <v>3.5863100000000001</v>
      </c>
      <c r="X499" s="2">
        <v>0</v>
      </c>
      <c r="Y499" s="2">
        <v>3.1762299999999999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44141.538355856479</v>
      </c>
      <c r="B500" t="s">
        <v>532</v>
      </c>
      <c r="C500" s="2">
        <v>4.1656300000000002</v>
      </c>
      <c r="D500" s="2">
        <v>0</v>
      </c>
      <c r="E500" s="2">
        <v>98.176199999999994</v>
      </c>
      <c r="F500" s="2">
        <v>0</v>
      </c>
      <c r="G500" s="2">
        <v>2.0699100000000001</v>
      </c>
      <c r="H500" s="2">
        <v>0</v>
      </c>
      <c r="I500" s="2">
        <v>11641.6</v>
      </c>
      <c r="J500" s="2">
        <v>0</v>
      </c>
      <c r="K500" s="2">
        <v>497.28500000000003</v>
      </c>
      <c r="L500" s="2">
        <v>0</v>
      </c>
      <c r="M500" s="2">
        <v>2.0943000000000001</v>
      </c>
      <c r="N500" s="2">
        <v>0</v>
      </c>
      <c r="O500" s="2">
        <v>503.14299999999997</v>
      </c>
      <c r="P500" s="2">
        <v>0</v>
      </c>
      <c r="Q500" s="2">
        <v>501.40199999999999</v>
      </c>
      <c r="R500" s="2">
        <v>0</v>
      </c>
      <c r="S500" s="2">
        <v>26.819900000000001</v>
      </c>
      <c r="T500" s="2">
        <v>0</v>
      </c>
      <c r="U500" s="2">
        <v>26.706199999999999</v>
      </c>
      <c r="V500" s="2">
        <v>0</v>
      </c>
      <c r="W500" s="2">
        <v>3.5873900000000001</v>
      </c>
      <c r="X500" s="2">
        <v>0</v>
      </c>
      <c r="Y500" s="2">
        <v>3.1772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44141.538367384259</v>
      </c>
      <c r="B501" t="s">
        <v>533</v>
      </c>
      <c r="C501" s="2">
        <v>4.1656199999999997</v>
      </c>
      <c r="D501" s="2">
        <v>0</v>
      </c>
      <c r="E501" s="2">
        <v>98.173500000000004</v>
      </c>
      <c r="F501" s="2">
        <v>0</v>
      </c>
      <c r="G501" s="2">
        <v>2.0685600000000002</v>
      </c>
      <c r="H501" s="2">
        <v>0</v>
      </c>
      <c r="I501" s="2">
        <v>11438.2</v>
      </c>
      <c r="J501" s="2">
        <v>0</v>
      </c>
      <c r="K501" s="2">
        <v>500.64100000000002</v>
      </c>
      <c r="L501" s="2">
        <v>0</v>
      </c>
      <c r="M501" s="2">
        <v>2.0924999999999998</v>
      </c>
      <c r="N501" s="2">
        <v>0</v>
      </c>
      <c r="O501" s="2">
        <v>506.43400000000003</v>
      </c>
      <c r="P501" s="2">
        <v>0</v>
      </c>
      <c r="Q501" s="2">
        <v>501.40800000000002</v>
      </c>
      <c r="R501" s="2">
        <v>0</v>
      </c>
      <c r="S501" s="2">
        <v>26.822399999999998</v>
      </c>
      <c r="T501" s="2">
        <v>0</v>
      </c>
      <c r="U501" s="2">
        <v>26.706700000000001</v>
      </c>
      <c r="V501" s="2">
        <v>0</v>
      </c>
      <c r="W501" s="2">
        <v>3.5888900000000001</v>
      </c>
      <c r="X501" s="2">
        <v>0</v>
      </c>
      <c r="Y501" s="2">
        <v>3.1772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44141.538378877318</v>
      </c>
      <c r="B502" t="s">
        <v>534</v>
      </c>
      <c r="C502" s="2">
        <v>4.1656500000000003</v>
      </c>
      <c r="D502" s="2">
        <v>0</v>
      </c>
      <c r="E502" s="2">
        <v>98.178200000000004</v>
      </c>
      <c r="F502" s="2">
        <v>0</v>
      </c>
      <c r="G502" s="2">
        <v>2.06921</v>
      </c>
      <c r="H502" s="2">
        <v>0</v>
      </c>
      <c r="I502" s="2">
        <v>11446.2</v>
      </c>
      <c r="J502" s="2">
        <v>0</v>
      </c>
      <c r="K502" s="2">
        <v>497.51900000000001</v>
      </c>
      <c r="L502" s="2">
        <v>0</v>
      </c>
      <c r="M502" s="2">
        <v>2.0931700000000002</v>
      </c>
      <c r="N502" s="2">
        <v>0</v>
      </c>
      <c r="O502" s="2">
        <v>503.28</v>
      </c>
      <c r="P502" s="2">
        <v>0</v>
      </c>
      <c r="Q502" s="2">
        <v>501.39100000000002</v>
      </c>
      <c r="R502" s="2">
        <v>0</v>
      </c>
      <c r="S502" s="2">
        <v>26.820699999999999</v>
      </c>
      <c r="T502" s="2">
        <v>0</v>
      </c>
      <c r="U502" s="2">
        <v>26.6966</v>
      </c>
      <c r="V502" s="2">
        <v>0</v>
      </c>
      <c r="W502" s="2">
        <v>3.5886499999999999</v>
      </c>
      <c r="X502" s="2">
        <v>0</v>
      </c>
      <c r="Y502" s="2">
        <v>3.1770900000000002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44141.538390358794</v>
      </c>
      <c r="B503" t="s">
        <v>535</v>
      </c>
      <c r="C503" s="2">
        <v>4.1656199999999997</v>
      </c>
      <c r="D503" s="2">
        <v>0</v>
      </c>
      <c r="E503" s="2">
        <v>98.174099999999996</v>
      </c>
      <c r="F503" s="2">
        <v>0</v>
      </c>
      <c r="G503" s="2">
        <v>2.0660799999999999</v>
      </c>
      <c r="H503" s="2">
        <v>0</v>
      </c>
      <c r="I503" s="2">
        <v>11287</v>
      </c>
      <c r="J503" s="2">
        <v>0</v>
      </c>
      <c r="K503" s="2">
        <v>499.26299999999998</v>
      </c>
      <c r="L503" s="2">
        <v>0</v>
      </c>
      <c r="M503" s="2">
        <v>2.0896699999999999</v>
      </c>
      <c r="N503" s="2">
        <v>0</v>
      </c>
      <c r="O503" s="2">
        <v>504.96300000000002</v>
      </c>
      <c r="P503" s="2">
        <v>0</v>
      </c>
      <c r="Q503" s="2">
        <v>501.41300000000001</v>
      </c>
      <c r="R503" s="2">
        <v>0</v>
      </c>
      <c r="S503" s="2">
        <v>26.826899999999998</v>
      </c>
      <c r="T503" s="2">
        <v>0</v>
      </c>
      <c r="U503" s="2">
        <v>26.691099999999999</v>
      </c>
      <c r="V503" s="2">
        <v>0</v>
      </c>
      <c r="W503" s="2">
        <v>3.5883699999999998</v>
      </c>
      <c r="X503" s="2">
        <v>0</v>
      </c>
      <c r="Y503" s="2">
        <v>3.1780900000000001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44141.538401921294</v>
      </c>
      <c r="B504" t="s">
        <v>536</v>
      </c>
      <c r="C504" s="2">
        <v>4.1655199999999999</v>
      </c>
      <c r="D504" s="2">
        <v>0</v>
      </c>
      <c r="E504" s="2">
        <v>98.159099999999995</v>
      </c>
      <c r="F504" s="2">
        <v>0</v>
      </c>
      <c r="G504" s="2">
        <v>2.07036</v>
      </c>
      <c r="H504" s="2">
        <v>0</v>
      </c>
      <c r="I504" s="2">
        <v>11466.7</v>
      </c>
      <c r="J504" s="2">
        <v>0</v>
      </c>
      <c r="K504" s="2">
        <v>498.16500000000002</v>
      </c>
      <c r="L504" s="2">
        <v>0</v>
      </c>
      <c r="M504" s="2">
        <v>2.0943700000000001</v>
      </c>
      <c r="N504" s="2">
        <v>0</v>
      </c>
      <c r="O504" s="2">
        <v>503.94400000000002</v>
      </c>
      <c r="P504" s="2">
        <v>0</v>
      </c>
      <c r="Q504" s="2">
        <v>501.404</v>
      </c>
      <c r="R504" s="2">
        <v>0</v>
      </c>
      <c r="S504" s="2">
        <v>26.826699999999999</v>
      </c>
      <c r="T504" s="2">
        <v>0</v>
      </c>
      <c r="U504" s="2">
        <v>26.688600000000001</v>
      </c>
      <c r="V504" s="2">
        <v>0</v>
      </c>
      <c r="W504" s="2">
        <v>3.58806</v>
      </c>
      <c r="X504" s="2">
        <v>0</v>
      </c>
      <c r="Y504" s="2">
        <v>3.1777500000000001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44141.53841346065</v>
      </c>
      <c r="B505" t="s">
        <v>537</v>
      </c>
      <c r="C505" s="2">
        <v>4.1655300000000004</v>
      </c>
      <c r="D505" s="2">
        <v>0</v>
      </c>
      <c r="E505" s="2">
        <v>98.160200000000003</v>
      </c>
      <c r="F505" s="2">
        <v>0</v>
      </c>
      <c r="G505" s="2">
        <v>2.0711599999999999</v>
      </c>
      <c r="H505" s="2">
        <v>0</v>
      </c>
      <c r="I505" s="2">
        <v>11278.6</v>
      </c>
      <c r="J505" s="2">
        <v>0</v>
      </c>
      <c r="K505" s="2">
        <v>498.33199999999999</v>
      </c>
      <c r="L505" s="2">
        <v>0</v>
      </c>
      <c r="M505" s="2">
        <v>2.0947800000000001</v>
      </c>
      <c r="N505" s="2">
        <v>0</v>
      </c>
      <c r="O505" s="2">
        <v>504.017</v>
      </c>
      <c r="P505" s="2">
        <v>0</v>
      </c>
      <c r="Q505" s="2">
        <v>501.4</v>
      </c>
      <c r="R505" s="2">
        <v>0</v>
      </c>
      <c r="S505" s="2">
        <v>26.832100000000001</v>
      </c>
      <c r="T505" s="2">
        <v>0</v>
      </c>
      <c r="U505" s="2">
        <v>26.683299999999999</v>
      </c>
      <c r="V505" s="2">
        <v>0</v>
      </c>
      <c r="W505" s="2">
        <v>3.5888200000000001</v>
      </c>
      <c r="X505" s="2">
        <v>0</v>
      </c>
      <c r="Y505" s="2">
        <v>3.1783399999999999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44141.538424895836</v>
      </c>
      <c r="B506" t="s">
        <v>538</v>
      </c>
      <c r="C506" s="2">
        <v>4.1655899999999999</v>
      </c>
      <c r="D506" s="2">
        <v>0</v>
      </c>
      <c r="E506" s="2">
        <v>98.169600000000003</v>
      </c>
      <c r="F506" s="2">
        <v>0</v>
      </c>
      <c r="G506" s="2">
        <v>2.06969</v>
      </c>
      <c r="H506" s="2">
        <v>0</v>
      </c>
      <c r="I506" s="2">
        <v>11448.6</v>
      </c>
      <c r="J506" s="2">
        <v>0</v>
      </c>
      <c r="K506" s="2">
        <v>497.99400000000003</v>
      </c>
      <c r="L506" s="2">
        <v>0</v>
      </c>
      <c r="M506" s="2">
        <v>2.0936599999999999</v>
      </c>
      <c r="N506" s="2">
        <v>0</v>
      </c>
      <c r="O506" s="2">
        <v>503.76100000000002</v>
      </c>
      <c r="P506" s="2">
        <v>0</v>
      </c>
      <c r="Q506" s="2">
        <v>501.38200000000001</v>
      </c>
      <c r="R506" s="2">
        <v>0</v>
      </c>
      <c r="S506" s="2">
        <v>26.829599999999999</v>
      </c>
      <c r="T506" s="2">
        <v>0</v>
      </c>
      <c r="U506" s="2">
        <v>26.677700000000002</v>
      </c>
      <c r="V506" s="2">
        <v>0</v>
      </c>
      <c r="W506" s="2">
        <v>3.5876999999999999</v>
      </c>
      <c r="X506" s="2">
        <v>0</v>
      </c>
      <c r="Y506" s="2">
        <v>3.1766700000000001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44141.538436423609</v>
      </c>
      <c r="B507" t="s">
        <v>539</v>
      </c>
      <c r="C507" s="2">
        <v>4.1654600000000004</v>
      </c>
      <c r="D507" s="2">
        <v>0</v>
      </c>
      <c r="E507" s="2">
        <v>98.1511</v>
      </c>
      <c r="F507" s="2">
        <v>0</v>
      </c>
      <c r="G507" s="2">
        <v>2.06962</v>
      </c>
      <c r="H507" s="2">
        <v>0</v>
      </c>
      <c r="I507" s="2">
        <v>11416.8</v>
      </c>
      <c r="J507" s="2">
        <v>0</v>
      </c>
      <c r="K507" s="2">
        <v>500.07100000000003</v>
      </c>
      <c r="L507" s="2">
        <v>0</v>
      </c>
      <c r="M507" s="2">
        <v>2.0935199999999998</v>
      </c>
      <c r="N507" s="2">
        <v>0</v>
      </c>
      <c r="O507" s="2">
        <v>505.846</v>
      </c>
      <c r="P507" s="2">
        <v>0</v>
      </c>
      <c r="Q507" s="2">
        <v>501.428</v>
      </c>
      <c r="R507" s="2">
        <v>0</v>
      </c>
      <c r="S507" s="2">
        <v>26.831700000000001</v>
      </c>
      <c r="T507" s="2">
        <v>0</v>
      </c>
      <c r="U507" s="2">
        <v>26.677399999999999</v>
      </c>
      <c r="V507" s="2">
        <v>0</v>
      </c>
      <c r="W507" s="2">
        <v>3.58832</v>
      </c>
      <c r="X507" s="2">
        <v>0</v>
      </c>
      <c r="Y507" s="2">
        <v>3.1765500000000002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44141.538447905092</v>
      </c>
      <c r="B508" t="s">
        <v>540</v>
      </c>
      <c r="C508" s="2">
        <v>4.1655699999999998</v>
      </c>
      <c r="D508" s="2">
        <v>0</v>
      </c>
      <c r="E508" s="2">
        <v>98.165999999999997</v>
      </c>
      <c r="F508" s="2">
        <v>0</v>
      </c>
      <c r="G508" s="2">
        <v>2.06691</v>
      </c>
      <c r="H508" s="2">
        <v>0</v>
      </c>
      <c r="I508" s="2">
        <v>11458.6</v>
      </c>
      <c r="J508" s="2">
        <v>0</v>
      </c>
      <c r="K508" s="2">
        <v>498.81700000000001</v>
      </c>
      <c r="L508" s="2">
        <v>0</v>
      </c>
      <c r="M508" s="2">
        <v>2.0908699999999998</v>
      </c>
      <c r="N508" s="2">
        <v>0</v>
      </c>
      <c r="O508" s="2">
        <v>504.59899999999999</v>
      </c>
      <c r="P508" s="2">
        <v>0</v>
      </c>
      <c r="Q508" s="2">
        <v>501.411</v>
      </c>
      <c r="R508" s="2">
        <v>0</v>
      </c>
      <c r="S508" s="2">
        <v>26.833400000000001</v>
      </c>
      <c r="T508" s="2">
        <v>0</v>
      </c>
      <c r="U508" s="2">
        <v>26.671700000000001</v>
      </c>
      <c r="V508" s="2">
        <v>0</v>
      </c>
      <c r="W508" s="2">
        <v>3.58954</v>
      </c>
      <c r="X508" s="2">
        <v>0</v>
      </c>
      <c r="Y508" s="2">
        <v>3.17469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44141.538459432872</v>
      </c>
      <c r="B509" t="s">
        <v>541</v>
      </c>
      <c r="C509" s="2">
        <v>4.16568</v>
      </c>
      <c r="D509" s="2">
        <v>0</v>
      </c>
      <c r="E509" s="2">
        <v>98.183400000000006</v>
      </c>
      <c r="F509" s="2">
        <v>0</v>
      </c>
      <c r="G509" s="2">
        <v>2.0670199999999999</v>
      </c>
      <c r="H509" s="2">
        <v>0</v>
      </c>
      <c r="I509" s="2">
        <v>11516.7</v>
      </c>
      <c r="J509" s="2">
        <v>0</v>
      </c>
      <c r="K509" s="2">
        <v>499.05099999999999</v>
      </c>
      <c r="L509" s="2">
        <v>0</v>
      </c>
      <c r="M509" s="2">
        <v>2.0911</v>
      </c>
      <c r="N509" s="2">
        <v>0</v>
      </c>
      <c r="O509" s="2">
        <v>504.86500000000001</v>
      </c>
      <c r="P509" s="2">
        <v>0</v>
      </c>
      <c r="Q509" s="2">
        <v>501.38299999999998</v>
      </c>
      <c r="R509" s="2">
        <v>0</v>
      </c>
      <c r="S509" s="2">
        <v>26.8355</v>
      </c>
      <c r="T509" s="2">
        <v>0</v>
      </c>
      <c r="U509" s="2">
        <v>26.668600000000001</v>
      </c>
      <c r="V509" s="2">
        <v>0</v>
      </c>
      <c r="W509" s="2">
        <v>3.5908500000000001</v>
      </c>
      <c r="X509" s="2">
        <v>0</v>
      </c>
      <c r="Y509" s="2">
        <v>3.1736800000000001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44141.538470937499</v>
      </c>
      <c r="B510" t="s">
        <v>542</v>
      </c>
      <c r="C510" s="2">
        <v>4.1655800000000003</v>
      </c>
      <c r="D510" s="2">
        <v>0</v>
      </c>
      <c r="E510" s="2">
        <v>98.168499999999995</v>
      </c>
      <c r="F510" s="2">
        <v>0</v>
      </c>
      <c r="G510" s="2">
        <v>2.0691600000000001</v>
      </c>
      <c r="H510" s="2">
        <v>0</v>
      </c>
      <c r="I510" s="2">
        <v>11492.2</v>
      </c>
      <c r="J510" s="2">
        <v>0</v>
      </c>
      <c r="K510" s="2">
        <v>498.98099999999999</v>
      </c>
      <c r="L510" s="2">
        <v>0</v>
      </c>
      <c r="M510" s="2">
        <v>2.0932200000000001</v>
      </c>
      <c r="N510" s="2">
        <v>0</v>
      </c>
      <c r="O510" s="2">
        <v>504.78199999999998</v>
      </c>
      <c r="P510" s="2">
        <v>0</v>
      </c>
      <c r="Q510" s="2">
        <v>501.416</v>
      </c>
      <c r="R510" s="2">
        <v>0</v>
      </c>
      <c r="S510" s="2">
        <v>26.822600000000001</v>
      </c>
      <c r="T510" s="2">
        <v>0</v>
      </c>
      <c r="U510" s="2">
        <v>26.658799999999999</v>
      </c>
      <c r="V510" s="2">
        <v>0</v>
      </c>
      <c r="W510" s="2">
        <v>3.5901800000000001</v>
      </c>
      <c r="X510" s="2">
        <v>0</v>
      </c>
      <c r="Y510" s="2">
        <v>3.17605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44141.538482476855</v>
      </c>
      <c r="B511" t="s">
        <v>543</v>
      </c>
      <c r="C511" s="2">
        <v>4.1654999999999998</v>
      </c>
      <c r="D511" s="2">
        <v>0</v>
      </c>
      <c r="E511" s="2">
        <v>98.156499999999994</v>
      </c>
      <c r="F511" s="2">
        <v>0</v>
      </c>
      <c r="G511" s="2">
        <v>2.0684300000000002</v>
      </c>
      <c r="H511" s="2">
        <v>0</v>
      </c>
      <c r="I511" s="2">
        <v>11396</v>
      </c>
      <c r="J511" s="2">
        <v>0</v>
      </c>
      <c r="K511" s="2">
        <v>498.30200000000002</v>
      </c>
      <c r="L511" s="2">
        <v>0</v>
      </c>
      <c r="M511" s="2">
        <v>2.0922700000000001</v>
      </c>
      <c r="N511" s="2">
        <v>0</v>
      </c>
      <c r="O511" s="2">
        <v>504.04599999999999</v>
      </c>
      <c r="P511" s="2">
        <v>0</v>
      </c>
      <c r="Q511" s="2">
        <v>501.42899999999997</v>
      </c>
      <c r="R511" s="2">
        <v>0</v>
      </c>
      <c r="S511" s="2">
        <v>26.8385</v>
      </c>
      <c r="T511" s="2">
        <v>0</v>
      </c>
      <c r="U511" s="2">
        <v>26.664899999999999</v>
      </c>
      <c r="V511" s="2">
        <v>0</v>
      </c>
      <c r="W511" s="2">
        <v>3.58745</v>
      </c>
      <c r="X511" s="2">
        <v>0</v>
      </c>
      <c r="Y511" s="2">
        <v>3.1747200000000002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44141.538493946762</v>
      </c>
      <c r="B512" t="s">
        <v>544</v>
      </c>
      <c r="C512" s="2">
        <v>4.1655800000000003</v>
      </c>
      <c r="D512" s="2">
        <v>0</v>
      </c>
      <c r="E512" s="2">
        <v>98.167900000000003</v>
      </c>
      <c r="F512" s="2">
        <v>0</v>
      </c>
      <c r="G512" s="2">
        <v>2.0703900000000002</v>
      </c>
      <c r="H512" s="2">
        <v>0</v>
      </c>
      <c r="I512" s="2">
        <v>11591.2</v>
      </c>
      <c r="J512" s="2">
        <v>0</v>
      </c>
      <c r="K512" s="2">
        <v>498.31</v>
      </c>
      <c r="L512" s="2">
        <v>0</v>
      </c>
      <c r="M512" s="2">
        <v>2.0946699999999998</v>
      </c>
      <c r="N512" s="2">
        <v>0</v>
      </c>
      <c r="O512" s="2">
        <v>504.154</v>
      </c>
      <c r="P512" s="2">
        <v>0</v>
      </c>
      <c r="Q512" s="2">
        <v>501.387</v>
      </c>
      <c r="R512" s="2">
        <v>0</v>
      </c>
      <c r="S512" s="2">
        <v>26.841699999999999</v>
      </c>
      <c r="T512" s="2">
        <v>0</v>
      </c>
      <c r="U512" s="2">
        <v>26.671299999999999</v>
      </c>
      <c r="V512" s="2">
        <v>0</v>
      </c>
      <c r="W512" s="2">
        <v>3.5867900000000001</v>
      </c>
      <c r="X512" s="2">
        <v>0</v>
      </c>
      <c r="Y512" s="2">
        <v>3.1743299999999999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44141.538505462966</v>
      </c>
      <c r="B513" t="s">
        <v>545</v>
      </c>
      <c r="C513" s="2">
        <v>4.1654999999999998</v>
      </c>
      <c r="D513" s="2">
        <v>0</v>
      </c>
      <c r="E513" s="2">
        <v>98.156499999999994</v>
      </c>
      <c r="F513" s="2">
        <v>0</v>
      </c>
      <c r="G513" s="2">
        <v>2.0682900000000002</v>
      </c>
      <c r="H513" s="2">
        <v>0</v>
      </c>
      <c r="I513" s="2">
        <v>11699.5</v>
      </c>
      <c r="J513" s="2">
        <v>0</v>
      </c>
      <c r="K513" s="2">
        <v>498.35300000000001</v>
      </c>
      <c r="L513" s="2">
        <v>0</v>
      </c>
      <c r="M513" s="2">
        <v>2.0927699999999998</v>
      </c>
      <c r="N513" s="2">
        <v>0</v>
      </c>
      <c r="O513" s="2">
        <v>504.25200000000001</v>
      </c>
      <c r="P513" s="2">
        <v>0</v>
      </c>
      <c r="Q513" s="2">
        <v>501.40199999999999</v>
      </c>
      <c r="R513" s="2">
        <v>0</v>
      </c>
      <c r="S513" s="2">
        <v>26.841899999999999</v>
      </c>
      <c r="T513" s="2">
        <v>0</v>
      </c>
      <c r="U513" s="2">
        <v>26.680700000000002</v>
      </c>
      <c r="V513" s="2">
        <v>0</v>
      </c>
      <c r="W513" s="2">
        <v>3.5865900000000002</v>
      </c>
      <c r="X513" s="2">
        <v>0</v>
      </c>
      <c r="Y513" s="2">
        <v>3.1728900000000002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44141.53851697917</v>
      </c>
      <c r="B514" t="s">
        <v>546</v>
      </c>
      <c r="C514" s="2">
        <v>4.1655199999999999</v>
      </c>
      <c r="D514" s="2">
        <v>0</v>
      </c>
      <c r="E514" s="2">
        <v>98.159400000000005</v>
      </c>
      <c r="F514" s="2">
        <v>0</v>
      </c>
      <c r="G514" s="2">
        <v>2.0684100000000001</v>
      </c>
      <c r="H514" s="2">
        <v>0</v>
      </c>
      <c r="I514" s="2">
        <v>11627.5</v>
      </c>
      <c r="J514" s="2">
        <v>0</v>
      </c>
      <c r="K514" s="2">
        <v>497.50299999999999</v>
      </c>
      <c r="L514" s="2">
        <v>0</v>
      </c>
      <c r="M514" s="2">
        <v>2.0927500000000001</v>
      </c>
      <c r="N514" s="2">
        <v>0</v>
      </c>
      <c r="O514" s="2">
        <v>503.35599999999999</v>
      </c>
      <c r="P514" s="2">
        <v>0</v>
      </c>
      <c r="Q514" s="2">
        <v>501.42200000000003</v>
      </c>
      <c r="R514" s="2">
        <v>0</v>
      </c>
      <c r="S514" s="2">
        <v>26.843299999999999</v>
      </c>
      <c r="T514" s="2">
        <v>0</v>
      </c>
      <c r="U514" s="2">
        <v>26.691099999999999</v>
      </c>
      <c r="V514" s="2">
        <v>0</v>
      </c>
      <c r="W514" s="2">
        <v>3.5885899999999999</v>
      </c>
      <c r="X514" s="2">
        <v>0</v>
      </c>
      <c r="Y514" s="2">
        <v>3.1704699999999999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44141.538528483798</v>
      </c>
      <c r="B515" t="s">
        <v>547</v>
      </c>
      <c r="C515" s="2">
        <v>4.1655899999999999</v>
      </c>
      <c r="D515" s="2">
        <v>0</v>
      </c>
      <c r="E515" s="2">
        <v>98.170199999999994</v>
      </c>
      <c r="F515" s="2">
        <v>0</v>
      </c>
      <c r="G515" s="2">
        <v>2.07233</v>
      </c>
      <c r="H515" s="2">
        <v>0</v>
      </c>
      <c r="I515" s="2">
        <v>11602.5</v>
      </c>
      <c r="J515" s="2">
        <v>0</v>
      </c>
      <c r="K515" s="2">
        <v>496.47</v>
      </c>
      <c r="L515" s="2">
        <v>0</v>
      </c>
      <c r="M515" s="2">
        <v>2.09666</v>
      </c>
      <c r="N515" s="2">
        <v>0</v>
      </c>
      <c r="O515" s="2">
        <v>502.29700000000003</v>
      </c>
      <c r="P515" s="2">
        <v>0</v>
      </c>
      <c r="Q515" s="2">
        <v>501.41399999999999</v>
      </c>
      <c r="R515" s="2">
        <v>0</v>
      </c>
      <c r="S515" s="2">
        <v>26.845500000000001</v>
      </c>
      <c r="T515" s="2">
        <v>0</v>
      </c>
      <c r="U515" s="2">
        <v>26.700700000000001</v>
      </c>
      <c r="V515" s="2">
        <v>0</v>
      </c>
      <c r="W515" s="2">
        <v>3.58683</v>
      </c>
      <c r="X515" s="2">
        <v>0</v>
      </c>
      <c r="Y515" s="2">
        <v>3.1724999999999999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44141.538539988425</v>
      </c>
      <c r="B516" t="s">
        <v>548</v>
      </c>
      <c r="C516" s="2">
        <v>4.1655899999999999</v>
      </c>
      <c r="D516" s="2">
        <v>0</v>
      </c>
      <c r="E516" s="2">
        <v>98.169700000000006</v>
      </c>
      <c r="F516" s="2">
        <v>0</v>
      </c>
      <c r="G516" s="2">
        <v>2.0702199999999999</v>
      </c>
      <c r="H516" s="2">
        <v>0</v>
      </c>
      <c r="I516" s="2">
        <v>11520.6</v>
      </c>
      <c r="J516" s="2">
        <v>0</v>
      </c>
      <c r="K516" s="2">
        <v>496.29700000000003</v>
      </c>
      <c r="L516" s="2">
        <v>0</v>
      </c>
      <c r="M516" s="2">
        <v>2.0943399999999999</v>
      </c>
      <c r="N516" s="2">
        <v>0</v>
      </c>
      <c r="O516" s="2">
        <v>502.08100000000002</v>
      </c>
      <c r="P516" s="2">
        <v>0</v>
      </c>
      <c r="Q516" s="2">
        <v>501.38499999999999</v>
      </c>
      <c r="R516" s="2">
        <v>0</v>
      </c>
      <c r="S516" s="2">
        <v>26.849399999999999</v>
      </c>
      <c r="T516" s="2">
        <v>0</v>
      </c>
      <c r="U516" s="2">
        <v>26.6968</v>
      </c>
      <c r="V516" s="2">
        <v>0</v>
      </c>
      <c r="W516" s="2">
        <v>3.5858300000000001</v>
      </c>
      <c r="X516" s="2">
        <v>0</v>
      </c>
      <c r="Y516" s="2">
        <v>3.1712600000000002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44141.53855153935</v>
      </c>
      <c r="B517" t="s">
        <v>549</v>
      </c>
      <c r="C517" s="2">
        <v>4.1654999999999998</v>
      </c>
      <c r="D517" s="2">
        <v>0</v>
      </c>
      <c r="E517" s="2">
        <v>98.155699999999996</v>
      </c>
      <c r="F517" s="2">
        <v>0</v>
      </c>
      <c r="G517" s="2">
        <v>2.0755599999999998</v>
      </c>
      <c r="H517" s="2">
        <v>0</v>
      </c>
      <c r="I517" s="2">
        <v>11561.3</v>
      </c>
      <c r="J517" s="2">
        <v>0</v>
      </c>
      <c r="K517" s="2">
        <v>494.34199999999998</v>
      </c>
      <c r="L517" s="2">
        <v>0</v>
      </c>
      <c r="M517" s="2">
        <v>2.0998299999999999</v>
      </c>
      <c r="N517" s="2">
        <v>0</v>
      </c>
      <c r="O517" s="2">
        <v>500.12400000000002</v>
      </c>
      <c r="P517" s="2">
        <v>0</v>
      </c>
      <c r="Q517" s="2">
        <v>501.41300000000001</v>
      </c>
      <c r="R517" s="2">
        <v>0</v>
      </c>
      <c r="S517" s="2">
        <v>26.847799999999999</v>
      </c>
      <c r="T517" s="2">
        <v>0</v>
      </c>
      <c r="U517" s="2">
        <v>26.697900000000001</v>
      </c>
      <c r="V517" s="2">
        <v>0</v>
      </c>
      <c r="W517" s="2">
        <v>3.5839300000000001</v>
      </c>
      <c r="X517" s="2">
        <v>0</v>
      </c>
      <c r="Y517" s="2">
        <v>3.17137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44141.538563078706</v>
      </c>
      <c r="B518" t="s">
        <v>550</v>
      </c>
      <c r="C518" s="2">
        <v>4.1653799999999999</v>
      </c>
      <c r="D518" s="2">
        <v>0</v>
      </c>
      <c r="E518" s="2">
        <v>98.139399999999995</v>
      </c>
      <c r="F518" s="2">
        <v>0</v>
      </c>
      <c r="G518" s="2">
        <v>2.0725099999999999</v>
      </c>
      <c r="H518" s="2">
        <v>0</v>
      </c>
      <c r="I518" s="2">
        <v>11960.6</v>
      </c>
      <c r="J518" s="2">
        <v>0</v>
      </c>
      <c r="K518" s="2">
        <v>493.61599999999999</v>
      </c>
      <c r="L518" s="2">
        <v>0</v>
      </c>
      <c r="M518" s="2">
        <v>2.0975999999999999</v>
      </c>
      <c r="N518" s="2">
        <v>0</v>
      </c>
      <c r="O518" s="2">
        <v>499.59100000000001</v>
      </c>
      <c r="P518" s="2">
        <v>0</v>
      </c>
      <c r="Q518" s="2">
        <v>501.45</v>
      </c>
      <c r="R518" s="2">
        <v>0</v>
      </c>
      <c r="S518" s="2">
        <v>26.848500000000001</v>
      </c>
      <c r="T518" s="2">
        <v>0</v>
      </c>
      <c r="U518" s="2">
        <v>26.7</v>
      </c>
      <c r="V518" s="2">
        <v>0</v>
      </c>
      <c r="W518" s="2">
        <v>3.5849799999999998</v>
      </c>
      <c r="X518" s="2">
        <v>0</v>
      </c>
      <c r="Y518" s="2">
        <v>3.1709499999999999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44141.538574502316</v>
      </c>
      <c r="B519" t="s">
        <v>551</v>
      </c>
      <c r="C519" s="2">
        <v>4.1654</v>
      </c>
      <c r="D519" s="2">
        <v>0</v>
      </c>
      <c r="E519" s="2">
        <v>98.1417</v>
      </c>
      <c r="F519" s="2">
        <v>0</v>
      </c>
      <c r="G519" s="2">
        <v>2.07084</v>
      </c>
      <c r="H519" s="2">
        <v>0</v>
      </c>
      <c r="I519" s="2">
        <v>11649.6</v>
      </c>
      <c r="J519" s="2">
        <v>0</v>
      </c>
      <c r="K519" s="2">
        <v>493.87</v>
      </c>
      <c r="L519" s="2">
        <v>0</v>
      </c>
      <c r="M519" s="2">
        <v>2.0952500000000001</v>
      </c>
      <c r="N519" s="2">
        <v>0</v>
      </c>
      <c r="O519" s="2">
        <v>499.69099999999997</v>
      </c>
      <c r="P519" s="2">
        <v>0</v>
      </c>
      <c r="Q519" s="2">
        <v>501.416</v>
      </c>
      <c r="R519" s="2">
        <v>0</v>
      </c>
      <c r="S519" s="2">
        <v>26.851099999999999</v>
      </c>
      <c r="T519" s="2">
        <v>0</v>
      </c>
      <c r="U519" s="2">
        <v>26.6997</v>
      </c>
      <c r="V519" s="2">
        <v>0</v>
      </c>
      <c r="W519" s="2">
        <v>3.5860699999999999</v>
      </c>
      <c r="X519" s="2">
        <v>0</v>
      </c>
      <c r="Y519" s="2">
        <v>3.1717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44141.538586064817</v>
      </c>
      <c r="B520" t="s">
        <v>552</v>
      </c>
      <c r="C520" s="2">
        <v>4.1654</v>
      </c>
      <c r="D520" s="2">
        <v>0</v>
      </c>
      <c r="E520" s="2">
        <v>98.142099999999999</v>
      </c>
      <c r="F520" s="2">
        <v>0</v>
      </c>
      <c r="G520" s="2">
        <v>2.0756700000000001</v>
      </c>
      <c r="H520" s="2">
        <v>0</v>
      </c>
      <c r="I520" s="2">
        <v>11762.5</v>
      </c>
      <c r="J520" s="2">
        <v>0</v>
      </c>
      <c r="K520" s="2">
        <v>493.58</v>
      </c>
      <c r="L520" s="2">
        <v>0</v>
      </c>
      <c r="M520" s="2">
        <v>2.1003699999999998</v>
      </c>
      <c r="N520" s="2">
        <v>0</v>
      </c>
      <c r="O520" s="2">
        <v>499.45499999999998</v>
      </c>
      <c r="P520" s="2">
        <v>0</v>
      </c>
      <c r="Q520" s="2">
        <v>501.42599999999999</v>
      </c>
      <c r="R520" s="2">
        <v>0</v>
      </c>
      <c r="S520" s="2">
        <v>26.850100000000001</v>
      </c>
      <c r="T520" s="2">
        <v>0</v>
      </c>
      <c r="U520" s="2">
        <v>26.690100000000001</v>
      </c>
      <c r="V520" s="2">
        <v>0</v>
      </c>
      <c r="W520" s="2">
        <v>3.5849299999999999</v>
      </c>
      <c r="X520" s="2">
        <v>0</v>
      </c>
      <c r="Y520" s="2">
        <v>3.1719400000000002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44141.53859758102</v>
      </c>
      <c r="B521" t="s">
        <v>553</v>
      </c>
      <c r="C521" s="2">
        <v>4.1655699999999998</v>
      </c>
      <c r="D521" s="2">
        <v>0</v>
      </c>
      <c r="E521" s="2">
        <v>98.167000000000002</v>
      </c>
      <c r="F521" s="2">
        <v>0</v>
      </c>
      <c r="G521" s="2">
        <v>2.0758399999999999</v>
      </c>
      <c r="H521" s="2">
        <v>0</v>
      </c>
      <c r="I521" s="2">
        <v>11691.7</v>
      </c>
      <c r="J521" s="2">
        <v>0</v>
      </c>
      <c r="K521" s="2">
        <v>489.71</v>
      </c>
      <c r="L521" s="2">
        <v>0</v>
      </c>
      <c r="M521" s="2">
        <v>2.1004</v>
      </c>
      <c r="N521" s="2">
        <v>0</v>
      </c>
      <c r="O521" s="2">
        <v>495.50400000000002</v>
      </c>
      <c r="P521" s="2">
        <v>0</v>
      </c>
      <c r="Q521" s="2">
        <v>501.43400000000003</v>
      </c>
      <c r="R521" s="2">
        <v>0</v>
      </c>
      <c r="S521" s="2">
        <v>26.855699999999999</v>
      </c>
      <c r="T521" s="2">
        <v>0</v>
      </c>
      <c r="U521" s="2">
        <v>26.6967</v>
      </c>
      <c r="V521" s="2">
        <v>0</v>
      </c>
      <c r="W521" s="2">
        <v>3.5859100000000002</v>
      </c>
      <c r="X521" s="2">
        <v>0</v>
      </c>
      <c r="Y521" s="2">
        <v>3.17265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44141.538609131945</v>
      </c>
      <c r="B522" t="s">
        <v>554</v>
      </c>
      <c r="C522" s="2">
        <v>4.1655699999999998</v>
      </c>
      <c r="D522" s="2">
        <v>0</v>
      </c>
      <c r="E522" s="2">
        <v>98.166799999999995</v>
      </c>
      <c r="F522" s="2">
        <v>0</v>
      </c>
      <c r="G522" s="2">
        <v>2.0721699999999998</v>
      </c>
      <c r="H522" s="2">
        <v>0</v>
      </c>
      <c r="I522" s="2">
        <v>11512.4</v>
      </c>
      <c r="J522" s="2">
        <v>0</v>
      </c>
      <c r="K522" s="2">
        <v>485.48200000000003</v>
      </c>
      <c r="L522" s="2">
        <v>0</v>
      </c>
      <c r="M522" s="2">
        <v>2.0962999999999998</v>
      </c>
      <c r="N522" s="2">
        <v>0</v>
      </c>
      <c r="O522" s="2">
        <v>491.13600000000002</v>
      </c>
      <c r="P522" s="2">
        <v>0</v>
      </c>
      <c r="Q522" s="2">
        <v>501.40499999999997</v>
      </c>
      <c r="R522" s="2">
        <v>0</v>
      </c>
      <c r="S522" s="2">
        <v>26.8568</v>
      </c>
      <c r="T522" s="2">
        <v>0</v>
      </c>
      <c r="U522" s="2">
        <v>26.703399999999998</v>
      </c>
      <c r="V522" s="2">
        <v>0</v>
      </c>
      <c r="W522" s="2">
        <v>3.5844900000000002</v>
      </c>
      <c r="X522" s="2">
        <v>0</v>
      </c>
      <c r="Y522" s="2">
        <v>3.16967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44141.538620567131</v>
      </c>
      <c r="B523" t="s">
        <v>555</v>
      </c>
      <c r="C523" s="2">
        <v>4.16547</v>
      </c>
      <c r="D523" s="2">
        <v>0</v>
      </c>
      <c r="E523" s="2">
        <v>98.151499999999999</v>
      </c>
      <c r="F523" s="2">
        <v>0</v>
      </c>
      <c r="G523" s="2">
        <v>2.07395</v>
      </c>
      <c r="H523" s="2">
        <v>0</v>
      </c>
      <c r="I523" s="2">
        <v>11606.2</v>
      </c>
      <c r="J523" s="2">
        <v>0</v>
      </c>
      <c r="K523" s="2">
        <v>479.08100000000002</v>
      </c>
      <c r="L523" s="2">
        <v>0</v>
      </c>
      <c r="M523" s="2">
        <v>2.0983100000000001</v>
      </c>
      <c r="N523" s="2">
        <v>0</v>
      </c>
      <c r="O523" s="2">
        <v>484.70600000000002</v>
      </c>
      <c r="P523" s="2">
        <v>0</v>
      </c>
      <c r="Q523" s="2">
        <v>501.41199999999998</v>
      </c>
      <c r="R523" s="2">
        <v>0</v>
      </c>
      <c r="S523" s="2">
        <v>26.853899999999999</v>
      </c>
      <c r="T523" s="2">
        <v>0</v>
      </c>
      <c r="U523" s="2">
        <v>26.702400000000001</v>
      </c>
      <c r="V523" s="2">
        <v>0</v>
      </c>
      <c r="W523" s="2">
        <v>3.5821299999999998</v>
      </c>
      <c r="X523" s="2">
        <v>0</v>
      </c>
      <c r="Y523" s="2">
        <v>3.1715100000000001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44141.538632094911</v>
      </c>
      <c r="B524" t="s">
        <v>556</v>
      </c>
      <c r="C524" s="2">
        <v>4.16554</v>
      </c>
      <c r="D524" s="2">
        <v>0</v>
      </c>
      <c r="E524" s="2">
        <v>98.162099999999995</v>
      </c>
      <c r="F524" s="2">
        <v>0</v>
      </c>
      <c r="G524" s="2">
        <v>2.0736400000000001</v>
      </c>
      <c r="H524" s="2">
        <v>0</v>
      </c>
      <c r="I524" s="2">
        <v>11859</v>
      </c>
      <c r="J524" s="2">
        <v>0</v>
      </c>
      <c r="K524" s="2">
        <v>474.67700000000002</v>
      </c>
      <c r="L524" s="2">
        <v>0</v>
      </c>
      <c r="M524" s="2">
        <v>2.0985299999999998</v>
      </c>
      <c r="N524" s="2">
        <v>0</v>
      </c>
      <c r="O524" s="2">
        <v>480.37400000000002</v>
      </c>
      <c r="P524" s="2">
        <v>0</v>
      </c>
      <c r="Q524" s="2">
        <v>501.43400000000003</v>
      </c>
      <c r="R524" s="2">
        <v>0</v>
      </c>
      <c r="S524" s="2">
        <v>26.857900000000001</v>
      </c>
      <c r="T524" s="2">
        <v>0</v>
      </c>
      <c r="U524" s="2">
        <v>26.703900000000001</v>
      </c>
      <c r="V524" s="2">
        <v>0</v>
      </c>
      <c r="W524" s="2">
        <v>3.5814599999999999</v>
      </c>
      <c r="X524" s="2">
        <v>0</v>
      </c>
      <c r="Y524" s="2">
        <v>3.17238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44141.538643611108</v>
      </c>
      <c r="B525" t="s">
        <v>557</v>
      </c>
      <c r="C525" s="2">
        <v>4.1654999999999998</v>
      </c>
      <c r="D525" s="2">
        <v>0</v>
      </c>
      <c r="E525" s="2">
        <v>98.155699999999996</v>
      </c>
      <c r="F525" s="2">
        <v>0</v>
      </c>
      <c r="G525" s="2">
        <v>2.0743499999999999</v>
      </c>
      <c r="H525" s="2">
        <v>0</v>
      </c>
      <c r="I525" s="2">
        <v>11671.6</v>
      </c>
      <c r="J525" s="2">
        <v>0</v>
      </c>
      <c r="K525" s="2">
        <v>471.02499999999998</v>
      </c>
      <c r="L525" s="2">
        <v>0</v>
      </c>
      <c r="M525" s="2">
        <v>2.0988500000000001</v>
      </c>
      <c r="N525" s="2">
        <v>0</v>
      </c>
      <c r="O525" s="2">
        <v>476.58800000000002</v>
      </c>
      <c r="P525" s="2">
        <v>0</v>
      </c>
      <c r="Q525" s="2">
        <v>501.44200000000001</v>
      </c>
      <c r="R525" s="2">
        <v>0</v>
      </c>
      <c r="S525" s="2">
        <v>26.858499999999999</v>
      </c>
      <c r="T525" s="2">
        <v>0</v>
      </c>
      <c r="U525" s="2">
        <v>26.707899999999999</v>
      </c>
      <c r="V525" s="2">
        <v>0</v>
      </c>
      <c r="W525" s="2">
        <v>3.58155</v>
      </c>
      <c r="X525" s="2">
        <v>0</v>
      </c>
      <c r="Y525" s="2">
        <v>3.1711200000000002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44141.538655115743</v>
      </c>
      <c r="B526" t="s">
        <v>558</v>
      </c>
      <c r="C526" s="2">
        <v>4.1654299999999997</v>
      </c>
      <c r="D526" s="2">
        <v>0</v>
      </c>
      <c r="E526" s="2">
        <v>98.145899999999997</v>
      </c>
      <c r="F526" s="2">
        <v>0</v>
      </c>
      <c r="G526" s="2">
        <v>2.0733700000000002</v>
      </c>
      <c r="H526" s="2">
        <v>0</v>
      </c>
      <c r="I526" s="2">
        <v>11507.2</v>
      </c>
      <c r="J526" s="2">
        <v>0</v>
      </c>
      <c r="K526" s="2">
        <v>467.67599999999999</v>
      </c>
      <c r="L526" s="2">
        <v>0</v>
      </c>
      <c r="M526" s="2">
        <v>2.0975000000000001</v>
      </c>
      <c r="N526" s="2">
        <v>0</v>
      </c>
      <c r="O526" s="2">
        <v>473.12</v>
      </c>
      <c r="P526" s="2">
        <v>0</v>
      </c>
      <c r="Q526" s="2">
        <v>501.40499999999997</v>
      </c>
      <c r="R526" s="2">
        <v>0</v>
      </c>
      <c r="S526" s="2">
        <v>26.86</v>
      </c>
      <c r="T526" s="2">
        <v>0</v>
      </c>
      <c r="U526" s="2">
        <v>26.704899999999999</v>
      </c>
      <c r="V526" s="2">
        <v>0</v>
      </c>
      <c r="W526" s="2">
        <v>3.5804100000000001</v>
      </c>
      <c r="X526" s="2">
        <v>0</v>
      </c>
      <c r="Y526" s="2">
        <v>3.1748099999999999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44141.538666817127</v>
      </c>
      <c r="B527" t="s">
        <v>559</v>
      </c>
      <c r="C527" s="2">
        <v>4.1656599999999999</v>
      </c>
      <c r="D527" s="2">
        <v>0</v>
      </c>
      <c r="E527" s="2">
        <v>98.179199999999994</v>
      </c>
      <c r="F527" s="2">
        <v>0</v>
      </c>
      <c r="G527" s="2">
        <v>2.0771600000000001</v>
      </c>
      <c r="H527" s="2">
        <v>0</v>
      </c>
      <c r="I527" s="2">
        <v>11827.3</v>
      </c>
      <c r="J527" s="2">
        <v>0</v>
      </c>
      <c r="K527" s="2">
        <v>465.44</v>
      </c>
      <c r="L527" s="2">
        <v>0</v>
      </c>
      <c r="M527" s="2">
        <v>2.10202</v>
      </c>
      <c r="N527" s="2">
        <v>0</v>
      </c>
      <c r="O527" s="2">
        <v>471.01100000000002</v>
      </c>
      <c r="P527" s="2">
        <v>0</v>
      </c>
      <c r="Q527" s="2">
        <v>501.42500000000001</v>
      </c>
      <c r="R527" s="2">
        <v>0</v>
      </c>
      <c r="S527" s="2">
        <v>26.850200000000001</v>
      </c>
      <c r="T527" s="2">
        <v>0</v>
      </c>
      <c r="U527" s="2">
        <v>26.7058</v>
      </c>
      <c r="V527" s="2">
        <v>0</v>
      </c>
      <c r="W527" s="2">
        <v>3.57904</v>
      </c>
      <c r="X527" s="2">
        <v>0</v>
      </c>
      <c r="Y527" s="2">
        <v>3.1766999999999999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44141.538678124998</v>
      </c>
      <c r="B528" t="s">
        <v>560</v>
      </c>
      <c r="C528" s="2">
        <v>4.1654400000000003</v>
      </c>
      <c r="D528" s="2">
        <v>0</v>
      </c>
      <c r="E528" s="2">
        <v>98.147499999999994</v>
      </c>
      <c r="F528" s="2">
        <v>0</v>
      </c>
      <c r="G528" s="2">
        <v>2.0769799999999998</v>
      </c>
      <c r="H528" s="2">
        <v>0</v>
      </c>
      <c r="I528" s="2">
        <v>11760.9</v>
      </c>
      <c r="J528" s="2">
        <v>0</v>
      </c>
      <c r="K528" s="2">
        <v>463.91199999999998</v>
      </c>
      <c r="L528" s="2">
        <v>0</v>
      </c>
      <c r="M528" s="2">
        <v>2.1017000000000001</v>
      </c>
      <c r="N528" s="2">
        <v>0</v>
      </c>
      <c r="O528" s="2">
        <v>469.43299999999999</v>
      </c>
      <c r="P528" s="2">
        <v>0</v>
      </c>
      <c r="Q528" s="2">
        <v>501.44499999999999</v>
      </c>
      <c r="R528" s="2">
        <v>0</v>
      </c>
      <c r="S528" s="2">
        <v>26.8611</v>
      </c>
      <c r="T528" s="2">
        <v>0</v>
      </c>
      <c r="U528" s="2">
        <v>26.6998</v>
      </c>
      <c r="V528" s="2">
        <v>0</v>
      </c>
      <c r="W528" s="2">
        <v>3.5796600000000001</v>
      </c>
      <c r="X528" s="2">
        <v>0</v>
      </c>
      <c r="Y528" s="2">
        <v>3.1746099999999999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44141.538689641202</v>
      </c>
      <c r="B529" t="s">
        <v>561</v>
      </c>
      <c r="C529" s="2">
        <v>4.1654400000000003</v>
      </c>
      <c r="D529" s="2">
        <v>0</v>
      </c>
      <c r="E529" s="2">
        <v>98.147900000000007</v>
      </c>
      <c r="F529" s="2">
        <v>0</v>
      </c>
      <c r="G529" s="2">
        <v>2.0719599999999998</v>
      </c>
      <c r="H529" s="2">
        <v>0</v>
      </c>
      <c r="I529" s="2">
        <v>11606.6</v>
      </c>
      <c r="J529" s="2">
        <v>0</v>
      </c>
      <c r="K529" s="2">
        <v>463.63600000000002</v>
      </c>
      <c r="L529" s="2">
        <v>0</v>
      </c>
      <c r="M529" s="2">
        <v>2.0962900000000002</v>
      </c>
      <c r="N529" s="2">
        <v>0</v>
      </c>
      <c r="O529" s="2">
        <v>469.08</v>
      </c>
      <c r="P529" s="2">
        <v>0</v>
      </c>
      <c r="Q529" s="2">
        <v>501.42700000000002</v>
      </c>
      <c r="R529" s="2">
        <v>0</v>
      </c>
      <c r="S529" s="2">
        <v>26.862100000000002</v>
      </c>
      <c r="T529" s="2">
        <v>0</v>
      </c>
      <c r="U529" s="2">
        <v>26.6935</v>
      </c>
      <c r="V529" s="2">
        <v>0</v>
      </c>
      <c r="W529" s="2">
        <v>3.5817100000000002</v>
      </c>
      <c r="X529" s="2">
        <v>0</v>
      </c>
      <c r="Y529" s="2">
        <v>3.1760600000000001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44141.538701157406</v>
      </c>
      <c r="B530" t="s">
        <v>562</v>
      </c>
      <c r="C530" s="2">
        <v>4.1653599999999997</v>
      </c>
      <c r="D530" s="2">
        <v>0</v>
      </c>
      <c r="E530" s="2">
        <v>98.135900000000007</v>
      </c>
      <c r="F530" s="2">
        <v>0</v>
      </c>
      <c r="G530" s="2">
        <v>2.0776400000000002</v>
      </c>
      <c r="H530" s="2">
        <v>0</v>
      </c>
      <c r="I530" s="2">
        <v>11969.8</v>
      </c>
      <c r="J530" s="2">
        <v>0</v>
      </c>
      <c r="K530" s="2">
        <v>465.30700000000002</v>
      </c>
      <c r="L530" s="2">
        <v>0</v>
      </c>
      <c r="M530" s="2">
        <v>2.1028099999999998</v>
      </c>
      <c r="N530" s="2">
        <v>0</v>
      </c>
      <c r="O530" s="2">
        <v>470.94400000000002</v>
      </c>
      <c r="P530" s="2">
        <v>0</v>
      </c>
      <c r="Q530" s="2">
        <v>501.423</v>
      </c>
      <c r="R530" s="2">
        <v>0</v>
      </c>
      <c r="S530" s="2">
        <v>26.864100000000001</v>
      </c>
      <c r="T530" s="2">
        <v>0</v>
      </c>
      <c r="U530" s="2">
        <v>26.686900000000001</v>
      </c>
      <c r="V530" s="2">
        <v>0</v>
      </c>
      <c r="W530" s="2">
        <v>3.5786500000000001</v>
      </c>
      <c r="X530" s="2">
        <v>0</v>
      </c>
      <c r="Y530" s="2">
        <v>3.1761499999999998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44141.538712685186</v>
      </c>
      <c r="B531" t="s">
        <v>563</v>
      </c>
      <c r="C531" s="2">
        <v>4.1654999999999998</v>
      </c>
      <c r="D531" s="2">
        <v>0</v>
      </c>
      <c r="E531" s="2">
        <v>98.156999999999996</v>
      </c>
      <c r="F531" s="2">
        <v>0</v>
      </c>
      <c r="G531" s="2">
        <v>2.0699900000000002</v>
      </c>
      <c r="H531" s="2">
        <v>0</v>
      </c>
      <c r="I531" s="2">
        <v>11605.6</v>
      </c>
      <c r="J531" s="2">
        <v>0</v>
      </c>
      <c r="K531" s="2">
        <v>465.27</v>
      </c>
      <c r="L531" s="2">
        <v>0</v>
      </c>
      <c r="M531" s="2">
        <v>2.09429</v>
      </c>
      <c r="N531" s="2">
        <v>0</v>
      </c>
      <c r="O531" s="2">
        <v>470.733</v>
      </c>
      <c r="P531" s="2">
        <v>0</v>
      </c>
      <c r="Q531" s="2">
        <v>501.42700000000002</v>
      </c>
      <c r="R531" s="2">
        <v>0</v>
      </c>
      <c r="S531" s="2">
        <v>26.864699999999999</v>
      </c>
      <c r="T531" s="2">
        <v>0</v>
      </c>
      <c r="U531" s="2">
        <v>26.682400000000001</v>
      </c>
      <c r="V531" s="2">
        <v>0</v>
      </c>
      <c r="W531" s="2">
        <v>3.5790799999999998</v>
      </c>
      <c r="X531" s="2">
        <v>0</v>
      </c>
      <c r="Y531" s="2">
        <v>3.17726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44141.538724224534</v>
      </c>
      <c r="B532" t="s">
        <v>564</v>
      </c>
      <c r="C532" s="2">
        <v>4.1653399999999996</v>
      </c>
      <c r="D532" s="2">
        <v>0</v>
      </c>
      <c r="E532" s="2">
        <v>98.132499999999993</v>
      </c>
      <c r="F532" s="2">
        <v>0</v>
      </c>
      <c r="G532" s="2">
        <v>2.0731299999999999</v>
      </c>
      <c r="H532" s="2">
        <v>0</v>
      </c>
      <c r="I532" s="2">
        <v>11734.1</v>
      </c>
      <c r="J532" s="2">
        <v>0</v>
      </c>
      <c r="K532" s="2">
        <v>466.20499999999998</v>
      </c>
      <c r="L532" s="2">
        <v>0</v>
      </c>
      <c r="M532" s="2">
        <v>2.09775</v>
      </c>
      <c r="N532" s="2">
        <v>0</v>
      </c>
      <c r="O532" s="2">
        <v>471.74</v>
      </c>
      <c r="P532" s="2">
        <v>0</v>
      </c>
      <c r="Q532" s="2">
        <v>501.42500000000001</v>
      </c>
      <c r="R532" s="2">
        <v>0</v>
      </c>
      <c r="S532" s="2">
        <v>26.862100000000002</v>
      </c>
      <c r="T532" s="2">
        <v>0</v>
      </c>
      <c r="U532" s="2">
        <v>26.6752</v>
      </c>
      <c r="V532" s="2">
        <v>0</v>
      </c>
      <c r="W532" s="2">
        <v>3.58189</v>
      </c>
      <c r="X532" s="2">
        <v>0</v>
      </c>
      <c r="Y532" s="2">
        <v>3.1776499999999999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44141.538735740738</v>
      </c>
      <c r="B533" t="s">
        <v>565</v>
      </c>
      <c r="C533" s="2">
        <v>4.1654900000000001</v>
      </c>
      <c r="D533" s="2">
        <v>0</v>
      </c>
      <c r="E533" s="2">
        <v>98.154200000000003</v>
      </c>
      <c r="F533" s="2">
        <v>0</v>
      </c>
      <c r="G533" s="2">
        <v>2.0745399999999998</v>
      </c>
      <c r="H533" s="2">
        <v>0</v>
      </c>
      <c r="I533" s="2">
        <v>11960.1</v>
      </c>
      <c r="J533" s="2">
        <v>0</v>
      </c>
      <c r="K533" s="2">
        <v>469.565</v>
      </c>
      <c r="L533" s="2">
        <v>0</v>
      </c>
      <c r="M533" s="2">
        <v>2.0996600000000001</v>
      </c>
      <c r="N533" s="2">
        <v>0</v>
      </c>
      <c r="O533" s="2">
        <v>475.24900000000002</v>
      </c>
      <c r="P533" s="2">
        <v>0</v>
      </c>
      <c r="Q533" s="2">
        <v>501.41199999999998</v>
      </c>
      <c r="R533" s="2">
        <v>0</v>
      </c>
      <c r="S533" s="2">
        <v>26.8629</v>
      </c>
      <c r="T533" s="2">
        <v>0</v>
      </c>
      <c r="U533" s="2">
        <v>26.6755</v>
      </c>
      <c r="V533" s="2">
        <v>0</v>
      </c>
      <c r="W533" s="2">
        <v>3.5803199999999999</v>
      </c>
      <c r="X533" s="2">
        <v>0</v>
      </c>
      <c r="Y533" s="2">
        <v>3.1789900000000002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44141.538747199076</v>
      </c>
      <c r="B534" t="s">
        <v>566</v>
      </c>
      <c r="C534" s="2">
        <v>4.1654900000000001</v>
      </c>
      <c r="D534" s="2">
        <v>0</v>
      </c>
      <c r="E534" s="2">
        <v>98.155000000000001</v>
      </c>
      <c r="F534" s="2">
        <v>0</v>
      </c>
      <c r="G534" s="2">
        <v>2.07368</v>
      </c>
      <c r="H534" s="2">
        <v>0</v>
      </c>
      <c r="I534" s="2">
        <v>11774.8</v>
      </c>
      <c r="J534" s="2">
        <v>0</v>
      </c>
      <c r="K534" s="2">
        <v>470.83800000000002</v>
      </c>
      <c r="L534" s="2">
        <v>0</v>
      </c>
      <c r="M534" s="2">
        <v>2.0983900000000002</v>
      </c>
      <c r="N534" s="2">
        <v>0</v>
      </c>
      <c r="O534" s="2">
        <v>476.44900000000001</v>
      </c>
      <c r="P534" s="2">
        <v>0</v>
      </c>
      <c r="Q534" s="2">
        <v>501.40699999999998</v>
      </c>
      <c r="R534" s="2">
        <v>0</v>
      </c>
      <c r="S534" s="2">
        <v>26.8644</v>
      </c>
      <c r="T534" s="2">
        <v>0</v>
      </c>
      <c r="U534" s="2">
        <v>26.676300000000001</v>
      </c>
      <c r="V534" s="2">
        <v>0</v>
      </c>
      <c r="W534" s="2">
        <v>3.5859800000000002</v>
      </c>
      <c r="X534" s="2">
        <v>0</v>
      </c>
      <c r="Y534" s="2">
        <v>3.1773699999999998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44141.538758773146</v>
      </c>
      <c r="B535" t="s">
        <v>567</v>
      </c>
      <c r="C535" s="2">
        <v>4.1655699999999998</v>
      </c>
      <c r="D535" s="2">
        <v>0</v>
      </c>
      <c r="E535" s="2">
        <v>98.166600000000003</v>
      </c>
      <c r="F535" s="2">
        <v>0</v>
      </c>
      <c r="G535" s="2">
        <v>2.0724100000000001</v>
      </c>
      <c r="H535" s="2">
        <v>0</v>
      </c>
      <c r="I535" s="2">
        <v>11977.2</v>
      </c>
      <c r="J535" s="2">
        <v>0</v>
      </c>
      <c r="K535" s="2">
        <v>473.64800000000002</v>
      </c>
      <c r="L535" s="2">
        <v>0</v>
      </c>
      <c r="M535" s="2">
        <v>2.0975299999999999</v>
      </c>
      <c r="N535" s="2">
        <v>0</v>
      </c>
      <c r="O535" s="2">
        <v>479.39</v>
      </c>
      <c r="P535" s="2">
        <v>0</v>
      </c>
      <c r="Q535" s="2">
        <v>501.43200000000002</v>
      </c>
      <c r="R535" s="2">
        <v>0</v>
      </c>
      <c r="S535" s="2">
        <v>26.863</v>
      </c>
      <c r="T535" s="2">
        <v>0</v>
      </c>
      <c r="U535" s="2">
        <v>26.6816</v>
      </c>
      <c r="V535" s="2">
        <v>0</v>
      </c>
      <c r="W535" s="2">
        <v>3.5855600000000001</v>
      </c>
      <c r="X535" s="2">
        <v>0</v>
      </c>
      <c r="Y535" s="2">
        <v>3.1782400000000002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44141.538770289349</v>
      </c>
      <c r="B536" t="s">
        <v>568</v>
      </c>
      <c r="C536" s="2">
        <v>4.1655199999999999</v>
      </c>
      <c r="D536" s="2">
        <v>0</v>
      </c>
      <c r="E536" s="2">
        <v>98.159099999999995</v>
      </c>
      <c r="F536" s="2">
        <v>0</v>
      </c>
      <c r="G536" s="2">
        <v>2.0714299999999999</v>
      </c>
      <c r="H536" s="2">
        <v>0</v>
      </c>
      <c r="I536" s="2">
        <v>11684.4</v>
      </c>
      <c r="J536" s="2">
        <v>0</v>
      </c>
      <c r="K536" s="2">
        <v>474.09699999999998</v>
      </c>
      <c r="L536" s="2">
        <v>0</v>
      </c>
      <c r="M536" s="2">
        <v>2.09592</v>
      </c>
      <c r="N536" s="2">
        <v>0</v>
      </c>
      <c r="O536" s="2">
        <v>479.702</v>
      </c>
      <c r="P536" s="2">
        <v>0</v>
      </c>
      <c r="Q536" s="2">
        <v>501.464</v>
      </c>
      <c r="R536" s="2">
        <v>0</v>
      </c>
      <c r="S536" s="2">
        <v>26.882000000000001</v>
      </c>
      <c r="T536" s="2">
        <v>0</v>
      </c>
      <c r="U536" s="2">
        <v>26.6783</v>
      </c>
      <c r="V536" s="2">
        <v>0</v>
      </c>
      <c r="W536" s="2">
        <v>3.58725</v>
      </c>
      <c r="X536" s="2">
        <v>0</v>
      </c>
      <c r="Y536" s="2">
        <v>3.1785100000000002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44141.538781701391</v>
      </c>
      <c r="B537" t="s">
        <v>569</v>
      </c>
      <c r="C537" s="2">
        <v>4.1656000000000004</v>
      </c>
      <c r="D537" s="2">
        <v>0</v>
      </c>
      <c r="E537" s="2">
        <v>98.171700000000001</v>
      </c>
      <c r="F537" s="2">
        <v>0</v>
      </c>
      <c r="G537" s="2">
        <v>2.0666099999999998</v>
      </c>
      <c r="H537" s="2">
        <v>0</v>
      </c>
      <c r="I537" s="2">
        <v>11527.6</v>
      </c>
      <c r="J537" s="2">
        <v>0</v>
      </c>
      <c r="K537" s="2">
        <v>475.084</v>
      </c>
      <c r="L537" s="2">
        <v>0</v>
      </c>
      <c r="M537" s="2">
        <v>2.0907100000000001</v>
      </c>
      <c r="N537" s="2">
        <v>0</v>
      </c>
      <c r="O537" s="2">
        <v>480.62400000000002</v>
      </c>
      <c r="P537" s="2">
        <v>0</v>
      </c>
      <c r="Q537" s="2">
        <v>501.39600000000002</v>
      </c>
      <c r="R537" s="2">
        <v>0</v>
      </c>
      <c r="S537" s="2">
        <v>26.861799999999999</v>
      </c>
      <c r="T537" s="2">
        <v>0</v>
      </c>
      <c r="U537" s="2">
        <v>26.676100000000002</v>
      </c>
      <c r="V537" s="2">
        <v>0</v>
      </c>
      <c r="W537" s="2">
        <v>3.5896400000000002</v>
      </c>
      <c r="X537" s="2">
        <v>0</v>
      </c>
      <c r="Y537" s="2">
        <v>3.17997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44141.538793240739</v>
      </c>
      <c r="B538" t="s">
        <v>570</v>
      </c>
      <c r="C538" s="2">
        <v>4.1654600000000004</v>
      </c>
      <c r="D538" s="2">
        <v>0</v>
      </c>
      <c r="E538" s="2">
        <v>98.149699999999996</v>
      </c>
      <c r="F538" s="2">
        <v>0</v>
      </c>
      <c r="G538" s="2">
        <v>2.0674700000000001</v>
      </c>
      <c r="H538" s="2">
        <v>0</v>
      </c>
      <c r="I538" s="2">
        <v>11584.1</v>
      </c>
      <c r="J538" s="2">
        <v>0</v>
      </c>
      <c r="K538" s="2">
        <v>477.25700000000001</v>
      </c>
      <c r="L538" s="2">
        <v>0</v>
      </c>
      <c r="M538" s="2">
        <v>2.0916999999999999</v>
      </c>
      <c r="N538" s="2">
        <v>0</v>
      </c>
      <c r="O538" s="2">
        <v>482.85</v>
      </c>
      <c r="P538" s="2">
        <v>0</v>
      </c>
      <c r="Q538" s="2">
        <v>501.44499999999999</v>
      </c>
      <c r="R538" s="2">
        <v>0</v>
      </c>
      <c r="S538" s="2">
        <v>26.862400000000001</v>
      </c>
      <c r="T538" s="2">
        <v>0</v>
      </c>
      <c r="U538" s="2">
        <v>26.665600000000001</v>
      </c>
      <c r="V538" s="2">
        <v>0</v>
      </c>
      <c r="W538" s="2">
        <v>3.5885500000000001</v>
      </c>
      <c r="X538" s="2">
        <v>0</v>
      </c>
      <c r="Y538" s="2">
        <v>3.1766899999999998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44141.538804756943</v>
      </c>
      <c r="B539" t="s">
        <v>571</v>
      </c>
      <c r="C539" s="2">
        <v>4.1655499999999996</v>
      </c>
      <c r="D539" s="2">
        <v>0</v>
      </c>
      <c r="E539" s="2">
        <v>98.163899999999998</v>
      </c>
      <c r="F539" s="2">
        <v>0</v>
      </c>
      <c r="G539" s="2">
        <v>2.0700699999999999</v>
      </c>
      <c r="H539" s="2">
        <v>0</v>
      </c>
      <c r="I539" s="2">
        <v>12011.2</v>
      </c>
      <c r="J539" s="2">
        <v>0</v>
      </c>
      <c r="K539" s="2">
        <v>480.37400000000002</v>
      </c>
      <c r="L539" s="2">
        <v>0</v>
      </c>
      <c r="M539" s="2">
        <v>2.09524</v>
      </c>
      <c r="N539" s="2">
        <v>0</v>
      </c>
      <c r="O539" s="2">
        <v>486.214</v>
      </c>
      <c r="P539" s="2">
        <v>0</v>
      </c>
      <c r="Q539" s="2">
        <v>501.45299999999997</v>
      </c>
      <c r="R539" s="2">
        <v>0</v>
      </c>
      <c r="S539" s="2">
        <v>26.869399999999999</v>
      </c>
      <c r="T539" s="2">
        <v>0</v>
      </c>
      <c r="U539" s="2">
        <v>26.6708</v>
      </c>
      <c r="V539" s="2">
        <v>0</v>
      </c>
      <c r="W539" s="2">
        <v>3.5857000000000001</v>
      </c>
      <c r="X539" s="2">
        <v>0</v>
      </c>
      <c r="Y539" s="2">
        <v>3.17476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44141.538816458335</v>
      </c>
      <c r="B540" t="s">
        <v>572</v>
      </c>
      <c r="C540" s="2">
        <v>4.1655800000000003</v>
      </c>
      <c r="D540" s="2">
        <v>0</v>
      </c>
      <c r="E540" s="2">
        <v>98.168099999999995</v>
      </c>
      <c r="F540" s="2">
        <v>0</v>
      </c>
      <c r="G540" s="2">
        <v>2.06778</v>
      </c>
      <c r="H540" s="2">
        <v>0</v>
      </c>
      <c r="I540" s="2">
        <v>12028.3</v>
      </c>
      <c r="J540" s="2">
        <v>0</v>
      </c>
      <c r="K540" s="2">
        <v>482.65100000000001</v>
      </c>
      <c r="L540" s="2">
        <v>0</v>
      </c>
      <c r="M540" s="2">
        <v>2.0929600000000002</v>
      </c>
      <c r="N540" s="2">
        <v>0</v>
      </c>
      <c r="O540" s="2">
        <v>488.52699999999999</v>
      </c>
      <c r="P540" s="2">
        <v>0</v>
      </c>
      <c r="Q540" s="2">
        <v>501.40600000000001</v>
      </c>
      <c r="R540" s="2">
        <v>0</v>
      </c>
      <c r="S540" s="2">
        <v>26.8706</v>
      </c>
      <c r="T540" s="2">
        <v>0</v>
      </c>
      <c r="U540" s="2">
        <v>26.6694</v>
      </c>
      <c r="V540" s="2">
        <v>0</v>
      </c>
      <c r="W540" s="2">
        <v>3.5874700000000002</v>
      </c>
      <c r="X540" s="2">
        <v>0</v>
      </c>
      <c r="Y540" s="2">
        <v>3.1753399999999998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44141.538827766206</v>
      </c>
      <c r="B541" t="s">
        <v>573</v>
      </c>
      <c r="C541" s="2">
        <v>4.16561</v>
      </c>
      <c r="D541" s="2">
        <v>0</v>
      </c>
      <c r="E541" s="2">
        <v>98.173199999999994</v>
      </c>
      <c r="F541" s="2">
        <v>0</v>
      </c>
      <c r="G541" s="2">
        <v>2.06575</v>
      </c>
      <c r="H541" s="2">
        <v>0</v>
      </c>
      <c r="I541" s="2">
        <v>11739.8</v>
      </c>
      <c r="J541" s="2">
        <v>0</v>
      </c>
      <c r="K541" s="2">
        <v>483.803</v>
      </c>
      <c r="L541" s="2">
        <v>0</v>
      </c>
      <c r="M541" s="2">
        <v>2.09029</v>
      </c>
      <c r="N541" s="2">
        <v>0</v>
      </c>
      <c r="O541" s="2">
        <v>489.55</v>
      </c>
      <c r="P541" s="2">
        <v>0</v>
      </c>
      <c r="Q541" s="2">
        <v>501.40300000000002</v>
      </c>
      <c r="R541" s="2">
        <v>0</v>
      </c>
      <c r="S541" s="2">
        <v>26.8645</v>
      </c>
      <c r="T541" s="2">
        <v>0</v>
      </c>
      <c r="U541" s="2">
        <v>26.660599999999999</v>
      </c>
      <c r="V541" s="2">
        <v>0</v>
      </c>
      <c r="W541" s="2">
        <v>3.5885199999999999</v>
      </c>
      <c r="X541" s="2">
        <v>0</v>
      </c>
      <c r="Y541" s="2">
        <v>3.17449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44141.538839328707</v>
      </c>
      <c r="B542" t="s">
        <v>574</v>
      </c>
      <c r="C542" s="2">
        <v>4.1655699999999998</v>
      </c>
      <c r="D542" s="2">
        <v>0</v>
      </c>
      <c r="E542" s="2">
        <v>98.167100000000005</v>
      </c>
      <c r="F542" s="2">
        <v>0</v>
      </c>
      <c r="G542" s="2">
        <v>2.0724499999999999</v>
      </c>
      <c r="H542" s="2">
        <v>0</v>
      </c>
      <c r="I542" s="2">
        <v>11737.9</v>
      </c>
      <c r="J542" s="2">
        <v>0</v>
      </c>
      <c r="K542" s="2">
        <v>483.49799999999999</v>
      </c>
      <c r="L542" s="2">
        <v>0</v>
      </c>
      <c r="M542" s="2">
        <v>2.0970599999999999</v>
      </c>
      <c r="N542" s="2">
        <v>0</v>
      </c>
      <c r="O542" s="2">
        <v>489.24</v>
      </c>
      <c r="P542" s="2">
        <v>0</v>
      </c>
      <c r="Q542" s="2">
        <v>501.44299999999998</v>
      </c>
      <c r="R542" s="2">
        <v>0</v>
      </c>
      <c r="S542" s="2">
        <v>26.8644</v>
      </c>
      <c r="T542" s="2">
        <v>0</v>
      </c>
      <c r="U542" s="2">
        <v>26.655100000000001</v>
      </c>
      <c r="V542" s="2">
        <v>0</v>
      </c>
      <c r="W542" s="2">
        <v>3.5909499999999999</v>
      </c>
      <c r="X542" s="2">
        <v>0</v>
      </c>
      <c r="Y542" s="2">
        <v>3.1736900000000001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44141.538850856479</v>
      </c>
      <c r="B543" t="s">
        <v>575</v>
      </c>
      <c r="C543" s="2">
        <v>4.1655499999999996</v>
      </c>
      <c r="D543" s="2">
        <v>0</v>
      </c>
      <c r="E543" s="2">
        <v>98.164100000000005</v>
      </c>
      <c r="F543" s="2">
        <v>0</v>
      </c>
      <c r="G543" s="2">
        <v>2.0712600000000001</v>
      </c>
      <c r="H543" s="2">
        <v>0</v>
      </c>
      <c r="I543" s="2">
        <v>11816.2</v>
      </c>
      <c r="J543" s="2">
        <v>0</v>
      </c>
      <c r="K543" s="2">
        <v>487.05</v>
      </c>
      <c r="L543" s="2">
        <v>0</v>
      </c>
      <c r="M543" s="2">
        <v>2.0960200000000002</v>
      </c>
      <c r="N543" s="2">
        <v>0</v>
      </c>
      <c r="O543" s="2">
        <v>492.87400000000002</v>
      </c>
      <c r="P543" s="2">
        <v>0</v>
      </c>
      <c r="Q543" s="2">
        <v>501.435</v>
      </c>
      <c r="R543" s="2">
        <v>0</v>
      </c>
      <c r="S543" s="2">
        <v>26.8752</v>
      </c>
      <c r="T543" s="2">
        <v>0</v>
      </c>
      <c r="U543" s="2">
        <v>26.6557</v>
      </c>
      <c r="V543" s="2">
        <v>0</v>
      </c>
      <c r="W543" s="2">
        <v>3.5903800000000001</v>
      </c>
      <c r="X543" s="2">
        <v>0</v>
      </c>
      <c r="Y543" s="2">
        <v>3.1739899999999999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44141.538862280089</v>
      </c>
      <c r="B544" t="s">
        <v>576</v>
      </c>
      <c r="C544" s="2">
        <v>4.1654999999999998</v>
      </c>
      <c r="D544" s="2">
        <v>0</v>
      </c>
      <c r="E544" s="2">
        <v>98.155699999999996</v>
      </c>
      <c r="F544" s="2">
        <v>0</v>
      </c>
      <c r="G544" s="2">
        <v>2.0713499999999998</v>
      </c>
      <c r="H544" s="2">
        <v>0</v>
      </c>
      <c r="I544" s="2">
        <v>11775.2</v>
      </c>
      <c r="J544" s="2">
        <v>0</v>
      </c>
      <c r="K544" s="2">
        <v>486.09100000000001</v>
      </c>
      <c r="L544" s="2">
        <v>0</v>
      </c>
      <c r="M544" s="2">
        <v>2.0960399999999999</v>
      </c>
      <c r="N544" s="2">
        <v>0</v>
      </c>
      <c r="O544" s="2">
        <v>491.88299999999998</v>
      </c>
      <c r="P544" s="2">
        <v>0</v>
      </c>
      <c r="Q544" s="2">
        <v>501.4</v>
      </c>
      <c r="R544" s="2">
        <v>0</v>
      </c>
      <c r="S544" s="2">
        <v>26.865200000000002</v>
      </c>
      <c r="T544" s="2">
        <v>0</v>
      </c>
      <c r="U544" s="2">
        <v>26.6541</v>
      </c>
      <c r="V544" s="2">
        <v>0</v>
      </c>
      <c r="W544" s="2">
        <v>3.5879400000000001</v>
      </c>
      <c r="X544" s="2">
        <v>0</v>
      </c>
      <c r="Y544" s="2">
        <v>3.1739000000000002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44141.538873854166</v>
      </c>
      <c r="B545" t="s">
        <v>577</v>
      </c>
      <c r="C545" s="2">
        <v>4.1655699999999998</v>
      </c>
      <c r="D545" s="2">
        <v>0</v>
      </c>
      <c r="E545" s="2">
        <v>98.166700000000006</v>
      </c>
      <c r="F545" s="2">
        <v>0</v>
      </c>
      <c r="G545" s="2">
        <v>2.0716399999999999</v>
      </c>
      <c r="H545" s="2">
        <v>0</v>
      </c>
      <c r="I545" s="2">
        <v>12098</v>
      </c>
      <c r="J545" s="2">
        <v>0</v>
      </c>
      <c r="K545" s="2">
        <v>488.07400000000001</v>
      </c>
      <c r="L545" s="2">
        <v>0</v>
      </c>
      <c r="M545" s="2">
        <v>2.09701</v>
      </c>
      <c r="N545" s="2">
        <v>0</v>
      </c>
      <c r="O545" s="2">
        <v>494.05099999999999</v>
      </c>
      <c r="P545" s="2">
        <v>0</v>
      </c>
      <c r="Q545" s="2">
        <v>501.43900000000002</v>
      </c>
      <c r="R545" s="2">
        <v>0</v>
      </c>
      <c r="S545" s="2">
        <v>26.872299999999999</v>
      </c>
      <c r="T545" s="2">
        <v>0</v>
      </c>
      <c r="U545" s="2">
        <v>26.652799999999999</v>
      </c>
      <c r="V545" s="2">
        <v>0</v>
      </c>
      <c r="W545" s="2">
        <v>3.5905399999999998</v>
      </c>
      <c r="X545" s="2">
        <v>0</v>
      </c>
      <c r="Y545" s="2">
        <v>3.17238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44141.538885324073</v>
      </c>
      <c r="B546" t="s">
        <v>578</v>
      </c>
      <c r="C546" s="2">
        <v>4.1655300000000004</v>
      </c>
      <c r="D546" s="2">
        <v>0</v>
      </c>
      <c r="E546" s="2">
        <v>98.161500000000004</v>
      </c>
      <c r="F546" s="2">
        <v>0</v>
      </c>
      <c r="G546" s="2">
        <v>2.07212</v>
      </c>
      <c r="H546" s="2">
        <v>0</v>
      </c>
      <c r="I546" s="2">
        <v>11878.4</v>
      </c>
      <c r="J546" s="2">
        <v>0</v>
      </c>
      <c r="K546" s="2">
        <v>486.80500000000001</v>
      </c>
      <c r="L546" s="2">
        <v>0</v>
      </c>
      <c r="M546" s="2">
        <v>2.0970300000000002</v>
      </c>
      <c r="N546" s="2">
        <v>0</v>
      </c>
      <c r="O546" s="2">
        <v>492.65699999999998</v>
      </c>
      <c r="P546" s="2">
        <v>0</v>
      </c>
      <c r="Q546" s="2">
        <v>501.435</v>
      </c>
      <c r="R546" s="2">
        <v>0</v>
      </c>
      <c r="S546" s="2">
        <v>26.869499999999999</v>
      </c>
      <c r="T546" s="2">
        <v>0</v>
      </c>
      <c r="U546" s="2">
        <v>26.6541</v>
      </c>
      <c r="V546" s="2">
        <v>0</v>
      </c>
      <c r="W546" s="2">
        <v>3.5875300000000001</v>
      </c>
      <c r="X546" s="2">
        <v>0</v>
      </c>
      <c r="Y546" s="2">
        <v>3.1711299999999998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44141.538896840277</v>
      </c>
      <c r="B547" t="s">
        <v>579</v>
      </c>
      <c r="C547" s="2">
        <v>4.1655699999999998</v>
      </c>
      <c r="D547" s="2">
        <v>0</v>
      </c>
      <c r="E547" s="2">
        <v>98.167299999999997</v>
      </c>
      <c r="F547" s="2">
        <v>0</v>
      </c>
      <c r="G547" s="2">
        <v>2.0707300000000002</v>
      </c>
      <c r="H547" s="2">
        <v>0</v>
      </c>
      <c r="I547" s="2">
        <v>11702.8</v>
      </c>
      <c r="J547" s="2">
        <v>0</v>
      </c>
      <c r="K547" s="2">
        <v>487.86700000000002</v>
      </c>
      <c r="L547" s="2">
        <v>0</v>
      </c>
      <c r="M547" s="2">
        <v>2.0952500000000001</v>
      </c>
      <c r="N547" s="2">
        <v>0</v>
      </c>
      <c r="O547" s="2">
        <v>493.64400000000001</v>
      </c>
      <c r="P547" s="2">
        <v>0</v>
      </c>
      <c r="Q547" s="2">
        <v>501.40300000000002</v>
      </c>
      <c r="R547" s="2">
        <v>0</v>
      </c>
      <c r="S547" s="2">
        <v>26.875900000000001</v>
      </c>
      <c r="T547" s="2">
        <v>0</v>
      </c>
      <c r="U547" s="2">
        <v>26.654199999999999</v>
      </c>
      <c r="V547" s="2">
        <v>0</v>
      </c>
      <c r="W547" s="2">
        <v>3.5867800000000001</v>
      </c>
      <c r="X547" s="2">
        <v>0</v>
      </c>
      <c r="Y547" s="2">
        <v>3.1706099999999999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44141.538908333336</v>
      </c>
      <c r="B548" t="s">
        <v>580</v>
      </c>
      <c r="C548" s="2">
        <v>4.1654999999999998</v>
      </c>
      <c r="D548" s="2">
        <v>0</v>
      </c>
      <c r="E548" s="2">
        <v>98.155799999999999</v>
      </c>
      <c r="F548" s="2">
        <v>0</v>
      </c>
      <c r="G548" s="2">
        <v>2.0752100000000002</v>
      </c>
      <c r="H548" s="2">
        <v>0</v>
      </c>
      <c r="I548" s="2">
        <v>11964.9</v>
      </c>
      <c r="J548" s="2">
        <v>0</v>
      </c>
      <c r="K548" s="2">
        <v>486.94200000000001</v>
      </c>
      <c r="L548" s="2">
        <v>0</v>
      </c>
      <c r="M548" s="2">
        <v>2.1003400000000001</v>
      </c>
      <c r="N548" s="2">
        <v>0</v>
      </c>
      <c r="O548" s="2">
        <v>492.839</v>
      </c>
      <c r="P548" s="2">
        <v>0</v>
      </c>
      <c r="Q548" s="2">
        <v>501.42</v>
      </c>
      <c r="R548" s="2">
        <v>0</v>
      </c>
      <c r="S548" s="2">
        <v>26.882100000000001</v>
      </c>
      <c r="T548" s="2">
        <v>0</v>
      </c>
      <c r="U548" s="2">
        <v>26.652100000000001</v>
      </c>
      <c r="V548" s="2">
        <v>0</v>
      </c>
      <c r="W548" s="2">
        <v>3.5866500000000001</v>
      </c>
      <c r="X548" s="2">
        <v>0</v>
      </c>
      <c r="Y548" s="2">
        <v>3.1705999999999999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44141.538919895836</v>
      </c>
      <c r="B549" t="s">
        <v>581</v>
      </c>
      <c r="C549" s="2">
        <v>4.1654999999999998</v>
      </c>
      <c r="D549" s="2">
        <v>0</v>
      </c>
      <c r="E549" s="2">
        <v>98.155600000000007</v>
      </c>
      <c r="F549" s="2">
        <v>0</v>
      </c>
      <c r="G549" s="2">
        <v>2.0724800000000001</v>
      </c>
      <c r="H549" s="2">
        <v>0</v>
      </c>
      <c r="I549" s="2">
        <v>11965.2</v>
      </c>
      <c r="J549" s="2">
        <v>0</v>
      </c>
      <c r="K549" s="2">
        <v>488.66500000000002</v>
      </c>
      <c r="L549" s="2">
        <v>0</v>
      </c>
      <c r="M549" s="2">
        <v>2.0975799999999998</v>
      </c>
      <c r="N549" s="2">
        <v>0</v>
      </c>
      <c r="O549" s="2">
        <v>494.58300000000003</v>
      </c>
      <c r="P549" s="2">
        <v>0</v>
      </c>
      <c r="Q549" s="2">
        <v>501.43799999999999</v>
      </c>
      <c r="R549" s="2">
        <v>0</v>
      </c>
      <c r="S549" s="2">
        <v>26.8918</v>
      </c>
      <c r="T549" s="2">
        <v>0</v>
      </c>
      <c r="U549" s="2">
        <v>26.6509</v>
      </c>
      <c r="V549" s="2">
        <v>0</v>
      </c>
      <c r="W549" s="2">
        <v>3.5841500000000002</v>
      </c>
      <c r="X549" s="2">
        <v>0</v>
      </c>
      <c r="Y549" s="2">
        <v>3.1715100000000001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44141.538931435185</v>
      </c>
      <c r="B550" t="s">
        <v>582</v>
      </c>
      <c r="C550" s="2">
        <v>4.1655300000000004</v>
      </c>
      <c r="D550" s="2">
        <v>0</v>
      </c>
      <c r="E550" s="2">
        <v>98.1601</v>
      </c>
      <c r="F550" s="2">
        <v>0</v>
      </c>
      <c r="G550" s="2">
        <v>2.0740400000000001</v>
      </c>
      <c r="H550" s="2">
        <v>0</v>
      </c>
      <c r="I550" s="2">
        <v>12235.2</v>
      </c>
      <c r="J550" s="2">
        <v>0</v>
      </c>
      <c r="K550" s="2">
        <v>486.81700000000001</v>
      </c>
      <c r="L550" s="2">
        <v>0</v>
      </c>
      <c r="M550" s="2">
        <v>2.0997300000000001</v>
      </c>
      <c r="N550" s="2">
        <v>0</v>
      </c>
      <c r="O550" s="2">
        <v>492.84699999999998</v>
      </c>
      <c r="P550" s="2">
        <v>0</v>
      </c>
      <c r="Q550" s="2">
        <v>501.47899999999998</v>
      </c>
      <c r="R550" s="2">
        <v>0</v>
      </c>
      <c r="S550" s="2">
        <v>26.902899999999999</v>
      </c>
      <c r="T550" s="2">
        <v>0</v>
      </c>
      <c r="U550" s="2">
        <v>26.653099999999998</v>
      </c>
      <c r="V550" s="2">
        <v>0</v>
      </c>
      <c r="W550" s="2">
        <v>3.5835300000000001</v>
      </c>
      <c r="X550" s="2">
        <v>0</v>
      </c>
      <c r="Y550" s="2">
        <v>3.1730499999999999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44141.538942847219</v>
      </c>
      <c r="B551" t="s">
        <v>583</v>
      </c>
      <c r="C551" s="2">
        <v>4.1653599999999997</v>
      </c>
      <c r="D551" s="2">
        <v>0</v>
      </c>
      <c r="E551" s="2">
        <v>98.135800000000003</v>
      </c>
      <c r="F551" s="2">
        <v>0</v>
      </c>
      <c r="G551" s="2">
        <v>2.0729199999999999</v>
      </c>
      <c r="H551" s="2">
        <v>0</v>
      </c>
      <c r="I551" s="2">
        <v>11643.8</v>
      </c>
      <c r="J551" s="2">
        <v>0</v>
      </c>
      <c r="K551" s="2">
        <v>485.58300000000003</v>
      </c>
      <c r="L551" s="2">
        <v>0</v>
      </c>
      <c r="M551" s="2">
        <v>2.09734</v>
      </c>
      <c r="N551" s="2">
        <v>0</v>
      </c>
      <c r="O551" s="2">
        <v>491.303</v>
      </c>
      <c r="P551" s="2">
        <v>0</v>
      </c>
      <c r="Q551" s="2">
        <v>501.39299999999997</v>
      </c>
      <c r="R551" s="2">
        <v>0</v>
      </c>
      <c r="S551" s="2">
        <v>26.888000000000002</v>
      </c>
      <c r="T551" s="2">
        <v>0</v>
      </c>
      <c r="U551" s="2">
        <v>26.640799999999999</v>
      </c>
      <c r="V551" s="2">
        <v>0</v>
      </c>
      <c r="W551" s="2">
        <v>3.5856599999999998</v>
      </c>
      <c r="X551" s="2">
        <v>0</v>
      </c>
      <c r="Y551" s="2">
        <v>3.1734599999999999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44141.538954467593</v>
      </c>
      <c r="B552" t="s">
        <v>584</v>
      </c>
      <c r="C552" s="2">
        <v>4.1655699999999998</v>
      </c>
      <c r="D552" s="2">
        <v>0</v>
      </c>
      <c r="E552" s="2">
        <v>98.166799999999995</v>
      </c>
      <c r="F552" s="2">
        <v>0</v>
      </c>
      <c r="G552" s="2">
        <v>2.0733899999999998</v>
      </c>
      <c r="H552" s="2">
        <v>0</v>
      </c>
      <c r="I552" s="2">
        <v>11559.5</v>
      </c>
      <c r="J552" s="2">
        <v>0</v>
      </c>
      <c r="K552" s="2">
        <v>486.00200000000001</v>
      </c>
      <c r="L552" s="2">
        <v>0</v>
      </c>
      <c r="M552" s="2">
        <v>2.0976400000000002</v>
      </c>
      <c r="N552" s="2">
        <v>0</v>
      </c>
      <c r="O552" s="2">
        <v>491.68599999999998</v>
      </c>
      <c r="P552" s="2">
        <v>0</v>
      </c>
      <c r="Q552" s="2">
        <v>501.45400000000001</v>
      </c>
      <c r="R552" s="2">
        <v>0</v>
      </c>
      <c r="S552" s="2">
        <v>26.8919</v>
      </c>
      <c r="T552" s="2">
        <v>0</v>
      </c>
      <c r="U552" s="2">
        <v>26.6463</v>
      </c>
      <c r="V552" s="2">
        <v>0</v>
      </c>
      <c r="W552" s="2">
        <v>3.5846200000000001</v>
      </c>
      <c r="X552" s="2">
        <v>0</v>
      </c>
      <c r="Y552" s="2">
        <v>3.17218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44141.53896597222</v>
      </c>
      <c r="B553" t="s">
        <v>585</v>
      </c>
      <c r="C553" s="2">
        <v>4.1653000000000002</v>
      </c>
      <c r="D553" s="2">
        <v>0</v>
      </c>
      <c r="E553" s="2">
        <v>98.127099999999999</v>
      </c>
      <c r="F553" s="2">
        <v>0</v>
      </c>
      <c r="G553" s="2">
        <v>2.0765099999999999</v>
      </c>
      <c r="H553" s="2">
        <v>0</v>
      </c>
      <c r="I553" s="2">
        <v>11851.1</v>
      </c>
      <c r="J553" s="2">
        <v>0</v>
      </c>
      <c r="K553" s="2">
        <v>484.62700000000001</v>
      </c>
      <c r="L553" s="2">
        <v>0</v>
      </c>
      <c r="M553" s="2">
        <v>2.1014200000000001</v>
      </c>
      <c r="N553" s="2">
        <v>0</v>
      </c>
      <c r="O553" s="2">
        <v>490.44</v>
      </c>
      <c r="P553" s="2">
        <v>0</v>
      </c>
      <c r="Q553" s="2">
        <v>501.47800000000001</v>
      </c>
      <c r="R553" s="2">
        <v>0</v>
      </c>
      <c r="S553" s="2">
        <v>26.902100000000001</v>
      </c>
      <c r="T553" s="2">
        <v>0</v>
      </c>
      <c r="U553" s="2">
        <v>26.6434</v>
      </c>
      <c r="V553" s="2">
        <v>0</v>
      </c>
      <c r="W553" s="2">
        <v>3.58412</v>
      </c>
      <c r="X553" s="2">
        <v>0</v>
      </c>
      <c r="Y553" s="2">
        <v>3.1731699999999998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44141.538977546297</v>
      </c>
      <c r="B554" t="s">
        <v>586</v>
      </c>
      <c r="C554" s="2">
        <v>4.1653500000000001</v>
      </c>
      <c r="D554" s="2">
        <v>0</v>
      </c>
      <c r="E554" s="2">
        <v>98.134</v>
      </c>
      <c r="F554" s="2">
        <v>0</v>
      </c>
      <c r="G554" s="2">
        <v>2.0708600000000001</v>
      </c>
      <c r="H554" s="2">
        <v>0</v>
      </c>
      <c r="I554" s="2">
        <v>11730.6</v>
      </c>
      <c r="J554" s="2">
        <v>0</v>
      </c>
      <c r="K554" s="2">
        <v>483.99599999999998</v>
      </c>
      <c r="L554" s="2">
        <v>0</v>
      </c>
      <c r="M554" s="2">
        <v>2.09544</v>
      </c>
      <c r="N554" s="2">
        <v>0</v>
      </c>
      <c r="O554" s="2">
        <v>489.74099999999999</v>
      </c>
      <c r="P554" s="2">
        <v>0</v>
      </c>
      <c r="Q554" s="2">
        <v>501.488</v>
      </c>
      <c r="R554" s="2">
        <v>0</v>
      </c>
      <c r="S554" s="2">
        <v>26.926200000000001</v>
      </c>
      <c r="T554" s="2">
        <v>0</v>
      </c>
      <c r="U554" s="2">
        <v>26.6355</v>
      </c>
      <c r="V554" s="2">
        <v>0</v>
      </c>
      <c r="W554" s="2">
        <v>3.5815100000000002</v>
      </c>
      <c r="X554" s="2">
        <v>0</v>
      </c>
      <c r="Y554" s="2">
        <v>3.1752500000000001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44141.538989050925</v>
      </c>
      <c r="B555" t="s">
        <v>587</v>
      </c>
      <c r="C555" s="2">
        <v>4.16533</v>
      </c>
      <c r="D555" s="2">
        <v>0</v>
      </c>
      <c r="E555" s="2">
        <v>98.131399999999999</v>
      </c>
      <c r="F555" s="2">
        <v>0</v>
      </c>
      <c r="G555" s="2">
        <v>2.07368</v>
      </c>
      <c r="H555" s="2">
        <v>0</v>
      </c>
      <c r="I555" s="2">
        <v>11836.4</v>
      </c>
      <c r="J555" s="2">
        <v>0</v>
      </c>
      <c r="K555" s="2">
        <v>483.93200000000002</v>
      </c>
      <c r="L555" s="2">
        <v>0</v>
      </c>
      <c r="M555" s="2">
        <v>2.0985100000000001</v>
      </c>
      <c r="N555" s="2">
        <v>0</v>
      </c>
      <c r="O555" s="2">
        <v>489.72899999999998</v>
      </c>
      <c r="P555" s="2">
        <v>0</v>
      </c>
      <c r="Q555" s="2">
        <v>501.43099999999998</v>
      </c>
      <c r="R555" s="2">
        <v>0</v>
      </c>
      <c r="S555" s="2">
        <v>26.918099999999999</v>
      </c>
      <c r="T555" s="2">
        <v>0</v>
      </c>
      <c r="U555" s="2">
        <v>26.636099999999999</v>
      </c>
      <c r="V555" s="2">
        <v>0</v>
      </c>
      <c r="W555" s="2">
        <v>3.5809700000000002</v>
      </c>
      <c r="X555" s="2">
        <v>0</v>
      </c>
      <c r="Y555" s="2">
        <v>3.1758700000000002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44141.539000729164</v>
      </c>
      <c r="B556" t="s">
        <v>588</v>
      </c>
      <c r="C556" s="2">
        <v>4.1654999999999998</v>
      </c>
      <c r="D556" s="2">
        <v>0</v>
      </c>
      <c r="E556" s="2">
        <v>98.156599999999997</v>
      </c>
      <c r="F556" s="2">
        <v>0</v>
      </c>
      <c r="G556" s="2">
        <v>2.0788899999999999</v>
      </c>
      <c r="H556" s="2">
        <v>0</v>
      </c>
      <c r="I556" s="2">
        <v>11675.9</v>
      </c>
      <c r="J556" s="2">
        <v>0</v>
      </c>
      <c r="K556" s="2">
        <v>482.45100000000002</v>
      </c>
      <c r="L556" s="2">
        <v>0</v>
      </c>
      <c r="M556" s="2">
        <v>2.10345</v>
      </c>
      <c r="N556" s="2">
        <v>0</v>
      </c>
      <c r="O556" s="2">
        <v>488.15</v>
      </c>
      <c r="P556" s="2">
        <v>0</v>
      </c>
      <c r="Q556" s="2">
        <v>501.43900000000002</v>
      </c>
      <c r="R556" s="2">
        <v>0</v>
      </c>
      <c r="S556" s="2">
        <v>26.9023</v>
      </c>
      <c r="T556" s="2">
        <v>0</v>
      </c>
      <c r="U556" s="2">
        <v>26.644600000000001</v>
      </c>
      <c r="V556" s="2">
        <v>0</v>
      </c>
      <c r="W556" s="2">
        <v>3.5821900000000002</v>
      </c>
      <c r="X556" s="2">
        <v>0</v>
      </c>
      <c r="Y556" s="2">
        <v>3.1735699999999998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44141.539012222223</v>
      </c>
      <c r="B557" t="s">
        <v>589</v>
      </c>
      <c r="C557" s="2">
        <v>4.16547</v>
      </c>
      <c r="D557" s="2">
        <v>0</v>
      </c>
      <c r="E557" s="2">
        <v>98.152100000000004</v>
      </c>
      <c r="F557" s="2">
        <v>0</v>
      </c>
      <c r="G557" s="2">
        <v>2.0819999999999999</v>
      </c>
      <c r="H557" s="2">
        <v>0</v>
      </c>
      <c r="I557" s="2">
        <v>11579</v>
      </c>
      <c r="J557" s="2">
        <v>0</v>
      </c>
      <c r="K557" s="2">
        <v>483.61599999999999</v>
      </c>
      <c r="L557" s="2">
        <v>0</v>
      </c>
      <c r="M557" s="2">
        <v>2.1063900000000002</v>
      </c>
      <c r="N557" s="2">
        <v>0</v>
      </c>
      <c r="O557" s="2">
        <v>489.28100000000001</v>
      </c>
      <c r="P557" s="2">
        <v>0</v>
      </c>
      <c r="Q557" s="2">
        <v>501.45299999999997</v>
      </c>
      <c r="R557" s="2">
        <v>0</v>
      </c>
      <c r="S557" s="2">
        <v>26.893799999999999</v>
      </c>
      <c r="T557" s="2">
        <v>0</v>
      </c>
      <c r="U557" s="2">
        <v>26.6464</v>
      </c>
      <c r="V557" s="2">
        <v>0</v>
      </c>
      <c r="W557" s="2">
        <v>3.58291</v>
      </c>
      <c r="X557" s="2">
        <v>0</v>
      </c>
      <c r="Y557" s="2">
        <v>3.1738200000000001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44141.539023634257</v>
      </c>
      <c r="B558" t="s">
        <v>590</v>
      </c>
      <c r="C558" s="2">
        <v>4.1650799999999997</v>
      </c>
      <c r="D558" s="2">
        <v>0</v>
      </c>
      <c r="E558" s="2">
        <v>98.094200000000001</v>
      </c>
      <c r="F558" s="2">
        <v>0</v>
      </c>
      <c r="G558" s="2">
        <v>2.0712700000000002</v>
      </c>
      <c r="H558" s="2">
        <v>0</v>
      </c>
      <c r="I558" s="2">
        <v>11662.5</v>
      </c>
      <c r="J558" s="2">
        <v>0</v>
      </c>
      <c r="K558" s="2">
        <v>481.226</v>
      </c>
      <c r="L558" s="2">
        <v>0</v>
      </c>
      <c r="M558" s="2">
        <v>2.09571</v>
      </c>
      <c r="N558" s="2">
        <v>0</v>
      </c>
      <c r="O558" s="2">
        <v>486.90499999999997</v>
      </c>
      <c r="P558" s="2">
        <v>0</v>
      </c>
      <c r="Q558" s="2">
        <v>501.45699999999999</v>
      </c>
      <c r="R558" s="2">
        <v>0</v>
      </c>
      <c r="S558" s="2">
        <v>26.966100000000001</v>
      </c>
      <c r="T558" s="2">
        <v>0</v>
      </c>
      <c r="U558" s="2">
        <v>26.638300000000001</v>
      </c>
      <c r="V558" s="2">
        <v>0</v>
      </c>
      <c r="W558" s="2">
        <v>3.5839799999999999</v>
      </c>
      <c r="X558" s="2">
        <v>0</v>
      </c>
      <c r="Y558" s="2">
        <v>3.1764199999999998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44141.53903511574</v>
      </c>
      <c r="B559" t="s">
        <v>591</v>
      </c>
      <c r="C559" s="2">
        <v>4.1655199999999999</v>
      </c>
      <c r="D559" s="2">
        <v>0</v>
      </c>
      <c r="E559" s="2">
        <v>98.159700000000001</v>
      </c>
      <c r="F559" s="2">
        <v>0</v>
      </c>
      <c r="G559" s="2">
        <v>2.0665</v>
      </c>
      <c r="H559" s="2">
        <v>0</v>
      </c>
      <c r="I559" s="2">
        <v>11527.1</v>
      </c>
      <c r="J559" s="2">
        <v>0</v>
      </c>
      <c r="K559" s="2">
        <v>482.35199999999998</v>
      </c>
      <c r="L559" s="2">
        <v>0</v>
      </c>
      <c r="M559" s="2">
        <v>2.0905900000000002</v>
      </c>
      <c r="N559" s="2">
        <v>0</v>
      </c>
      <c r="O559" s="2">
        <v>487.97699999999998</v>
      </c>
      <c r="P559" s="2">
        <v>0</v>
      </c>
      <c r="Q559" s="2">
        <v>501.42700000000002</v>
      </c>
      <c r="R559" s="2">
        <v>0</v>
      </c>
      <c r="S559" s="2">
        <v>26.921399999999998</v>
      </c>
      <c r="T559" s="2">
        <v>0</v>
      </c>
      <c r="U559" s="2">
        <v>26.6432</v>
      </c>
      <c r="V559" s="2">
        <v>0</v>
      </c>
      <c r="W559" s="2">
        <v>3.5834899999999998</v>
      </c>
      <c r="X559" s="2">
        <v>0</v>
      </c>
      <c r="Y559" s="2">
        <v>3.1781000000000001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44141.539046574071</v>
      </c>
      <c r="B560" t="s">
        <v>592</v>
      </c>
      <c r="C560" s="2">
        <v>4.1655600000000002</v>
      </c>
      <c r="D560" s="2">
        <v>0</v>
      </c>
      <c r="E560" s="2">
        <v>98.165899999999993</v>
      </c>
      <c r="F560" s="2">
        <v>0</v>
      </c>
      <c r="G560" s="2">
        <v>2.0725899999999999</v>
      </c>
      <c r="H560" s="2">
        <v>0</v>
      </c>
      <c r="I560" s="2">
        <v>11594.5</v>
      </c>
      <c r="J560" s="2">
        <v>0</v>
      </c>
      <c r="K560" s="2">
        <v>479.464</v>
      </c>
      <c r="L560" s="2">
        <v>0</v>
      </c>
      <c r="M560" s="2">
        <v>2.0969000000000002</v>
      </c>
      <c r="N560" s="2">
        <v>0</v>
      </c>
      <c r="O560" s="2">
        <v>485.089</v>
      </c>
      <c r="P560" s="2">
        <v>0</v>
      </c>
      <c r="Q560" s="2">
        <v>501.43400000000003</v>
      </c>
      <c r="R560" s="2">
        <v>0</v>
      </c>
      <c r="S560" s="2">
        <v>26.9314</v>
      </c>
      <c r="T560" s="2">
        <v>0</v>
      </c>
      <c r="U560" s="2">
        <v>26.65</v>
      </c>
      <c r="V560" s="2">
        <v>0</v>
      </c>
      <c r="W560" s="2">
        <v>3.58473</v>
      </c>
      <c r="X560" s="2">
        <v>0</v>
      </c>
      <c r="Y560" s="2">
        <v>3.1752600000000002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44141.539058182869</v>
      </c>
      <c r="B561" t="s">
        <v>593</v>
      </c>
      <c r="C561" s="2">
        <v>4.1654999999999998</v>
      </c>
      <c r="D561" s="2">
        <v>0</v>
      </c>
      <c r="E561" s="2">
        <v>98.156199999999998</v>
      </c>
      <c r="F561" s="2">
        <v>0</v>
      </c>
      <c r="G561" s="2">
        <v>2.0778300000000001</v>
      </c>
      <c r="H561" s="2">
        <v>0</v>
      </c>
      <c r="I561" s="2">
        <v>11460.6</v>
      </c>
      <c r="J561" s="2">
        <v>0</v>
      </c>
      <c r="K561" s="2">
        <v>479.61799999999999</v>
      </c>
      <c r="L561" s="2">
        <v>0</v>
      </c>
      <c r="M561" s="2">
        <v>2.1019199999999998</v>
      </c>
      <c r="N561" s="2">
        <v>0</v>
      </c>
      <c r="O561" s="2">
        <v>485.17899999999997</v>
      </c>
      <c r="P561" s="2">
        <v>0</v>
      </c>
      <c r="Q561" s="2">
        <v>501.41399999999999</v>
      </c>
      <c r="R561" s="2">
        <v>0</v>
      </c>
      <c r="S561" s="2">
        <v>26.915299999999998</v>
      </c>
      <c r="T561" s="2">
        <v>0</v>
      </c>
      <c r="U561" s="2">
        <v>26.645199999999999</v>
      </c>
      <c r="V561" s="2">
        <v>0</v>
      </c>
      <c r="W561" s="2">
        <v>3.5837500000000002</v>
      </c>
      <c r="X561" s="2">
        <v>0</v>
      </c>
      <c r="Y561" s="2">
        <v>3.1759599999999999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44141.539069675928</v>
      </c>
      <c r="B562" t="s">
        <v>594</v>
      </c>
      <c r="C562" s="2">
        <v>4.1652300000000002</v>
      </c>
      <c r="D562" s="2">
        <v>0</v>
      </c>
      <c r="E562" s="2">
        <v>98.116900000000001</v>
      </c>
      <c r="F562" s="2">
        <v>0</v>
      </c>
      <c r="G562" s="2">
        <v>2.0797300000000001</v>
      </c>
      <c r="H562" s="2">
        <v>0</v>
      </c>
      <c r="I562" s="2">
        <v>11786.3</v>
      </c>
      <c r="J562" s="2">
        <v>0</v>
      </c>
      <c r="K562" s="2">
        <v>477.98200000000003</v>
      </c>
      <c r="L562" s="2">
        <v>0</v>
      </c>
      <c r="M562" s="2">
        <v>2.1045400000000001</v>
      </c>
      <c r="N562" s="2">
        <v>0</v>
      </c>
      <c r="O562" s="2">
        <v>483.68299999999999</v>
      </c>
      <c r="P562" s="2">
        <v>0</v>
      </c>
      <c r="Q562" s="2">
        <v>501.43200000000002</v>
      </c>
      <c r="R562" s="2">
        <v>0</v>
      </c>
      <c r="S562" s="2">
        <v>26.924600000000002</v>
      </c>
      <c r="T562" s="2">
        <v>0</v>
      </c>
      <c r="U562" s="2">
        <v>26.63</v>
      </c>
      <c r="V562" s="2">
        <v>0</v>
      </c>
      <c r="W562" s="2">
        <v>3.5810599999999999</v>
      </c>
      <c r="X562" s="2">
        <v>0</v>
      </c>
      <c r="Y562" s="2">
        <v>3.1775899999999999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44141.539081168979</v>
      </c>
      <c r="B563" t="s">
        <v>595</v>
      </c>
      <c r="C563" s="2">
        <v>4.1652399999999998</v>
      </c>
      <c r="D563" s="2">
        <v>0</v>
      </c>
      <c r="E563" s="2">
        <v>98.117800000000003</v>
      </c>
      <c r="F563" s="2">
        <v>0</v>
      </c>
      <c r="G563" s="2">
        <v>2.0770900000000001</v>
      </c>
      <c r="H563" s="2">
        <v>0</v>
      </c>
      <c r="I563" s="2">
        <v>11738.5</v>
      </c>
      <c r="J563" s="2">
        <v>0</v>
      </c>
      <c r="K563" s="2">
        <v>479.03199999999998</v>
      </c>
      <c r="L563" s="2">
        <v>0</v>
      </c>
      <c r="M563" s="2">
        <v>2.1017700000000001</v>
      </c>
      <c r="N563" s="2">
        <v>0</v>
      </c>
      <c r="O563" s="2">
        <v>484.72199999999998</v>
      </c>
      <c r="P563" s="2">
        <v>0</v>
      </c>
      <c r="Q563" s="2">
        <v>501.46800000000002</v>
      </c>
      <c r="R563" s="2">
        <v>0</v>
      </c>
      <c r="S563" s="2">
        <v>26.9284</v>
      </c>
      <c r="T563" s="2">
        <v>0</v>
      </c>
      <c r="U563" s="2">
        <v>26.635899999999999</v>
      </c>
      <c r="V563" s="2">
        <v>0</v>
      </c>
      <c r="W563" s="2">
        <v>3.5828199999999999</v>
      </c>
      <c r="X563" s="2">
        <v>0</v>
      </c>
      <c r="Y563" s="2">
        <v>3.17794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44141.539092627318</v>
      </c>
      <c r="B564" t="s">
        <v>596</v>
      </c>
      <c r="C564" s="2">
        <v>4.1639200000000001</v>
      </c>
      <c r="D564" s="2">
        <v>0</v>
      </c>
      <c r="E564" s="2">
        <v>97.922600000000003</v>
      </c>
      <c r="F564" s="2">
        <v>0</v>
      </c>
      <c r="G564" s="2">
        <v>2.0771999999999999</v>
      </c>
      <c r="H564" s="2">
        <v>0</v>
      </c>
      <c r="I564" s="2">
        <v>11758.9</v>
      </c>
      <c r="J564" s="2">
        <v>0</v>
      </c>
      <c r="K564" s="2">
        <v>473.13299999999998</v>
      </c>
      <c r="L564" s="2">
        <v>0</v>
      </c>
      <c r="M564" s="2">
        <v>2.1019199999999998</v>
      </c>
      <c r="N564" s="2">
        <v>0</v>
      </c>
      <c r="O564" s="2">
        <v>478.76299999999998</v>
      </c>
      <c r="P564" s="2">
        <v>0</v>
      </c>
      <c r="Q564" s="2">
        <v>501.34800000000001</v>
      </c>
      <c r="R564" s="2">
        <v>0</v>
      </c>
      <c r="S564" s="2">
        <v>26.991299999999999</v>
      </c>
      <c r="T564" s="2">
        <v>0</v>
      </c>
      <c r="U564" s="2">
        <v>26.596299999999999</v>
      </c>
      <c r="V564" s="2">
        <v>0</v>
      </c>
      <c r="W564" s="2">
        <v>3.58325</v>
      </c>
      <c r="X564" s="2">
        <v>0</v>
      </c>
      <c r="Y564" s="2">
        <v>3.1777500000000001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44141.539104178242</v>
      </c>
      <c r="B565" t="s">
        <v>597</v>
      </c>
      <c r="C565" s="2">
        <v>4.1633199999999997</v>
      </c>
      <c r="D565" s="2">
        <v>0</v>
      </c>
      <c r="E565" s="2">
        <v>97.834500000000006</v>
      </c>
      <c r="F565" s="2">
        <v>0</v>
      </c>
      <c r="G565" s="2">
        <v>2.0770200000000001</v>
      </c>
      <c r="H565" s="2">
        <v>0</v>
      </c>
      <c r="I565" s="2">
        <v>11910.9</v>
      </c>
      <c r="J565" s="2">
        <v>0</v>
      </c>
      <c r="K565" s="2">
        <v>461.52800000000002</v>
      </c>
      <c r="L565" s="2">
        <v>0</v>
      </c>
      <c r="M565" s="2">
        <v>2.1020599999999998</v>
      </c>
      <c r="N565" s="2">
        <v>0</v>
      </c>
      <c r="O565" s="2">
        <v>467.09199999999998</v>
      </c>
      <c r="P565" s="2">
        <v>0</v>
      </c>
      <c r="Q565" s="2">
        <v>501.53399999999999</v>
      </c>
      <c r="R565" s="2">
        <v>0</v>
      </c>
      <c r="S565" s="2">
        <v>26.999099999999999</v>
      </c>
      <c r="T565" s="2">
        <v>0</v>
      </c>
      <c r="U565" s="2">
        <v>26.575900000000001</v>
      </c>
      <c r="V565" s="2">
        <v>0</v>
      </c>
      <c r="W565" s="2">
        <v>3.5868099999999998</v>
      </c>
      <c r="X565" s="2">
        <v>0</v>
      </c>
      <c r="Y565" s="2">
        <v>3.1775699999999998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44141.539115821761</v>
      </c>
      <c r="B566" t="s">
        <v>598</v>
      </c>
      <c r="C566" s="2">
        <v>4.1631499999999999</v>
      </c>
      <c r="D566" s="2">
        <v>0</v>
      </c>
      <c r="E566" s="2">
        <v>97.8095</v>
      </c>
      <c r="F566" s="2">
        <v>0</v>
      </c>
      <c r="G566" s="2">
        <v>2.0720800000000001</v>
      </c>
      <c r="H566" s="2">
        <v>0</v>
      </c>
      <c r="I566" s="2">
        <v>11530.6</v>
      </c>
      <c r="J566" s="2">
        <v>0</v>
      </c>
      <c r="K566" s="2">
        <v>447.68900000000002</v>
      </c>
      <c r="L566" s="2">
        <v>0</v>
      </c>
      <c r="M566" s="2">
        <v>2.0962499999999999</v>
      </c>
      <c r="N566" s="2">
        <v>0</v>
      </c>
      <c r="O566" s="2">
        <v>452.911</v>
      </c>
      <c r="P566" s="2">
        <v>0</v>
      </c>
      <c r="Q566" s="2">
        <v>501.46199999999999</v>
      </c>
      <c r="R566" s="2">
        <v>0</v>
      </c>
      <c r="S566" s="2">
        <v>26.9878</v>
      </c>
      <c r="T566" s="2">
        <v>0</v>
      </c>
      <c r="U566" s="2">
        <v>26.548200000000001</v>
      </c>
      <c r="V566" s="2">
        <v>0</v>
      </c>
      <c r="W566" s="2">
        <v>3.58786</v>
      </c>
      <c r="X566" s="2">
        <v>0</v>
      </c>
      <c r="Y566" s="2">
        <v>3.1775799999999998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44141.539127187498</v>
      </c>
      <c r="B567" t="s">
        <v>599</v>
      </c>
      <c r="C567" s="2">
        <v>4.1649900000000004</v>
      </c>
      <c r="D567" s="2">
        <v>0</v>
      </c>
      <c r="E567" s="2">
        <v>98.080500000000001</v>
      </c>
      <c r="F567" s="2">
        <v>0</v>
      </c>
      <c r="G567" s="2">
        <v>2.0775399999999999</v>
      </c>
      <c r="H567" s="2">
        <v>0</v>
      </c>
      <c r="I567" s="2">
        <v>11331</v>
      </c>
      <c r="J567" s="2">
        <v>0</v>
      </c>
      <c r="K567" s="2">
        <v>436.36200000000002</v>
      </c>
      <c r="L567" s="2">
        <v>0</v>
      </c>
      <c r="M567" s="2">
        <v>2.1013500000000001</v>
      </c>
      <c r="N567" s="2">
        <v>0</v>
      </c>
      <c r="O567" s="2">
        <v>441.363</v>
      </c>
      <c r="P567" s="2">
        <v>0</v>
      </c>
      <c r="Q567" s="2">
        <v>501.53199999999998</v>
      </c>
      <c r="R567" s="2">
        <v>0</v>
      </c>
      <c r="S567" s="2">
        <v>26.961099999999998</v>
      </c>
      <c r="T567" s="2">
        <v>0</v>
      </c>
      <c r="U567" s="2">
        <v>26.626899999999999</v>
      </c>
      <c r="V567" s="2">
        <v>0</v>
      </c>
      <c r="W567" s="2">
        <v>3.5876399999999999</v>
      </c>
      <c r="X567" s="2">
        <v>0</v>
      </c>
      <c r="Y567" s="2">
        <v>3.18194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44141.539138726854</v>
      </c>
      <c r="B568" t="s">
        <v>600</v>
      </c>
      <c r="C568" s="2">
        <v>4.1652300000000002</v>
      </c>
      <c r="D568" s="2">
        <v>0</v>
      </c>
      <c r="E568" s="2">
        <v>98.116799999999998</v>
      </c>
      <c r="F568" s="2">
        <v>0</v>
      </c>
      <c r="G568" s="2">
        <v>2.0736300000000001</v>
      </c>
      <c r="H568" s="2">
        <v>0</v>
      </c>
      <c r="I568" s="2">
        <v>11396.5</v>
      </c>
      <c r="J568" s="2">
        <v>0</v>
      </c>
      <c r="K568" s="2">
        <v>427.21800000000002</v>
      </c>
      <c r="L568" s="2">
        <v>0</v>
      </c>
      <c r="M568" s="2">
        <v>2.09754</v>
      </c>
      <c r="N568" s="2">
        <v>0</v>
      </c>
      <c r="O568" s="2">
        <v>432.14299999999997</v>
      </c>
      <c r="P568" s="2">
        <v>0</v>
      </c>
      <c r="Q568" s="2">
        <v>501.40199999999999</v>
      </c>
      <c r="R568" s="2">
        <v>0</v>
      </c>
      <c r="S568" s="2">
        <v>26.973700000000001</v>
      </c>
      <c r="T568" s="2">
        <v>0</v>
      </c>
      <c r="U568" s="2">
        <v>26.631399999999999</v>
      </c>
      <c r="V568" s="2">
        <v>0</v>
      </c>
      <c r="W568" s="2">
        <v>3.58527</v>
      </c>
      <c r="X568" s="2">
        <v>0</v>
      </c>
      <c r="Y568" s="2">
        <v>3.1760700000000002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44141.53915113426</v>
      </c>
      <c r="B569" t="s">
        <v>601</v>
      </c>
      <c r="C569" s="2">
        <v>4.1649700000000003</v>
      </c>
      <c r="D569" s="2">
        <v>0</v>
      </c>
      <c r="E569" s="2">
        <v>98.077699999999993</v>
      </c>
      <c r="F569" s="2">
        <v>0</v>
      </c>
      <c r="G569" s="2">
        <v>2.0721400000000001</v>
      </c>
      <c r="H569" s="2">
        <v>0</v>
      </c>
      <c r="I569" s="2">
        <v>11377.5</v>
      </c>
      <c r="J569" s="2">
        <v>0</v>
      </c>
      <c r="K569" s="2">
        <v>420.142</v>
      </c>
      <c r="L569" s="2">
        <v>0</v>
      </c>
      <c r="M569" s="2">
        <v>2.09599</v>
      </c>
      <c r="N569" s="2">
        <v>0</v>
      </c>
      <c r="O569" s="2">
        <v>424.97800000000001</v>
      </c>
      <c r="P569" s="2">
        <v>0</v>
      </c>
      <c r="Q569" s="2">
        <v>501.428</v>
      </c>
      <c r="R569" s="2">
        <v>0</v>
      </c>
      <c r="S569" s="2">
        <v>26.940799999999999</v>
      </c>
      <c r="T569" s="2">
        <v>0</v>
      </c>
      <c r="U569" s="2">
        <v>26.619399999999999</v>
      </c>
      <c r="V569" s="2">
        <v>0</v>
      </c>
      <c r="W569" s="2">
        <v>3.5858599999999998</v>
      </c>
      <c r="X569" s="2">
        <v>0</v>
      </c>
      <c r="Y569" s="2">
        <v>3.1796099999999998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44141.539162083332</v>
      </c>
      <c r="B570" t="s">
        <v>602</v>
      </c>
      <c r="C570" s="2">
        <v>4.1651600000000002</v>
      </c>
      <c r="D570" s="2">
        <v>0</v>
      </c>
      <c r="E570" s="2">
        <v>98.105699999999999</v>
      </c>
      <c r="F570" s="2">
        <v>0</v>
      </c>
      <c r="G570" s="2">
        <v>2.0701700000000001</v>
      </c>
      <c r="H570" s="2">
        <v>0</v>
      </c>
      <c r="I570" s="2">
        <v>11010.8</v>
      </c>
      <c r="J570" s="2">
        <v>0</v>
      </c>
      <c r="K570" s="2">
        <v>417.709</v>
      </c>
      <c r="L570" s="2">
        <v>0</v>
      </c>
      <c r="M570" s="2">
        <v>2.09321</v>
      </c>
      <c r="N570" s="2">
        <v>0</v>
      </c>
      <c r="O570" s="2">
        <v>422.35899999999998</v>
      </c>
      <c r="P570" s="2">
        <v>0</v>
      </c>
      <c r="Q570" s="2">
        <v>501.43700000000001</v>
      </c>
      <c r="R570" s="2">
        <v>0</v>
      </c>
      <c r="S570" s="2">
        <v>26.972100000000001</v>
      </c>
      <c r="T570" s="2">
        <v>0</v>
      </c>
      <c r="U570" s="2">
        <v>26.627199999999998</v>
      </c>
      <c r="V570" s="2">
        <v>0</v>
      </c>
      <c r="W570" s="2">
        <v>3.5882399999999999</v>
      </c>
      <c r="X570" s="2">
        <v>0</v>
      </c>
      <c r="Y570" s="2">
        <v>3.17713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2</v>
      </c>
      <c r="AG570" s="2" t="s">
        <v>35</v>
      </c>
    </row>
    <row r="572" spans="1:33" x14ac:dyDescent="0.35">
      <c r="A572" t="s">
        <v>603</v>
      </c>
    </row>
    <row r="573" spans="1:33" x14ac:dyDescent="0.35">
      <c r="A573" t="s">
        <v>604</v>
      </c>
    </row>
    <row r="575" spans="1:33" x14ac:dyDescent="0.35">
      <c r="A575" t="s">
        <v>605</v>
      </c>
    </row>
    <row r="576" spans="1:33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e">
        <f>+JMvun7pKA7VyxVeP0aCol3qXVUYE4GmS5TTnGUNK/aHhLfNCHbgN5uDUm1tVUsv</f>
        <v>#NAME?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e">
        <f>+fIMaFt9V/+v92O/aF6qUCJSW24nxRISq0a0jdt2yCK55Kr1tKjrE41gQCCA/gwW</f>
        <v>#NAME?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e">
        <f>+qL4KHhRPtSCm4PyOj32/xlaxdOCVPO2KzJSHVxg4CfnxlK08pWu9q5Z5sZMxVrS</f>
        <v>#NAME?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e">
        <f>+jnYDiENmvoM7NKdGTeFLXbTlTMJmTcSCNrYcclSORsnfrg1RHfFy2YyojwoRa7C</f>
        <v>#NAME?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e">
        <f>+PHlHIWO9FidDCNwHDhF28eh13LQIFjyy8c471Q4jqO4Pwr0jfo7I7O7p/aKIqZ2</f>
        <v>#NAME?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e">
        <f>+KMHrUN9wl4dKUvFbw0VFb2nWFZLHM5yqyFBTavJS+sHlyPDj6cbHSkyrtVXvwZj</f>
        <v>#NAME?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e">
        <f>YsTM</f>
        <v>#NAME?</v>
      </c>
    </row>
    <row r="1175" spans="1:1" x14ac:dyDescent="0.35">
      <c r="A1175" t="s">
        <v>1198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B7F4552-B9D3-4FDA-9E29-8D2BB828DF70}"/>
</file>

<file path=customXml/itemProps2.xml><?xml version="1.0" encoding="utf-8"?>
<ds:datastoreItem xmlns:ds="http://schemas.openxmlformats.org/officeDocument/2006/customXml" ds:itemID="{F627C495-9562-4E4B-A18E-4743DC2CE502}"/>
</file>

<file path=customXml/itemProps3.xml><?xml version="1.0" encoding="utf-8"?>
<ds:datastoreItem xmlns:ds="http://schemas.openxmlformats.org/officeDocument/2006/customXml" ds:itemID="{CA799E31-F48D-4F2F-8418-DE4F1669F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micro_2020-11-06_f0018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2020-11-16T21:38:11Z</dcterms:created>
  <dcterms:modified xsi:type="dcterms:W3CDTF">2020-11-19T19:22:35Z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