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6" sheetId="1" r:id="rId1"/>
  </sheets>
  <calcPr calcId="0"/>
</workbook>
</file>

<file path=xl/calcChain.xml><?xml version="1.0" encoding="utf-8"?>
<calcChain xmlns="http://schemas.openxmlformats.org/spreadsheetml/2006/main">
  <c r="A586" i="1" l="1"/>
  <c r="A702" i="1"/>
  <c r="A816" i="1"/>
  <c r="A881" i="1"/>
  <c r="A917" i="1"/>
  <c r="A946" i="1"/>
</calcChain>
</file>

<file path=xl/sharedStrings.xml><?xml version="1.0" encoding="utf-8"?>
<sst xmlns="http://schemas.openxmlformats.org/spreadsheetml/2006/main" count="1311" uniqueCount="972">
  <si>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</si>
  <si>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</si>
  <si>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</si>
  <si>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</si>
  <si>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</si>
  <si>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</si>
  <si>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</si>
  <si>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</si>
  <si>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</si>
  <si>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</si>
  <si>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</si>
  <si>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</si>
  <si>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</si>
  <si>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</si>
  <si>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</si>
  <si>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</si>
  <si>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</si>
  <si>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</si>
  <si>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</si>
  <si>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</si>
  <si>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</si>
  <si>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</si>
  <si>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</si>
  <si>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</si>
  <si>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</si>
  <si>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</si>
  <si>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</si>
  <si>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</si>
  <si>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</si>
  <si>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</si>
  <si>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</si>
  <si>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</si>
  <si>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</si>
  <si>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</si>
  <si>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11:00:31.550</t>
  </si>
  <si>
    <t xml:space="preserve"> </t>
  </si>
  <si>
    <t xml:space="preserve"> 12/14/2020 11:00:31.655</t>
  </si>
  <si>
    <t xml:space="preserve"> 12/14/2020 11:00:32.403</t>
  </si>
  <si>
    <t xml:space="preserve"> 12/14/2020 11:00:33.398</t>
  </si>
  <si>
    <t xml:space="preserve"> 12/14/2020 11:00:34.393</t>
  </si>
  <si>
    <t xml:space="preserve"> 12/14/2020 11:00:35.387</t>
  </si>
  <si>
    <t xml:space="preserve"> 12/14/2020 11:00:36.383</t>
  </si>
  <si>
    <t xml:space="preserve"> 12/14/2020 11:00:37.377</t>
  </si>
  <si>
    <t xml:space="preserve"> 12/14/2020 11:00:38.371</t>
  </si>
  <si>
    <t xml:space="preserve"> 12/14/2020 11:00:39.366</t>
  </si>
  <si>
    <t xml:space="preserve"> 12/14/2020 11:00:40.359</t>
  </si>
  <si>
    <t xml:space="preserve"> 12/14/2020 11:00:41.354</t>
  </si>
  <si>
    <t xml:space="preserve"> 12/14/2020 11:00:42.349</t>
  </si>
  <si>
    <t xml:space="preserve"> 12/14/2020 11:00:43.344</t>
  </si>
  <si>
    <t xml:space="preserve"> 12/14/2020 11:00:44.339</t>
  </si>
  <si>
    <t xml:space="preserve"> 12/14/2020 11:00:45.333</t>
  </si>
  <si>
    <t xml:space="preserve"> 12/14/2020 11:00:46.327</t>
  </si>
  <si>
    <t xml:space="preserve"> 12/14/2020 11:00:47.321</t>
  </si>
  <si>
    <t xml:space="preserve"> 12/14/2020 11:00:48.317</t>
  </si>
  <si>
    <t xml:space="preserve"> 12/14/2020 11:00:49.311</t>
  </si>
  <si>
    <t xml:space="preserve"> 12/14/2020 11:00:50.305</t>
  </si>
  <si>
    <t xml:space="preserve"> 12/14/2020 11:00:51.300</t>
  </si>
  <si>
    <t xml:space="preserve"> 12/14/2020 11:00:52.294</t>
  </si>
  <si>
    <t xml:space="preserve"> 12/14/2020 11:00:53.289</t>
  </si>
  <si>
    <t xml:space="preserve"> 12/14/2020 11:00:54.283</t>
  </si>
  <si>
    <t xml:space="preserve"> 12/14/2020 11:00:55.278</t>
  </si>
  <si>
    <t xml:space="preserve"> 12/14/2020 11:00:56.273</t>
  </si>
  <si>
    <t xml:space="preserve"> 12/14/2020 11:00:57.267</t>
  </si>
  <si>
    <t xml:space="preserve"> 12/14/2020 11:00:58.261</t>
  </si>
  <si>
    <t xml:space="preserve"> 12/14/2020 11:00:59.256</t>
  </si>
  <si>
    <t xml:space="preserve"> 12/14/2020 11:01:00.250</t>
  </si>
  <si>
    <t xml:space="preserve"> 12/14/2020 11:01:01.246</t>
  </si>
  <si>
    <t xml:space="preserve"> 12/14/2020 11:01:02.240</t>
  </si>
  <si>
    <t xml:space="preserve"> 12/14/2020 11:01:03.234</t>
  </si>
  <si>
    <t xml:space="preserve"> 12/14/2020 11:01:04.229</t>
  </si>
  <si>
    <t xml:space="preserve"> 12/14/2020 11:01:05.223</t>
  </si>
  <si>
    <t xml:space="preserve"> 12/14/2020 11:01:06.219</t>
  </si>
  <si>
    <t xml:space="preserve"> 12/14/2020 11:01:07.212</t>
  </si>
  <si>
    <t xml:space="preserve"> 12/14/2020 11:01:08.206</t>
  </si>
  <si>
    <t xml:space="preserve"> 12/14/2020 11:01:09.202</t>
  </si>
  <si>
    <t xml:space="preserve"> 12/14/2020 11:01:10.196</t>
  </si>
  <si>
    <t xml:space="preserve"> 12/14/2020 11:01:11.190</t>
  </si>
  <si>
    <t xml:space="preserve"> 12/14/2020 11:01:12.185</t>
  </si>
  <si>
    <t xml:space="preserve"> 12/14/2020 11:01:13.180</t>
  </si>
  <si>
    <t xml:space="preserve"> 12/14/2020 11:01:14.174</t>
  </si>
  <si>
    <t xml:space="preserve"> 12/14/2020 11:01:15.168</t>
  </si>
  <si>
    <t xml:space="preserve"> 12/14/2020 11:01:16.163</t>
  </si>
  <si>
    <t xml:space="preserve"> 12/14/2020 11:01:17.159</t>
  </si>
  <si>
    <t xml:space="preserve"> 12/14/2020 11:01:18.152</t>
  </si>
  <si>
    <t xml:space="preserve"> 12/14/2020 11:01:19.147</t>
  </si>
  <si>
    <t xml:space="preserve"> 12/14/2020 11:01:20.142</t>
  </si>
  <si>
    <t xml:space="preserve"> 12/14/2020 11:01:21.136</t>
  </si>
  <si>
    <t xml:space="preserve"> 12/14/2020 11:01:22.130</t>
  </si>
  <si>
    <t xml:space="preserve"> 12/14/2020 11:01:23.125</t>
  </si>
  <si>
    <t xml:space="preserve"> 12/14/2020 11:01:24.119</t>
  </si>
  <si>
    <t xml:space="preserve"> 12/14/2020 11:01:25.115</t>
  </si>
  <si>
    <t xml:space="preserve"> 12/14/2020 11:01:26.108</t>
  </si>
  <si>
    <t xml:space="preserve"> 12/14/2020 11:01:27.103</t>
  </si>
  <si>
    <t xml:space="preserve"> 12/14/2020 11:01:28.097</t>
  </si>
  <si>
    <t xml:space="preserve"> 12/14/2020 11:01:29.092</t>
  </si>
  <si>
    <t xml:space="preserve"> 12/14/2020 11:01:30.086</t>
  </si>
  <si>
    <t xml:space="preserve"> 12/14/2020 11:01:31.082</t>
  </si>
  <si>
    <t xml:space="preserve"> 12/14/2020 11:01:32.076</t>
  </si>
  <si>
    <t xml:space="preserve"> 12/14/2020 11:01:33.070</t>
  </si>
  <si>
    <t xml:space="preserve"> 12/14/2020 11:01:34.065</t>
  </si>
  <si>
    <t xml:space="preserve"> 12/14/2020 11:01:35.059</t>
  </si>
  <si>
    <t xml:space="preserve"> 12/14/2020 11:01:36.053</t>
  </si>
  <si>
    <t xml:space="preserve"> 12/14/2020 11:01:37.048</t>
  </si>
  <si>
    <t xml:space="preserve"> 12/14/2020 11:01:38.043</t>
  </si>
  <si>
    <t xml:space="preserve"> 12/14/2020 11:01:39.038</t>
  </si>
  <si>
    <t xml:space="preserve"> 12/14/2020 11:01:40.032</t>
  </si>
  <si>
    <t xml:space="preserve"> 12/14/2020 11:01:41.026</t>
  </si>
  <si>
    <t xml:space="preserve"> 12/14/2020 11:01:42.021</t>
  </si>
  <si>
    <t xml:space="preserve"> 12/14/2020 11:01:43.016</t>
  </si>
  <si>
    <t xml:space="preserve"> 12/14/2020 11:01:44.010</t>
  </si>
  <si>
    <t xml:space="preserve"> 12/14/2020 11:01:45.005</t>
  </si>
  <si>
    <t xml:space="preserve"> 12/14/2020 11:01:45.999</t>
  </si>
  <si>
    <t xml:space="preserve"> 12/14/2020 11:01:46.994</t>
  </si>
  <si>
    <t xml:space="preserve"> 12/14/2020 11:01:47.988</t>
  </si>
  <si>
    <t xml:space="preserve"> 12/14/2020 11:01:48.983</t>
  </si>
  <si>
    <t xml:space="preserve"> 12/14/2020 11:01:49.977</t>
  </si>
  <si>
    <t xml:space="preserve"> 12/14/2020 11:01:50.971</t>
  </si>
  <si>
    <t xml:space="preserve"> 12/14/2020 11:01:51.967</t>
  </si>
  <si>
    <t xml:space="preserve"> 12/14/2020 11:01:52.960</t>
  </si>
  <si>
    <t xml:space="preserve"> 12/14/2020 11:01:53.955</t>
  </si>
  <si>
    <t xml:space="preserve"> 12/14/2020 11:01:54.949</t>
  </si>
  <si>
    <t xml:space="preserve"> 12/14/2020 11:01:55.945</t>
  </si>
  <si>
    <t xml:space="preserve"> 12/14/2020 11:01:56.939</t>
  </si>
  <si>
    <t xml:space="preserve"> 12/14/2020 11:01:57.933</t>
  </si>
  <si>
    <t xml:space="preserve"> 12/14/2020 11:01:58.928</t>
  </si>
  <si>
    <t xml:space="preserve"> 12/14/2020 11:01:59.923</t>
  </si>
  <si>
    <t xml:space="preserve"> 12/14/2020 11:02:00.917</t>
  </si>
  <si>
    <t xml:space="preserve"> 12/14/2020 11:02:01.911</t>
  </si>
  <si>
    <t xml:space="preserve"> 12/14/2020 11:02:02.907</t>
  </si>
  <si>
    <t xml:space="preserve"> 12/14/2020 11:02:03.901</t>
  </si>
  <si>
    <t xml:space="preserve"> 12/14/2020 11:02:04.895</t>
  </si>
  <si>
    <t xml:space="preserve"> 12/14/2020 11:02:05.890</t>
  </si>
  <si>
    <t xml:space="preserve"> 12/14/2020 11:02:06.885</t>
  </si>
  <si>
    <t xml:space="preserve"> 12/14/2020 11:02:07.878</t>
  </si>
  <si>
    <t xml:space="preserve"> 12/14/2020 11:02:08.873</t>
  </si>
  <si>
    <t xml:space="preserve"> 12/14/2020 11:02:09.869</t>
  </si>
  <si>
    <t xml:space="preserve"> 12/14/2020 11:02:10.862</t>
  </si>
  <si>
    <t xml:space="preserve"> 12/14/2020 11:02:11.857</t>
  </si>
  <si>
    <t xml:space="preserve"> 12/14/2020 11:02:12.851</t>
  </si>
  <si>
    <t xml:space="preserve"> 12/14/2020 11:02:13.847</t>
  </si>
  <si>
    <t xml:space="preserve"> 12/14/2020 11:02:14.840</t>
  </si>
  <si>
    <t xml:space="preserve"> 12/14/2020 11:02:15.836</t>
  </si>
  <si>
    <t xml:space="preserve"> 12/14/2020 11:02:16.830</t>
  </si>
  <si>
    <t xml:space="preserve"> 12/14/2020 11:02:17.825</t>
  </si>
  <si>
    <t xml:space="preserve"> 12/14/2020 11:02:18.818</t>
  </si>
  <si>
    <t xml:space="preserve"> 12/14/2020 11:02:19.813</t>
  </si>
  <si>
    <t xml:space="preserve"> 12/14/2020 11:02:20.809</t>
  </si>
  <si>
    <t xml:space="preserve"> 12/14/2020 11:02:21.802</t>
  </si>
  <si>
    <t xml:space="preserve"> 12/14/2020 11:02:22.797</t>
  </si>
  <si>
    <t xml:space="preserve"> 12/14/2020 11:02:23.791</t>
  </si>
  <si>
    <t xml:space="preserve"> 12/14/2020 11:02:24.786</t>
  </si>
  <si>
    <t xml:space="preserve"> 12/14/2020 11:02:25.780</t>
  </si>
  <si>
    <t xml:space="preserve"> 12/14/2020 11:02:26.776</t>
  </si>
  <si>
    <t xml:space="preserve"> 12/14/2020 11:02:27.770</t>
  </si>
  <si>
    <t xml:space="preserve"> 12/14/2020 11:02:28.764</t>
  </si>
  <si>
    <t xml:space="preserve"> 12/14/2020 11:02:29.758</t>
  </si>
  <si>
    <t xml:space="preserve"> 12/14/2020 11:02:30.753</t>
  </si>
  <si>
    <t xml:space="preserve"> 12/14/2020 11:02:31.747</t>
  </si>
  <si>
    <t xml:space="preserve"> 12/14/2020 11:02:32.742</t>
  </si>
  <si>
    <t xml:space="preserve"> 12/14/2020 11:02:33.736</t>
  </si>
  <si>
    <t xml:space="preserve"> 12/14/2020 11:02:34.731</t>
  </si>
  <si>
    <t xml:space="preserve"> 12/14/2020 11:02:35.727</t>
  </si>
  <si>
    <t xml:space="preserve"> 12/14/2020 11:02:36.721</t>
  </si>
  <si>
    <t xml:space="preserve"> 12/14/2020 11:02:37.714</t>
  </si>
  <si>
    <t xml:space="preserve"> 12/14/2020 11:02:38.710</t>
  </si>
  <si>
    <t xml:space="preserve"> 12/14/2020 11:02:39.704</t>
  </si>
  <si>
    <t xml:space="preserve"> 12/14/2020 11:02:40.698</t>
  </si>
  <si>
    <t xml:space="preserve"> 12/14/2020 11:02:41.693</t>
  </si>
  <si>
    <t xml:space="preserve"> 12/14/2020 11:02:42.687</t>
  </si>
  <si>
    <t xml:space="preserve"> 12/14/2020 11:02:43.682</t>
  </si>
  <si>
    <t xml:space="preserve"> 12/14/2020 11:02:44.676</t>
  </si>
  <si>
    <t xml:space="preserve"> 12/14/2020 11:02:45.671</t>
  </si>
  <si>
    <t xml:space="preserve"> 12/14/2020 11:02:46.665</t>
  </si>
  <si>
    <t xml:space="preserve"> 12/14/2020 11:02:47.659</t>
  </si>
  <si>
    <t xml:space="preserve"> 12/14/2020 11:02:48.655</t>
  </si>
  <si>
    <t xml:space="preserve"> 12/14/2020 11:02:49.649</t>
  </si>
  <si>
    <t xml:space="preserve"> 12/14/2020 11:02:50.643</t>
  </si>
  <si>
    <t xml:space="preserve"> 12/14/2020 11:02:51.639</t>
  </si>
  <si>
    <t xml:space="preserve"> 12/14/2020 11:02:52.634</t>
  </si>
  <si>
    <t xml:space="preserve"> 12/14/2020 11:02:53.627</t>
  </si>
  <si>
    <t xml:space="preserve"> 12/14/2020 11:02:54.622</t>
  </si>
  <si>
    <t xml:space="preserve"> 12/14/2020 11:02:55.616</t>
  </si>
  <si>
    <t xml:space="preserve"> 12/14/2020 11:02:56.610</t>
  </si>
  <si>
    <t xml:space="preserve"> 12/14/2020 11:02:57.605</t>
  </si>
  <si>
    <t xml:space="preserve"> 12/14/2020 11:02:58.599</t>
  </si>
  <si>
    <t xml:space="preserve"> 12/14/2020 11:02:59.594</t>
  </si>
  <si>
    <t xml:space="preserve"> 12/14/2020 11:03:00.589</t>
  </si>
  <si>
    <t xml:space="preserve"> 12/14/2020 11:03:01.583</t>
  </si>
  <si>
    <t xml:space="preserve"> 12/14/2020 11:03:02.579</t>
  </si>
  <si>
    <t xml:space="preserve"> 12/14/2020 11:03:03.574</t>
  </si>
  <si>
    <t xml:space="preserve"> 12/14/2020 11:03:04.568</t>
  </si>
  <si>
    <t xml:space="preserve"> 12/14/2020 11:03:05.561</t>
  </si>
  <si>
    <t xml:space="preserve"> 12/14/2020 11:03:06.556</t>
  </si>
  <si>
    <t xml:space="preserve"> 12/14/2020 11:03:07.550</t>
  </si>
  <si>
    <t xml:space="preserve"> 12/14/2020 11:03:08.546</t>
  </si>
  <si>
    <t xml:space="preserve"> 12/14/2020 11:03:09.539</t>
  </si>
  <si>
    <t xml:space="preserve"> 12/14/2020 11:03:10.535</t>
  </si>
  <si>
    <t xml:space="preserve"> 12/14/2020 11:03:11.529</t>
  </si>
  <si>
    <t xml:space="preserve"> 12/14/2020 11:03:12.524</t>
  </si>
  <si>
    <t xml:space="preserve"> 12/14/2020 11:03:13.518</t>
  </si>
  <si>
    <t xml:space="preserve"> 12/14/2020 11:03:14.512</t>
  </si>
  <si>
    <t xml:space="preserve"> 12/14/2020 11:03:15.507</t>
  </si>
  <si>
    <t xml:space="preserve"> 12/14/2020 11:03:16.501</t>
  </si>
  <si>
    <t xml:space="preserve"> 12/14/2020 11:03:17.497</t>
  </si>
  <si>
    <t xml:space="preserve"> 12/14/2020 11:03:18.490</t>
  </si>
  <si>
    <t xml:space="preserve"> 12/14/2020 11:03:19.485</t>
  </si>
  <si>
    <t xml:space="preserve"> 12/14/2020 11:03:20.480</t>
  </si>
  <si>
    <t xml:space="preserve"> 12/14/2020 11:03:21.474</t>
  </si>
  <si>
    <t xml:space="preserve"> 12/14/2020 11:03:22.468</t>
  </si>
  <si>
    <t xml:space="preserve"> 12/14/2020 11:03:23.463</t>
  </si>
  <si>
    <t xml:space="preserve"> 12/14/2020 11:03:24.458</t>
  </si>
  <si>
    <t xml:space="preserve"> 12/14/2020 11:03:25.452</t>
  </si>
  <si>
    <t xml:space="preserve"> 12/14/2020 11:03:26.447</t>
  </si>
  <si>
    <t xml:space="preserve"> 12/14/2020 11:03:27.442</t>
  </si>
  <si>
    <t xml:space="preserve"> 12/14/2020 11:03:28.436</t>
  </si>
  <si>
    <t xml:space="preserve"> 12/14/2020 11:03:29.430</t>
  </si>
  <si>
    <t xml:space="preserve"> 12/14/2020 11:03:30.425</t>
  </si>
  <si>
    <t xml:space="preserve"> 12/14/2020 11:03:31.420</t>
  </si>
  <si>
    <t xml:space="preserve"> 12/14/2020 11:03:32.414</t>
  </si>
  <si>
    <t xml:space="preserve"> 12/14/2020 11:03:33.408</t>
  </si>
  <si>
    <t xml:space="preserve"> 12/14/2020 11:03:34.403</t>
  </si>
  <si>
    <t xml:space="preserve"> 12/14/2020 11:03:35.398</t>
  </si>
  <si>
    <t xml:space="preserve"> 12/14/2020 11:03:36.392</t>
  </si>
  <si>
    <t xml:space="preserve"> 12/14/2020 11:03:37.386</t>
  </si>
  <si>
    <t xml:space="preserve"> 12/14/2020 11:03:38.382</t>
  </si>
  <si>
    <t xml:space="preserve"> 12/14/2020 11:03:39.376</t>
  </si>
  <si>
    <t xml:space="preserve"> 12/14/2020 11:03:40.371</t>
  </si>
  <si>
    <t xml:space="preserve"> 12/14/2020 11:03:41.366</t>
  </si>
  <si>
    <t xml:space="preserve"> 12/14/2020 11:03:42.360</t>
  </si>
  <si>
    <t xml:space="preserve"> 12/14/2020 11:03:43.354</t>
  </si>
  <si>
    <t xml:space="preserve"> 12/14/2020 11:03:44.349</t>
  </si>
  <si>
    <t xml:space="preserve"> 12/14/2020 11:03:45.342</t>
  </si>
  <si>
    <t xml:space="preserve"> 12/14/2020 11:03:46.337</t>
  </si>
  <si>
    <t xml:space="preserve"> 12/14/2020 11:03:47.331</t>
  </si>
  <si>
    <t xml:space="preserve"> 12/14/2020 11:03:48.327</t>
  </si>
  <si>
    <t xml:space="preserve"> 12/14/2020 11:03:49.321</t>
  </si>
  <si>
    <t xml:space="preserve"> 12/14/2020 11:03:50.315</t>
  </si>
  <si>
    <t xml:space="preserve"> 12/14/2020 11:03:51.310</t>
  </si>
  <si>
    <t xml:space="preserve"> 12/14/2020 11:03:52.305</t>
  </si>
  <si>
    <t xml:space="preserve"> 12/14/2020 11:03:53.299</t>
  </si>
  <si>
    <t xml:space="preserve"> 12/14/2020 11:03:54.293</t>
  </si>
  <si>
    <t xml:space="preserve"> 12/14/2020 11:03:55.288</t>
  </si>
  <si>
    <t xml:space="preserve"> 12/14/2020 11:03:56.283</t>
  </si>
  <si>
    <t xml:space="preserve"> 12/14/2020 11:03:57.278</t>
  </si>
  <si>
    <t xml:space="preserve"> 12/14/2020 11:03:58.272</t>
  </si>
  <si>
    <t xml:space="preserve"> 12/14/2020 11:03:59.266</t>
  </si>
  <si>
    <t xml:space="preserve"> 12/14/2020 11:04:00.262</t>
  </si>
  <si>
    <t xml:space="preserve"> 12/14/2020 11:04:01.255</t>
  </si>
  <si>
    <t xml:space="preserve"> 12/14/2020 11:04:02.251</t>
  </si>
  <si>
    <t xml:space="preserve"> 12/14/2020 11:04:03.244</t>
  </si>
  <si>
    <t xml:space="preserve"> 12/14/2020 11:04:04.238</t>
  </si>
  <si>
    <t xml:space="preserve"> 12/14/2020 11:04:05.233</t>
  </si>
  <si>
    <t xml:space="preserve"> 12/14/2020 11:04:06.228</t>
  </si>
  <si>
    <t xml:space="preserve"> 12/14/2020 11:04:07.223</t>
  </si>
  <si>
    <t xml:space="preserve"> 12/14/2020 11:04:08.217</t>
  </si>
  <si>
    <t xml:space="preserve"> 12/14/2020 11:04:09.212</t>
  </si>
  <si>
    <t xml:space="preserve"> 12/14/2020 11:04:10.206</t>
  </si>
  <si>
    <t xml:space="preserve"> 12/14/2020 11:04:11.200</t>
  </si>
  <si>
    <t xml:space="preserve"> 12/14/2020 11:04:12.195</t>
  </si>
  <si>
    <t xml:space="preserve"> 12/14/2020 11:04:13.189</t>
  </si>
  <si>
    <t xml:space="preserve"> 12/14/2020 11:04:14.184</t>
  </si>
  <si>
    <t xml:space="preserve"> 12/14/2020 11:04:15.178</t>
  </si>
  <si>
    <t xml:space="preserve"> 12/14/2020 11:04:16.174</t>
  </si>
  <si>
    <t xml:space="preserve"> 12/14/2020 11:04:17.174</t>
  </si>
  <si>
    <t xml:space="preserve"> 12/14/2020 11:04:18.168</t>
  </si>
  <si>
    <t xml:space="preserve"> 12/14/2020 11:04:19.163</t>
  </si>
  <si>
    <t xml:space="preserve"> 12/14/2020 11:04:20.159</t>
  </si>
  <si>
    <t xml:space="preserve"> 12/14/2020 11:04:21.153</t>
  </si>
  <si>
    <t xml:space="preserve"> 12/14/2020 11:04:22.147</t>
  </si>
  <si>
    <t xml:space="preserve"> 12/14/2020 11:04:23.141</t>
  </si>
  <si>
    <t xml:space="preserve"> 12/14/2020 11:04:24.137</t>
  </si>
  <si>
    <t xml:space="preserve"> 12/14/2020 11:04:25.130</t>
  </si>
  <si>
    <t xml:space="preserve"> 12/14/2020 11:04:26.125</t>
  </si>
  <si>
    <t xml:space="preserve"> 12/14/2020 11:04:27.120</t>
  </si>
  <si>
    <t xml:space="preserve"> 12/14/2020 11:04:28.114</t>
  </si>
  <si>
    <t xml:space="preserve"> 12/14/2020 11:04:29.110</t>
  </si>
  <si>
    <t xml:space="preserve"> 12/14/2020 11:04:30.103</t>
  </si>
  <si>
    <t xml:space="preserve"> 12/14/2020 11:04:31.098</t>
  </si>
  <si>
    <t xml:space="preserve"> 12/14/2020 11:04:32.092</t>
  </si>
  <si>
    <t xml:space="preserve"> 12/14/2020 11:04:33.087</t>
  </si>
  <si>
    <t xml:space="preserve"> 12/14/2020 11:04:34.081</t>
  </si>
  <si>
    <t xml:space="preserve"> 12/14/2020 11:04:35.076</t>
  </si>
  <si>
    <t xml:space="preserve"> 12/14/2020 11:04:36.071</t>
  </si>
  <si>
    <t xml:space="preserve"> 12/14/2020 11:04:37.064</t>
  </si>
  <si>
    <t xml:space="preserve"> 12/14/2020 11:04:38.060</t>
  </si>
  <si>
    <t xml:space="preserve"> 12/14/2020 11:04:39.053</t>
  </si>
  <si>
    <t xml:space="preserve"> 12/14/2020 11:04:40.048</t>
  </si>
  <si>
    <t xml:space="preserve"> 12/14/2020 11:04:41.043</t>
  </si>
  <si>
    <t xml:space="preserve"> 12/14/2020 11:04:42.038</t>
  </si>
  <si>
    <t xml:space="preserve"> 12/14/2020 11:04:43.032</t>
  </si>
  <si>
    <t xml:space="preserve"> 12/14/2020 11:04:44.026</t>
  </si>
  <si>
    <t xml:space="preserve"> 12/14/2020 11:04:45.022</t>
  </si>
  <si>
    <t xml:space="preserve"> 12/14/2020 11:04:46.015</t>
  </si>
  <si>
    <t xml:space="preserve"> 12/14/2020 11:04:47.010</t>
  </si>
  <si>
    <t xml:space="preserve"> 12/14/2020 11:04:48.004</t>
  </si>
  <si>
    <t xml:space="preserve"> 12/14/2020 11:04:49.000</t>
  </si>
  <si>
    <t xml:space="preserve"> 12/14/2020 11:04:49.995</t>
  </si>
  <si>
    <t xml:space="preserve"> 12/14/2020 11:04:50.988</t>
  </si>
  <si>
    <t xml:space="preserve"> 12/14/2020 11:04:51.983</t>
  </si>
  <si>
    <t xml:space="preserve"> 12/14/2020 11:04:52.978</t>
  </si>
  <si>
    <t xml:space="preserve"> 12/14/2020 11:04:53.972</t>
  </si>
  <si>
    <t xml:space="preserve"> 12/14/2020 11:04:54.966</t>
  </si>
  <si>
    <t xml:space="preserve"> 12/14/2020 11:04:55.962</t>
  </si>
  <si>
    <t xml:space="preserve"> 12/14/2020 11:04:56.955</t>
  </si>
  <si>
    <t xml:space="preserve"> 12/14/2020 11:04:57.950</t>
  </si>
  <si>
    <t xml:space="preserve"> 12/14/2020 11:04:58.945</t>
  </si>
  <si>
    <t xml:space="preserve"> 12/14/2020 11:04:59.939</t>
  </si>
  <si>
    <t xml:space="preserve"> 12/14/2020 11:05:00.935</t>
  </si>
  <si>
    <t xml:space="preserve"> 12/14/2020 11:05:01.928</t>
  </si>
  <si>
    <t xml:space="preserve"> 12/14/2020 11:05:02.924</t>
  </si>
  <si>
    <t xml:space="preserve"> 12/14/2020 11:05:03.918</t>
  </si>
  <si>
    <t xml:space="preserve"> 12/14/2020 11:05:04.912</t>
  </si>
  <si>
    <t xml:space="preserve"> 12/14/2020 11:05:05.906</t>
  </si>
  <si>
    <t xml:space="preserve"> 12/14/2020 11:05:06.900</t>
  </si>
  <si>
    <t xml:space="preserve"> 12/14/2020 11:05:07.895</t>
  </si>
  <si>
    <t xml:space="preserve"> 12/14/2020 11:05:08.890</t>
  </si>
  <si>
    <t xml:space="preserve"> 12/14/2020 11:05:09.885</t>
  </si>
  <si>
    <t xml:space="preserve"> 12/14/2020 11:05:10.880</t>
  </si>
  <si>
    <t xml:space="preserve"> 12/14/2020 11:05:11.873</t>
  </si>
  <si>
    <t xml:space="preserve"> 12/14/2020 11:05:12.868</t>
  </si>
  <si>
    <t xml:space="preserve"> 12/14/2020 11:05:13.862</t>
  </si>
  <si>
    <t xml:space="preserve"> 12/14/2020 11:05:14.857</t>
  </si>
  <si>
    <t xml:space="preserve"> 12/14/2020 11:05:15.852</t>
  </si>
  <si>
    <t xml:space="preserve"> 12/14/2020 11:05:16.846</t>
  </si>
  <si>
    <t xml:space="preserve"> 12/14/2020 11:05:17.841</t>
  </si>
  <si>
    <t xml:space="preserve"> 12/14/2020 11:05:18.836</t>
  </si>
  <si>
    <t xml:space="preserve"> 12/14/2020 11:05:19.831</t>
  </si>
  <si>
    <t xml:space="preserve"> 12/14/2020 11:05:20.824</t>
  </si>
  <si>
    <t xml:space="preserve"> 12/14/2020 11:05:21.818</t>
  </si>
  <si>
    <t xml:space="preserve"> 12/14/2020 11:05:22.813</t>
  </si>
  <si>
    <t xml:space="preserve"> 12/14/2020 11:05:23.808</t>
  </si>
  <si>
    <t xml:space="preserve"> 12/14/2020 11:05:24.802</t>
  </si>
  <si>
    <t xml:space="preserve"> 12/14/2020 11:05:25.797</t>
  </si>
  <si>
    <t xml:space="preserve"> 12/14/2020 11:05:26.791</t>
  </si>
  <si>
    <t xml:space="preserve"> 12/14/2020 11:05:27.787</t>
  </si>
  <si>
    <t xml:space="preserve"> 12/14/2020 11:05:28.780</t>
  </si>
  <si>
    <t xml:space="preserve"> 12/14/2020 11:05:29.775</t>
  </si>
  <si>
    <t xml:space="preserve"> 12/14/2020 11:05:30.769</t>
  </si>
  <si>
    <t xml:space="preserve"> 12/14/2020 11:05:31.764</t>
  </si>
  <si>
    <t xml:space="preserve"> 12/14/2020 11:05:32.759</t>
  </si>
  <si>
    <t xml:space="preserve"> 12/14/2020 11:05:33.754</t>
  </si>
  <si>
    <t xml:space="preserve"> 12/14/2020 11:05:34.749</t>
  </si>
  <si>
    <t xml:space="preserve"> 12/14/2020 11:05:35.742</t>
  </si>
  <si>
    <t xml:space="preserve"> 12/14/2020 11:05:36.737</t>
  </si>
  <si>
    <t xml:space="preserve"> 12/14/2020 11:05:37.732</t>
  </si>
  <si>
    <t xml:space="preserve"> 12/14/2020 11:05:38.726</t>
  </si>
  <si>
    <t xml:space="preserve"> 12/14/2020 11:05:39.721</t>
  </si>
  <si>
    <t xml:space="preserve"> 12/14/2020 11:05:40.715</t>
  </si>
  <si>
    <t xml:space="preserve"> 12/14/2020 11:05:41.709</t>
  </si>
  <si>
    <t xml:space="preserve"> 12/14/2020 11:05:42.704</t>
  </si>
  <si>
    <t xml:space="preserve"> 12/14/2020 11:05:43.700</t>
  </si>
  <si>
    <t xml:space="preserve"> 12/14/2020 11:05:44.693</t>
  </si>
  <si>
    <t xml:space="preserve"> 12/14/2020 11:05:45.687</t>
  </si>
  <si>
    <t xml:space="preserve"> 12/14/2020 11:05:46.683</t>
  </si>
  <si>
    <t xml:space="preserve"> 12/14/2020 11:05:47.676</t>
  </si>
  <si>
    <t xml:space="preserve"> 12/14/2020 11:05:48.678</t>
  </si>
  <si>
    <t xml:space="preserve"> 12/14/2020 11:05:49.672</t>
  </si>
  <si>
    <t xml:space="preserve"> 12/14/2020 11:05:50.667</t>
  </si>
  <si>
    <t xml:space="preserve"> 12/14/2020 11:05:51.665</t>
  </si>
  <si>
    <t xml:space="preserve"> 12/14/2020 11:05:52.656</t>
  </si>
  <si>
    <t xml:space="preserve"> 12/14/2020 11:05:53.652</t>
  </si>
  <si>
    <t xml:space="preserve"> 12/14/2020 11:05:54.645</t>
  </si>
  <si>
    <t xml:space="preserve"> 12/14/2020 11:05:55.639</t>
  </si>
  <si>
    <t xml:space="preserve"> 12/14/2020 11:05:56.634</t>
  </si>
  <si>
    <t xml:space="preserve"> 12/14/2020 11:05:57.628</t>
  </si>
  <si>
    <t xml:space="preserve"> 12/14/2020 11:05:58.623</t>
  </si>
  <si>
    <t xml:space="preserve"> 12/14/2020 11:05:59.617</t>
  </si>
  <si>
    <t xml:space="preserve"> 12/14/2020 11:06:00.612</t>
  </si>
  <si>
    <t xml:space="preserve"> 12/14/2020 11:06:01.607</t>
  </si>
  <si>
    <t xml:space="preserve"> 12/14/2020 11:06:02.601</t>
  </si>
  <si>
    <t xml:space="preserve"> 12/14/2020 11:06:03.596</t>
  </si>
  <si>
    <t xml:space="preserve"> 12/14/2020 11:06:04.590</t>
  </si>
  <si>
    <t xml:space="preserve"> 12/14/2020 11:06:05.585</t>
  </si>
  <si>
    <t xml:space="preserve"> 12/14/2020 11:06:06.580</t>
  </si>
  <si>
    <t xml:space="preserve"> 12/14/2020 11:06:07.573</t>
  </si>
  <si>
    <t>-----BEGIN PGP MESSAGE-----</t>
  </si>
  <si>
    <t>Version: GnuPG v1</t>
  </si>
  <si>
    <t>jA0EAwMCtP75Wt9E2bdgye39QC6pjvlgYjZ8nKM2Fbxi+RGy0xsXw0/0bnNisyXf</t>
  </si>
  <si>
    <t>nZjYmCE1U5CvT/k+1PdItWVOCLVsvH4E1lWagivTxDkVMJnJrpLSKgKXBLDkgObo</t>
  </si>
  <si>
    <t>daffmE8lS8AI+qhAtKyBS6JjrapsXzBL9rniosjk3DCqGLA3hEhCZ5o/bTulhoS+</t>
  </si>
  <si>
    <t>eyvS/8fhBWiyg6Lo1kKPgcol01IovO7qK7N01cBJTnVAPfj4uec8+SWmITjWBLOT</t>
  </si>
  <si>
    <t>2pBvgtXs2AntdEYkocL90zBHu3vV/SUHr8ReR2keS/mXjjO4EH3K6fRVkF4KV3mg</t>
  </si>
  <si>
    <t>bY6CLkoaLZ3Ew4fZ8KM2C6DX6a1OJID4fA9S4EQmLXLhasC7gzoyL772ykJIzIGp</t>
  </si>
  <si>
    <t>yFrK5abRKIWXTsfBNwIHuTSOcuba1xR8bBRSLyvdR8sIeAZk1S99l+kf21IhHVBu</t>
  </si>
  <si>
    <t>6T2E0QAdrndUYqO9kzIOEb8awuwkaRJs/FVYmj62u1XvmoiS9bKRBLdGZJChN1pB</t>
  </si>
  <si>
    <t>y/WZRJcFZfl84le9mdq3nokKlBqz2RuMbs/lCKhre+oKLYoGW5NPYQRnbsbEc4OM</t>
  </si>
  <si>
    <t>20v8J54BYv4hePTefETsVieXa/BH3qbRNonYDVMI0tBDLUfiVvHxcYRhgplEOiR1</t>
  </si>
  <si>
    <t>XoIFQDsxoJ4zW7fQScJCTHWXgRW3pmQMOgXkqXKprrVF5derjuvyeY9kVEDvSXQz</t>
  </si>
  <si>
    <t>crMXWAuhSoN1e9NQSOJa351h6eBOw83SOWWATYn9U78r/xmaGISI0kLgATrZszFK</t>
  </si>
  <si>
    <t>SRN1bkp6ATyEc8ufglG/ZQxzZKFNfLv/VIGFG3IpnO2G3YvfTLg6qOZoRC3P4aXi</t>
  </si>
  <si>
    <t>ixZdi08r1bdffl2tTJDuLjzpUuTHS1ofk7vxq/D8+60jyzxvxU5DV3AmXp/d27wl</t>
  </si>
  <si>
    <t>quIRQxSGdZ6ow2nA1fhZHv5Gi6KPMPkrCer7bILIg5ASU+gtvF/if3mPKAs45eiJ</t>
  </si>
  <si>
    <t>FRwGsQtMCOaIbj16V1RlY7BJwIzVZrzGRoGaKd+o3u1X0Of9X2BbZICeeD68sBh6</t>
  </si>
  <si>
    <t>r4F6TrhRycOt3UKYWcSYa2ptq6vuc/TKuDZdGm1VdIxz1qutQd0Nr7rfGeHE2rHc</t>
  </si>
  <si>
    <t>8woPooH/BQgn3XmvbpfTb00+UWexF/W9MK75UMrQVXh8RnTxPfLMcusIxaVKC0RU</t>
  </si>
  <si>
    <t>k7usYstyVE+hkpslrK8efa++NOVQFxfrvrTM2VaKZD4fwkurW+LSKynKaNocl1a5</t>
  </si>
  <si>
    <t>6IGPbDMM3uuWnj8ELj+I6tht6qtin+AxcWzpPnVsKEuw2luwmv3WfnJkERgEDlMk</t>
  </si>
  <si>
    <t>POhXOxfvAQe4nL+/uSkqbazdlx8mtWZsuO7CfDDkgz/OztPzFCxz/y1kN2gIZrGR</t>
  </si>
  <si>
    <t>tSdDLoCJRaKoDXMoA5F6rjCsXDjKqp9vTtzXxQdd3bdsPOqnAtRVOQhuSBQY5XzC</t>
  </si>
  <si>
    <t>N0NjbQu7+w7u/6l2M4z2x4/ycP0F+wjWQwm0vfYg62oSEg2q9LUKUQzzofSj9Vhr</t>
  </si>
  <si>
    <t>B1EqGma1feucWKlm22uC8Vl+PsD9cv2gjr0w2CoNJEOfRmvo/xIeADcLRn1yEQCQ</t>
  </si>
  <si>
    <t>ObGk6eaOmbmmFy21ncZXs+rFhVQS/L5zVHgJxERCUBnzCqEBkkH/hIALJJNpSveg</t>
  </si>
  <si>
    <t>IfKrA0LZWHX53yRr5mV3i2iex598SyiF27/Ms8BviA9lCq5fFacP5wjKKMJVSdaI</t>
  </si>
  <si>
    <t>MFQP5K0L2iXZymtD7B+vd5USFsGwgraQaCN/mDkjuhI7dRsht36N1v9sVBvmD6aW</t>
  </si>
  <si>
    <t>x+UJAusPKeflzp7YnaWPRpDVgANk67FHD87lO1kFWJrJo2LNXG15yHZlba+ZluO2</t>
  </si>
  <si>
    <t>0OxsLBxVFafDiYoZnZZD3gaGGsmoTkYvWFwwW+TFKSMvmNkGNQwEa864k17wTvNl</t>
  </si>
  <si>
    <t>RNLxOZA2JVGHNQ4eg+JEOpj5KK+GCau+cwsbqRykYFYIdWdbY5eucn5h2uO9lDdb</t>
  </si>
  <si>
    <t>Wx5H+ikeLHhwaQ77GvdGVGnhHyUv+Q651ku0aYU/how0n/agto+2ZcwGw3RFES6G</t>
  </si>
  <si>
    <t>8/uUoJAVWRb/EJpATTNQvyzFfk6CaaLJq4t61WKZ7exgz5bwI5U50LGfXOZcrrod</t>
  </si>
  <si>
    <t>Dhm/rXlNUOfv2YXxOQUO2XZ3S1OdsM7Pa4U8RVS+LbdiICr+o3k2JBW7/EwOg0/D</t>
  </si>
  <si>
    <t>JapzW9fan9Jzgq0PTNNp5wbTVe29R8G2gJXbA4FINYGoih56cAdOVE8QvKY9on5a</t>
  </si>
  <si>
    <t>EJtB58zgrduSTSMmSqgCOtLD4fes+WAfv157+Q+XzJWDqgpgx7cOxF2Nf8SbyDi5</t>
  </si>
  <si>
    <t>VLDywRAz2XZPT8fBy6jh5ItO6CjKTALxgoV6qRsEghS/leDsnNGhaxy+NWFO+pWV</t>
  </si>
  <si>
    <t>/Um7CeSHseDTSEP2M+pkmtd2uFm+BDkw79i4GBtCGNqZhHrEFslKqvp8686dgp0V</t>
  </si>
  <si>
    <t>iTE4Enn9cd2fgDTnpiCzIVNXbmnuXYwCmBfL3ERRBIro5q0Jas1x1pRm3mxXuF2E</t>
  </si>
  <si>
    <t>uFFdGEwKhbiOe9Izjjo3pX1qVqurnOUgykAVp1UvP+EZhNZMzqpgdsktNCfeZK9+</t>
  </si>
  <si>
    <t>idHkT24r2ay5GGmXXcwcdNKedFcV3NVuJ+G/ZnZckAgLwYq5WtHJpTYtW1ItEyxu</t>
  </si>
  <si>
    <t>F9t1wNx0P3hGomzLBKAO+h3qSvG7cC5/ZE0AtV5hd342jv9LIFVg397nX0kRIb3h</t>
  </si>
  <si>
    <t>DgpwErywpDSqHuphW1QRNOctfd4NE1YqD+AZ5ioRTPLRJVDIfM68sUxPKh+sprhj</t>
  </si>
  <si>
    <t>GA2WjZ/2xoQior6h9rJL2l6ichAij3rd1TJwH54dPqnt0C0PZKKCfy3mrC7/4tIU</t>
  </si>
  <si>
    <t>E6V3IfSbFHPhydNuO+rlJ2MaDGvyKMH/JvATdtXjzP9chrrU54BTTxI5Sg17YMe6</t>
  </si>
  <si>
    <t>FwVlDyMZWy/SePHqW75mYE9Vk+uYVdA5KF/xFK2Sfir71/A/QvI7cByaA83mXHmY</t>
  </si>
  <si>
    <t>7v8keyJs+JINf2skt35oySRz1+DrF7icBpNcnwv7i76mAI6AxTDxbRRuvKpxpgRK</t>
  </si>
  <si>
    <t>YMGu5jcpQzpuCUgiSs8XBFp/v0QcLui2ncxn1DxhY7ks+JURUc48/NSaj/MQoDHK</t>
  </si>
  <si>
    <t>SIXpDtTsu55LXF5RvkRujus1R865KUdCxFvHVLbkwQqDNv+AbsckkKz1QRQMtVBq</t>
  </si>
  <si>
    <t>WRbOmDaPEUtNuWtIjgUoZCkkuRP4hja9gaOEh6UzbAh3EdooyfHzIhOKZbFRSYPz</t>
  </si>
  <si>
    <t>u1Q1gmFNGPJAyG3XqsTrhyX2Fue/earGV41tpXCFYnvVxl20ViXC8yVmSFK0nGhx</t>
  </si>
  <si>
    <t>YSXzMbifVRsfRnr3bFi+ZLYp7xlSSE80WRDmT35/hAmsMAa/21FfteOo3KSpVa4r</t>
  </si>
  <si>
    <t>hDY5XTRpd3Dv+nekOC1VZ7xPkjZ9VS6kvn2UNHwseBJFRpJCPqBnaHaaJADPVqBJ</t>
  </si>
  <si>
    <t>uBRXKCjnReDh/9hPXeg3tS6U4GY2cxEQJjvMdxO8K4ixAGBK6cNtggKNMxEhEGaQ</t>
  </si>
  <si>
    <t>K4PMnc+kfhrWsHhr9vzB2HmBRXUif10HpW08zblQSR3OeqkmYtvUUgflekwifgXX</t>
  </si>
  <si>
    <t>1o7Pq4dFhtHASIHckmyp8HKdoHFDM4NGn2mAJKhRnylI9M/TnsCmGreHs8BdF0VR</t>
  </si>
  <si>
    <t>cssIne/oUVVdZb9/mvSky8kYsnhmesoofZl2myW4RZYSPYRapIQqAeUkLmk26UDO</t>
  </si>
  <si>
    <t>VavifM5gvond2h6CYjXisTlkF2J6InC4otb+Uy6ivzJqSSUhskquy/nSx+7W/x2g</t>
  </si>
  <si>
    <t>D3+f16vbg3aztO954zga7RXBt6hEf1yHN10okoh+2sHIi7RA7876XYjBw5ohFE1v</t>
  </si>
  <si>
    <t>IrcWSmnREV13Q728nVgjrAY/Dh0VxTyzKE+28v1k2doviYtKlDKVPV+w4NjM3xYM</t>
  </si>
  <si>
    <t>4UvXNQ6FmeiyHj8gglJILIh5YvsdUcYsowFk6VyiRBtxxr0324Qt+xTnjUHGeqjc</t>
  </si>
  <si>
    <t>yEFDgS1tNlPN/MlyJIQvznvTwqI0Df1GRSjBS88rGn5F9onaeYySFa6Tr5U2mvIR</t>
  </si>
  <si>
    <t>4QMmPU7qncJVXgaVoblBhvj+Tpv9MQDqfaX0D6BNd5gLyRtVGGkDRAsYhVcnss1A</t>
  </si>
  <si>
    <t>n3vYNiJdSs5N8lm8oeNZ9ZH6UHJZiPr3VTeCLCRjOnEXY+JutME7h2yMjUzsdOyF</t>
  </si>
  <si>
    <t>31lRxeEPm7r0kfaSHHuIlMyqbLw7NWALo5tbGFijcylU4RZB+3lOiGl7rqh+yyVw</t>
  </si>
  <si>
    <t>7GaoMhEt1I0XG4hJTzTXPzW8KAEp4rlH4ibuW2opl6/gikS/OqV/gX34YTtS7dhG</t>
  </si>
  <si>
    <t>UqY+Bc1cLMHcZ51oe0tFz2yYjBFrpAMd+d+95g2PFvrZLBKAHdjyTEI2Q/USiQ/0</t>
  </si>
  <si>
    <t>oNwybam3C5uR7K03e/+J0dzcYgptk5rjj4xMQk5M2Xdt3lIFtr9zapnVtW53BREN</t>
  </si>
  <si>
    <t>ZWSffKinqTNG1jJ7FRiKFOlKW4WY9Ue/iQYPxpRstqc9+fuQbcFqLWewnPhS5n8p</t>
  </si>
  <si>
    <t>9HhYOYHRgyOmicVBPyHLw6HFcwGFhn3+KlNkPaoLNjFuQY0Argpt5kkkM4S2fh+3</t>
  </si>
  <si>
    <t>SFnPgeB9Wio+3Bhz3X/iuA9QY8rhBCEytcQOs61toWSLC/NRjTG41RPvTUKbEBTs</t>
  </si>
  <si>
    <t>t+8ZacRPUqP6iznsLrXNcbXeCAL2J02e4wMrIHXjQJNZ6tNig8DaF+SIFNyRmU9v</t>
  </si>
  <si>
    <t>POZzzAtrZRWEM6NtWf8S84ntqkEnGWn1Wa2nEUL2FHLGEtCO29/DycXVtI48dD9f</t>
  </si>
  <si>
    <t>S/ALpsmIA7YiL+CrCxhUbJ0ODCRlAS24g5+YfeLa8Lr+FMxGJ5yDB5BN/Qj3T+Ll</t>
  </si>
  <si>
    <t>9s9F9dS6Vh74IiJbl+jtBAxB44m4ZshBvQus/O5LvEPpHFGAvfr8Z/VfDfDUWSCB</t>
  </si>
  <si>
    <t>2v/SMdgsMiP+rPZpbXpzWcJJ3LXd9ngUtjQju7YVtZ38bij9V/jNA/K1adGeRPjO</t>
  </si>
  <si>
    <t>f94vy3fnal9CER88xfgDlky/HhYU8p6qtaG4qN8UTPKBqJI/eJqcMoEQHHdM5NzM</t>
  </si>
  <si>
    <t>Zmn4MRioILwcRMLyx0l3KqJPhP87hu305Gm0F1Xvs1ZkF7SyYm5vQcGF8VjL2lMl</t>
  </si>
  <si>
    <t>0Cc7yrnPL0gtC+amk3oG4qhBFSOOYjQjrSPO6ZBPPUFFqrpzQ8gEwkMyR9alw/6v</t>
  </si>
  <si>
    <t>0Xj88uNnvQ2bvvM39bl4IrUhzqlR+aXPljoBCDUsAsZY3qIChRfLdeV+9dOIiScM</t>
  </si>
  <si>
    <t>n1/RWaZUA/6LqhxH1KUtrbeQPyLjZfNsJWGCJyFsEnnIby58kQvama4yUUQBJlK2</t>
  </si>
  <si>
    <t>RqR7smfYzTGZNQoGgGlvHvl8sYb7SGObNUFGN7L0L0y9HlZ0ZRRtIESJ4X4aZs4g</t>
  </si>
  <si>
    <t>z7GO/++KMzXr0lIcHSTrfZFgD41RYXWptXPCxROCXvC8SMpu7lghNKg05MsgReag</t>
  </si>
  <si>
    <t>kZivKXrydUCX4sbwe4h1IkVjEej5CGyNaRS5ClFHSVFJhzVTyPG5krKnHtZ4duV5</t>
  </si>
  <si>
    <t>SCql5tLpTyEvpMsLcdIu6l7/DfUdXGwK1S1JbiJXi4ZRyZPCQARqrtSTHeSBXDQv</t>
  </si>
  <si>
    <t>1ASgILKCytsOJ9nb1t4t1vAHASDqxX6pFFZMnBHPRGMkHMaQ0ljsOVXHoCytP25Z</t>
  </si>
  <si>
    <t>u4im0HCg+WRcKE+Ktow4J2sgOQbHLaVK7ZAvGNp19vtUDxzMXTpuYm34Q8v53Pgu</t>
  </si>
  <si>
    <t>qz67uFpDjwtdnhvNfKQXS4qrcjsud2c7JUNjpOIqBCkO5MaWQlJOcI+WU6smjzzZ</t>
  </si>
  <si>
    <t>+U0WuZSrhKq7JczOOEsngkBFk/zCni42PVpk5uNpZFslDXspGwmu2fpAAlfme37/</t>
  </si>
  <si>
    <t>yO6KA+JVsDBaiHtYDqr6IlunrKNrbzVpQyyNHP7eoTh2SbWPjh3seQq8rZIYFpPj</t>
  </si>
  <si>
    <t>GaZ8uJi/oyDJXwO1qrMmy+jJ5RYBmOpK8kK+472Ts/W2oBZb38DX/H+rpCY9II0U</t>
  </si>
  <si>
    <t>LNbA18KN0/jQaiiV+Vg5XhHWKgasGUkY/2CyoXWU7SxMprzZ/q+cKeUsgW8uKB11</t>
  </si>
  <si>
    <t>QjXHlc0AHZG3DUVTtVsXHBBaXXbLb7Nmilck012nmEQ6ry2mPyV8zk1bgx67A14z</t>
  </si>
  <si>
    <t>PNjlj5zTB/e5vGj/RQCrkcIBijEoINNVj/li4XdlGdb3mlB9D/03b0qfY0vlsQoS</t>
  </si>
  <si>
    <t>M9XxReCGckUseNmCxHfNjPT4nD0QGMBv5/n1HKxCZhqCHMuY4Gw+Sk7mpadz/Qdu</t>
  </si>
  <si>
    <t>1zk1d/LGl1ln+Jl68EFzNC3dVINmttgmQyLUBBe6qRs1ZOtuV70bBZAr/FV04Ggy</t>
  </si>
  <si>
    <t>qFsUvpXv35o+8K9DzNkQmL4cVSX0NxmtVYwC7EuVtFmoTOjHkjNNJWGYFXiEqtU5</t>
  </si>
  <si>
    <t>IO1dEA69JEQc1Kpkh5UPPf1nAJCt6LRFn9VZCc3OH6g+y1n0RgtI8eh86oL5yFQT</t>
  </si>
  <si>
    <t>ozDegCtRGLGNszDojoaCy5mIv0hgwDQvbaLvOACFicWIF57hGUCAcEUmKKXqmKXM</t>
  </si>
  <si>
    <t>l2ujWBjGEQsBuy7IKrO8rNROBIzORRDeeV6vx01rQRTH1Fya3bS6737gYE7cpPEw</t>
  </si>
  <si>
    <t>VFiSAuxTMheZ0mCLOcgqaiDeeDaDnJCexw2YIaOGzuHlRput3cFhg5FOofHduCfc</t>
  </si>
  <si>
    <t>TwmNJxSSCQVIusRiZilOcP3Ocn5JJ0PGvzr0tLCbZZOJ0o4eDN/MWoQEx+CwX/xC</t>
  </si>
  <si>
    <t>3U6v+G4ZarAHFS0RW2n9C4LL0AvngEzVgm/s+RDXCPlRZ+JCXe4OodLzUpbYl3Bf</t>
  </si>
  <si>
    <t>8OR0i51/p7fBMOQEKQGZy5X2tCG7b4SIueP5rWElKT1z6vrSBtYCZ4gXqGevlwr0</t>
  </si>
  <si>
    <t>GG7umNJ7eQ6pdQoth5nzXpHa4Uv5vCzRknvYzFe2Sn2w4tYtxqgo9xk9Wos+eySZ</t>
  </si>
  <si>
    <t>DSzcdvn1B3fdver7n6Py86JsLpOFUG5mC332hoRLfVQJAHs87YEoc7zJBlLQS4/X</t>
  </si>
  <si>
    <t>Xp7CKNKuxZMqWAg7wkAbECGA8slzSxnpKcTEQKMwI0FB2b0DKgeH81+OEU+AQgJg</t>
  </si>
  <si>
    <t>slNvX3/ghTMWD3i/9lIxVKQvLukoTv1vGIhjRM7jtkSg/CWMIh38badEGSoyIUWz</t>
  </si>
  <si>
    <t>TvvVQpf/qLV9A1ix0WNVUg6U4lnbhW2QXOSQPwmGac442ptT8EScU7yYhneQN+KH</t>
  </si>
  <si>
    <t>JYHblxou4YqOAuoQwjqjK9+c1xMp6ByKoNtoAD1zwqEG6ncMTxzlr2CyhsvUTlk+</t>
  </si>
  <si>
    <t>ZTuNjzc5F7PiuZXYbVjwuclB5sORMs7ZCfkMDRTp1mvWBPgmboNyi1DQRlkED2XN</t>
  </si>
  <si>
    <t>B9Mv6Buf1hk36K0miJepxSlsrshwY9MWe2/nB1gjfS5cSYpsC7INOOVeHq+kQqxI</t>
  </si>
  <si>
    <t>gzw3SgQcm694V8a8Nfwb0jm9CUauMKSL4x/Q7K7pUWJQoSYPeq8Lxz6jbjsnTP/8</t>
  </si>
  <si>
    <t>j3MN/PqJtuR0ja2i1RHe5RrfIpZcwso7l/FTcKV2EdH6BUuaqGA1X5KLFUv4lBSb</t>
  </si>
  <si>
    <t>Z3nVCP5d2rhNtJD35eBWhkD9jqjtlBom4STd2o4iqQN6Hsf8krCyWJ3H8Os8Qbbh</t>
  </si>
  <si>
    <t>XlhiGX169AoKd+WTEosiH5DfTcsTTmSLYdpaVYJj9qpDpVpO/QJULXj2Auqf8mm2</t>
  </si>
  <si>
    <t>goQr6d8voACpk3FIbb5J/wS9SSTf8wfSAPomRrePfuXxPzvJ8BG+BaLdcXyhS6Ua</t>
  </si>
  <si>
    <t>HjhJW7z4bBVMoAF84hWktTaUeYfPFuDmFZFGgBzjLjOsuXlz6D0yhraQ/syxyahz</t>
  </si>
  <si>
    <t>r9ZUZB0fTIvaWFZQaPY4yJ4o/X/2W2aD+dYiM/ToN1MtxXbkv6e87Hj24yUx+e/I</t>
  </si>
  <si>
    <t>sPTtmdF0q6Kyolk6R3il1GfsSfA/Hw6f/AJpoeCQ7P7z45QMvoRPB2LytJ9PwbBm</t>
  </si>
  <si>
    <t>YLCFpF7bMkk2GKDX9Cx3A3Wx19HVARnDZCy0xUxVUzi9cMnWaQ1U4H9SxE8Uwbb1</t>
  </si>
  <si>
    <t>jcTTPoNh7ZtzQ0eC5sbe74ijRYRKJUIblw7nJB12DQ2sV11eRfoCotsaU6lwJmJ9</t>
  </si>
  <si>
    <t>+WBNTtzi44TuT3wNVa/6cADSfXkF5IVF67MsBFUWfEhL1BKuDBddjCqwGfFlRbzJ</t>
  </si>
  <si>
    <t>X/jKrxjvYn+C+eefp6E4iOwOUEffMayIb4dtRhTh/w1ARNYoRpg9ldKELEzfaGFw</t>
  </si>
  <si>
    <t>McMeYQnm2kjzIf8IGRZo5Ho73anyse4dhU4muTSZ2188i6kTWLf6iZdWuZSptgYX</t>
  </si>
  <si>
    <t>cyeKSsfHElONYL8vsclhIcNi1JfLFo3vfgOgv6N49de7I/XxZqzebW7ODaqC9ORo</t>
  </si>
  <si>
    <t>1Y3C6TJrzDCDNumHe83lmUCBRrH9baRZAIHcqqtk1/IeybWlhdbuk4vtEaIbC6/3</t>
  </si>
  <si>
    <t>0eOkgOcwCRdzkSozl7+LJ/voz70P6TbpD0eFDJm18a24vihTnt9kdnpKGdwDiyuM</t>
  </si>
  <si>
    <t>US2V+PyumdaJuFVT7TudaT7Jr14zygDo32d7kYzX1naS9Jtn/cHxkCBQCxn6TWMO</t>
  </si>
  <si>
    <t>0xzxYjJor4N5EXwZMlaaDb25eTOZYPhQD7MUMnsPOGH/MFIi0S0oMovq3El7pc2c</t>
  </si>
  <si>
    <t>wXYI7NUBeHGIKf2yk9EjkPZsuqsOpTo9lMtIgkxqPzvxgfxoHdsuM+dU3IUbu9R+</t>
  </si>
  <si>
    <t>WwcXopHUBhb3VMqBgrudzOXrV4HGSb1H/96vP7lLcJt0/T7mqVW5m89iBJRIBRs9</t>
  </si>
  <si>
    <t>QFTKp2Har2JYqFwhIFx13Fop2lrydSf7+8ZijZ6w/yHB7hr/FN07VuuRqiFGT2J5</t>
  </si>
  <si>
    <t>vp7NOxC50b5wSOw1Yo98wRgeVvpGdu2pvDxXHYN3Rxf7H9fByUIEN/HGbDioGr7u</t>
  </si>
  <si>
    <t>nisQrn8Nny0om2o1Yx1ZDlBXqwhmwRZ645vtGgk5jsPpgR7+Vbt2eF2pErEssgRG</t>
  </si>
  <si>
    <t>jG40xBITBXVUsxKAVr/u+FcwgaG7mbizzCHKTw0+rLjxpnlWNWVjLKcTpJmgvRUM</t>
  </si>
  <si>
    <t>eNB2KJYO9ZErJgxIKW7VHUytKGjPbm7kHQxHEA4K7MN1WdBVDHLrIdxkZ1lTdWDh</t>
  </si>
  <si>
    <t>G31YH+Vvt85Cr4Pmv5jPSYxXPNe8HrVfNYrg8r5GjUi5/KhdmRhhuPNY5WOXGVGD</t>
  </si>
  <si>
    <t>x4zREVIGz8Q8Fk5mDEQKQFqGDPFABtB65Zzp/xRSBEvl7/0v9kYGPaZIve8+0PKZ</t>
  </si>
  <si>
    <t>9GkME59t286nN42QXeSfIZ5ihpbtRBJTrRgZLUpcQl/xWfNZxnypyfECXtizcyKl</t>
  </si>
  <si>
    <t>HFDpINCuN2cMF2RKnlMFPmcLgRNQoACF5vzK9D4lFHl39imaYIQp7SFirVQazQ0f</t>
  </si>
  <si>
    <t>bP90ZcpHbUSmicfG0HnGc8srbip6UlrZKMYjrj89ZO33qOxfFbWheARu/a+hRWYY</t>
  </si>
  <si>
    <t>VG3zU7TLjIpnbJyqR3ALFx4W3chlw2BaiAsXbLQXu8U+o5ffqS7AV3WRn62cZvyD</t>
  </si>
  <si>
    <t>zy1OPXH6yWfan7x9JtSzfw7wlV9oFTTa1PXOPyGN00Or6SOTe75HDoZrrS6hbIbP</t>
  </si>
  <si>
    <t>6u2wXJuFmSqAuRdl3SutItn3nB8u28fa64NBA6oI4HsbXVKUS5Fj+VahkDmCbqxu</t>
  </si>
  <si>
    <t>BkmEB8V7xJDxmnTfOi9Dvywp6Znbu/VzVF70+rwPh1WBPyfS/6jXyd2MjftETGa+</t>
  </si>
  <si>
    <t>pwwhttTExuNus/65UbJAmEbNG5z4en9v7BGeZqF+mHkr+8xStrMDdplb7XYQAq+B</t>
  </si>
  <si>
    <t>BnfPNiZ53qMgouZQanjkdK61XicWLwf243jtvpjEse6Bhb1DjLYHkI5jLcC6J/HU</t>
  </si>
  <si>
    <t>D4Q+7SYJEpLLikT74+y6w6FYDdFXdT9W2qoU3YnAvhf/6KSXRLyw7KxH/AAhsH86</t>
  </si>
  <si>
    <t>jnGjqtKER0joYWvNBI7YwFiRxyYUqpkzpcPg6FuVjKcnMiQT80rT18pt42nAU7KP</t>
  </si>
  <si>
    <t>fXUMAQdpYUXRxgTXSEdOedm4uSZUBRf5BiXS0rXxjPUvo8RWR3tmG16YZqrEVO3k</t>
  </si>
  <si>
    <t>1uez+x7r+WDAN50b2U4Seb7fHJCf1HQVwfbOwB7t6mqBHeGx4oSD6DAaI/5QOQfG</t>
  </si>
  <si>
    <t>7hN0L8vfSO65saH5a5FwFY3Ju7kP9z3hR8iVWmfv5RCQBTQfXQ7eclWXyci1W83D</t>
  </si>
  <si>
    <t>UhGkGiwkJukVKpxx/v/zT41aYS9Q5s2R0bmyXNjXZ+w7nBMmx+cCUn50F07vVBGb</t>
  </si>
  <si>
    <t>DLMPL4TM05MJHg91N9VJM1y4nX/oujNhnxtQGyyUUwrakllwXIWeuk5WNlV/WX9S</t>
  </si>
  <si>
    <t>txywOPuLBPkOfcUtyqJi2j0jpuMNWqupAKU1oVwcvKNPduVzsl7IQVeUu6SwuzUG</t>
  </si>
  <si>
    <t>PCwgiqMvaWkwBc6sUOCldbpNISxqsAlZlqbiByvvX9v39e1VNCQLpfuSnOIreeOg</t>
  </si>
  <si>
    <t>XuFmBMX/mGgxVpQjkr22HYGiLPd5meCS/HQCfM71F0O4TkLIgWJDRHlmsB5Elnjs</t>
  </si>
  <si>
    <t>JK1FbbhqgI05LG6Fd/mf1dQcuo/v60ca9r7Dp2HbZIvakFJu8qXPH+iXAFHOGb+L</t>
  </si>
  <si>
    <t>OuoIHbYmgEykQcAzvN1Q7olp0ze87fIG0o2iGCWNloiQ1iZqWuuUsPwH36A15/2S</t>
  </si>
  <si>
    <t>MJPbOAeK6IabiYf2OcKqzQk2uEfoyXd1O6nhbeL0sx8oMLVwvtdmi/DXZUwy8nw7</t>
  </si>
  <si>
    <t>prbWbIxffwLlioDvE6t0vZ2QxLNu6tQl/K/2H6wISd6jow8hMTWYsxZcVqlpOrWb</t>
  </si>
  <si>
    <t>WwITMqiQe3zKeCrx076wlg/WJQBS1i+6VNQ8BCL/9YifwXSpaeC7KH0Kw1eeQp48</t>
  </si>
  <si>
    <t>hxqFNck9qNoB5x1f9+temXcJgpKIx5s1LgNULn6UGeF6C/v5oMYP27Rx5aCeWZS3</t>
  </si>
  <si>
    <t>I3toGoldU+eo/2921Zt5/kuoBkXMKfJQGlOfb+FaADOwxrVVC7Hu2wg7HQtGJF5p</t>
  </si>
  <si>
    <t>3unpKsGrrFXXhlLSpwN+PCwcPULaAl6Kzu8On02tgZV/71TFB1d7zjBl1CpkjCY6</t>
  </si>
  <si>
    <t>wy4gxB0Vr5Phb07PfGOVOfBtIYbQxunRx0npTWPW2RBIbORq2jm4ScSfp0sHQY3i</t>
  </si>
  <si>
    <t>wGpQEV6ty1jXjZY6crDtCKwdOR67Fv+FHWUGvk+C9cXrUqXh7C80ajXHgIUrhm4V</t>
  </si>
  <si>
    <t>bqqLOxu75Tj6vpsrtwR26PuEVB+tjTyEE5rlutqy8hyAm7goHuWgXnmvcDJT1GND</t>
  </si>
  <si>
    <t>o9R/MVC8qEqzQ5dSIwzE7TSa1+pB3wzAxDg8cmirlLZuNUZgqASYwwOHQnmVfgxg</t>
  </si>
  <si>
    <t>cU4EMzyXke8FVhIW73E11TaOYRrQBxhyN4DJTar0uvHWL5vAU6nZmP/mQ/CPJi77</t>
  </si>
  <si>
    <t>RrkZGb5Y/asjTjTQBhUR1nkBESN0v6cA13tWit6t5/HZejazPfpnp5D66QZUat1B</t>
  </si>
  <si>
    <t>z+108cGB0PfF6eTxT0JxlHl3UouzLWE3Z1oCD8M18cpFC97Vt/OOp8QOl1Bm5BPe</t>
  </si>
  <si>
    <t>6mDJhLBmqMw+B/+ybOHs1ZI9rnrzzuWQmK1MggMfE4mguv7s347DKqV22BdeGlR5</t>
  </si>
  <si>
    <t>xMDnq5g96X+FQg+iTlIG0QELpmaGUtNhCbuaSxy6FaZjRw9zuE/CJqN4hBawvuMZ</t>
  </si>
  <si>
    <t>LdRNEWxQYlASNV5rWNmd3XFvk5ilyUK62QzWiPTFNoQrZ3AzeP+gVA1U8hLIrBte</t>
  </si>
  <si>
    <t>aKaouThFjwSQkzaR1zKpplQK+rm24BW3VgNvG8dOJr92zIlB+bG1o2nh0aNIFNOL</t>
  </si>
  <si>
    <t>r9bbDzPER/xK2TIVF6XtSVAx7jdbWgtogVzd1RdsC+Qqg6kZVd9kZhedCgTtL+W4</t>
  </si>
  <si>
    <t>MMHJnnBogpVmNZuiaIHs/obsETqr52AhL98q4HOktWfEf+pmvDIRoFRrIBdtBsNL</t>
  </si>
  <si>
    <t>Uupw1rzkBw0GObHjkeA0XjpqE9zCvP0pZEuGhMKs+dvdLfOvTAUnCn0wq92b+Pzt</t>
  </si>
  <si>
    <t>M4oHfmvu0Yx54eefbL1tc6ahmpEIc5gf6XXxYvA74QrG8pKUjNpS50D4q6TtOBXD</t>
  </si>
  <si>
    <t>Pc+2/Lhz/x42eueK0gBKgeDijYnexg5xYCrfZABdy0LP/1tLbBUrsjmsM6pPk7Bc</t>
  </si>
  <si>
    <t>58v4PpKPMvopokgextGuTRqsOlV5hqXI0GydWI7ysKxi5CinGeD+mfGlNv3MzAH6</t>
  </si>
  <si>
    <t>j6zaR/+pRtMiYj+82QPLi8UBwrgXFsqciDwEIQW8i2OA1I9gCj0N0CBNQVQVUaB0</t>
  </si>
  <si>
    <t>gzSFdG2XH5jqT1dKfq4y8InQSZRkqqDilHq6nimBBE/9RYIgwfDed9FusqTaiNU8</t>
  </si>
  <si>
    <t>x89/R4xtgnM+elsPROWOG+Ydq4ZTmU54vyVkMoxjqSrvQPrR+V1cfOQQsn5953gr</t>
  </si>
  <si>
    <t>o1mqfBoi5gDWAP1WWXXGCJOfqIE9kay+2lRXhW07yExnolOWSNINFLmlTfD3mTmT</t>
  </si>
  <si>
    <t>YMpVroIr4+h7wdObEm4qN3kHxfj/h2n0mX6cjiu0ettGJW9VQ35ntt20ELB230in</t>
  </si>
  <si>
    <t>VVDrizcDp6YoxiUBeCXF3WLrCfGQB9MTm3053IroAql9x/kyGZc+wU1iSc08uaSe</t>
  </si>
  <si>
    <t>6Wm51gPijGJnOcmK+nRwOAVmvu5wTkz0KpX2m9p3ROWkoPi6UvOXv70z0oDzEN9c</t>
  </si>
  <si>
    <t>qGJAxR8YKdaS2SOjy+W4Sj6wDqljWVO2wNfu9r8MsgESONeQebXrizSSw+E1KEnZ</t>
  </si>
  <si>
    <t>GokZw9Oa+SCPfLYBgCRO9O+NMJcxmGqsl1iEhPDXhzF/bFVuUto3tMyM0XpGnxWh</t>
  </si>
  <si>
    <t>FblJR5H2s6BpnUU660pQeqED3MmQItvofLBI+ZggSSfNggN43D3+wkhcWWZBHhA3</t>
  </si>
  <si>
    <t>IdMYsDAi23ZRBIq2mQ8N90swQOkZs5EEy7IIJW64uXxgrJ8nkgbI1q96xXVYoOhu</t>
  </si>
  <si>
    <t>drcN0uIUvDo4q7gIu7MuQad13fh0wGOShqbJRqLVNhs0laHbxn67B13yX0CeJO/h</t>
  </si>
  <si>
    <t>p4uqkkGMaDXLEM25EGce5JYONrETMhDFh6Zy0261iXqxpjPdWC4w/bONlSy1ua+U</t>
  </si>
  <si>
    <t>vEIjOR6AT3goqB1s0sO1hbF2CDY72iS7dCeMgCIbeN5n92CZ3yN/806sKZwlOy6a</t>
  </si>
  <si>
    <t>QgkXtzTs78/eBomNxiTAISAKTQCyw1ksF5ZMg1oIslYIBBtKg/2q1AvIFie0kBje</t>
  </si>
  <si>
    <t>G9TkfOKPNm1R4PBY5xVsQySghouRLPqNRQcSOEKxEzg1iVS4pSwXQz5VjMBkYCEH</t>
  </si>
  <si>
    <t>AjRwFVG46Xo57xm3gTNrT8PCsqV9fGOPwkhkNgYhDyJTI2vQODRFIdjZEgFuNy3Q</t>
  </si>
  <si>
    <t>xpmxM+x7A5/Kgzh8Rm3LhfEOKD5vIWMM1DL/Ctht14pjVyYfcTY2bS3RRpZ33dfb</t>
  </si>
  <si>
    <t>qCTuWJX88MiX7fxZWZJMWYH/IieeU/GrVcHvjapDjDE7jq1pXJ4Fw/zQ1aV4zRWj</t>
  </si>
  <si>
    <t>ylGibKgSm/JmtNVIQYbOrxePf83nXWIlCssUrF39+2cJEATXQ8ufOyRcWqT4EUQ2</t>
  </si>
  <si>
    <t>6eEOdK2Dfh1ymEmOVCOM9LGtOYSbjFQreMsfY5Y5UJMrI/iVDEQzX49Xo6KpTKRg</t>
  </si>
  <si>
    <t>N9L4QczIVSBi1u3dUacz9Ekuj/JbX9ulN2byrGS13opmRZqG/rIZL7PgGjuoKmJ7</t>
  </si>
  <si>
    <t>Gc6p4ex0cCZo/JPghcC5yyeLgfKFHrDypT+j8BGqMqVnPV/xF+BcFa2diPO18s8b</t>
  </si>
  <si>
    <t>HTqzHqaVRkgBKDENSpxsA+iyJ3PpweLwget9IBrzsRWDHWImT79dMBP+rYEAOKFr</t>
  </si>
  <si>
    <t>RBrS0ayZS6FGIqTb5R35ff3G2sIhLa1Z0WxraZF2fFGd6yPbCuZ7BpbjBivAwC7G</t>
  </si>
  <si>
    <t>6xsFdZmbg9j1tCAnmdNzYFu85V4TsA831CrnLgmGBdLqjCfZaSMbg+ov4Q7kC8aT</t>
  </si>
  <si>
    <t>jZ9kZWfLSjGvtH0+iDhfKDOdB2LtIeyVGYoiTCyo0wxxekiWf+5k2REl4Rr6z8HB</t>
  </si>
  <si>
    <t>R30yeVWpNA9zbHqkszoDiPwUCrgEV8TCnBV25EfiFSCLaiM5DXvfpozeMq/KRdnr</t>
  </si>
  <si>
    <t>5I+HT9/UBcHltSTaHG7v3zTRkUOS2YvietRoqERvF4T0S3ZpHA2LazPA8/ZkoYbn</t>
  </si>
  <si>
    <t>M7Jt3mXcI64R4eAOMDnCb1O7JRXzMfXLlt13wCxYQD+frEL2Fc1WhWzXZ4xmM+si</t>
  </si>
  <si>
    <t>lyKpT5qWyhUad1d9U7lqZWGJPyAdl0y0k5wtGnWI1onWeN/clxk6QUDJ871e8nad</t>
  </si>
  <si>
    <t>6dQA1YwMiBZpzpVwHYpV2zsmqC6T5CpX/hLrCYJnZK/YALtUl1IRixRjluca30K1</t>
  </si>
  <si>
    <t>QLPyL8ao25P1sy8EY8EPjCcI071wLqT3IkYm1mNpZlQ0inP0LbWIJ4g4Cg3c8Quz</t>
  </si>
  <si>
    <t>YqkG7xo/1BExoaeuh9rLm/yiauLEr5ILcXqzXGe6/c3N4Vh/Blr+nCCIlCwyGqCc</t>
  </si>
  <si>
    <t>s27yX0cHitoGEMi3YbIKYhoY4+340jN+kNn6Ezl9wHnG87chWxjMW/EutDwm5gxX</t>
  </si>
  <si>
    <t>aVgGGRDuNgTgs8VjvJ9RgC3j1osGrXFASuznja5cxyRsL9xsbRKiVHV54c2LhFTq</t>
  </si>
  <si>
    <t>NZeHR2oWGfkFjorcRcEva0xfsMMVU60jIXOMGJ5KWryhTYub5L3b8nP0xH7wLJc/</t>
  </si>
  <si>
    <t>EnTX30gjavZK0q2/sQROqhLEHxeYE2OUYtXJbA+pnQY2Qs7CpJ2vZUYReyx71F8f</t>
  </si>
  <si>
    <t>MzUFN483/KvLip58feP6fFx+xW1zL62+V6ZBA6iP0rVacIz96MyN6XTMW5zxVjNR</t>
  </si>
  <si>
    <t>qm37mWT6rGznSuprZscDgyvKaW2Up9bHuYVYwJMwUBSzSgBaiZmAgGbl5+7jtTGO</t>
  </si>
  <si>
    <t>XekiGn0ZFMmDDHVyKUnGRQtCHS+3wQ0o9NDyXuj6BBOuL0+XTf/bMWpkPKPiq/fR</t>
  </si>
  <si>
    <t>DnggrNnSPNzKoXvVcod682Fq4qqqP3ps5AVsdYBtvb5ddpfoAc5xIyZesnuW+iHc</t>
  </si>
  <si>
    <t>Qflcw0LoqdteJNuMenQSXgZ8LghFMUrqCgVof3GcjMOsCYQOLTa3QAQM2VM9ypgg</t>
  </si>
  <si>
    <t>7tQ9pk7giv7MjI4ARO/MiXlb4sf5PTD1wIacFl4kOzpy1QvjJTuTARNItTQ2dLkc</t>
  </si>
  <si>
    <t>hV16blNJdBzQCEgnyAuSzdhxhE63JK+/cGalHB4mtw6eom6LPSM640sper4y6+qy</t>
  </si>
  <si>
    <t>4IvMuGvK3T76LwZ/1/XfrsqfQVKtxRsNudDvgKJ+IF9i07q40ecf2l9Dr8gKtbMB</t>
  </si>
  <si>
    <t>YolpBd4Mroa5PKoBX5rLQN8PX+WCOOYNrn3U9SskLHGGZzGbyZO8/fbSzCl5Gz+f</t>
  </si>
  <si>
    <t>y6hOm1a3Y8iAAboMfJr+VBuwwI5MCB6sEWsNyR4Aa9UWsH2aERDXbYPUvicbbk/Z</t>
  </si>
  <si>
    <t>tqRl0HOte3qWj2r6hzaCZfOiI3MmxljOWQpyTPdTVdebCSxxYvxkpQhzUjCZb+lY</t>
  </si>
  <si>
    <t>ceaCd2Ap9Anzn+95wktdkNa3tmvz0jJSaWjtYP5dHVmDSzKGY5dI4Rrg1IMI9Vu3</t>
  </si>
  <si>
    <t>49StH1UVcUAIqQfQKghS0ue/lprSkKpT7+6mg17RntjBcH+iOwCE5rWafs069/7m</t>
  </si>
  <si>
    <t>hDyqpv9hyr9W+eCpH6QoiyHEjFo+muFwOwgZnr0CallIqqtJ9Dd7MMSaXyI29nKt</t>
  </si>
  <si>
    <t>ZZELGzdZ+f2aaaLqgoEt1S7HCJVnxKUvwJcbAlWOeJGLRiR5IqsddEtRTVTXnGIO</t>
  </si>
  <si>
    <t>HJT7P/1uFcNwDZGZROM+/jPOZ1LbYvmhlO+E4qAjSnJH7mXRaXXG1nijMevgtGFU</t>
  </si>
  <si>
    <t>bYClaeDl38O3p/bVhOxEzeEHXgppiCiXxIKuJ5b+fhdn7zaGbORKIC2/GWV/CYSQ</t>
  </si>
  <si>
    <t>BcPH56jSZ9DuhXElIToT1mnltk7XoRX0kHeCgDQjaV1hRWDBBMdCAFPZ92PrKUOg</t>
  </si>
  <si>
    <t>WvqqvYCl1vAk2fGoDIZH+PSAfLq8aTuLQGQLKgxSX+hxYO4BB27zBV/IWjNpNCQL</t>
  </si>
  <si>
    <t>IN7yYwTMf3HGScpMFppK1xZLUZ/wkoc0DG0CDw9qN1+GFQUVyPH3W6KtYZK8zmjZ</t>
  </si>
  <si>
    <t>Ph0Wmnu/9RULq75uDMduJfhWkyOqyeAvYwJ0g+iARGM/NyN43iORSi0lGMgZ8VMs</t>
  </si>
  <si>
    <t>SzKbVJ30E9zYbqeoGt7mihtEz7Blpy4iuLh6St5aqcUMTBiA+1quFzBD+hPCcLwP</t>
  </si>
  <si>
    <t>7woSEMYDzp36GRQKEn/C1pelMVilhatCb9Som8icGxO+OU73gbxedcsJSnoZwmkA</t>
  </si>
  <si>
    <t>xB4tD44O3o5uhZHG0LC3dSIDJO1C3ElPIoLOK7nfi1sRg8KN3JrgwPLRPKsB27q3</t>
  </si>
  <si>
    <t>ExM0C4wINdGcl4yEGe3+OqPNytXhmu0ElSzWrvJsbXnJ0hJihuJHI2VAbYJ8GzYl</t>
  </si>
  <si>
    <t>wSQwEoaxrHcpSUvQAiA7JNdHqBDG2aTLHBOtGUylY1skk6WlvD0h4tWO70cKHshK</t>
  </si>
  <si>
    <t>4LeFjwTu2mFqd1KCJMXWnJ57Mc78R5Dw0MZaiF15RYcNaxJ5iErlcaI/zDRcJMbq</t>
  </si>
  <si>
    <t>zPlJd2rdIZfU28/iQKwo4hJigxwn9bqO+vN0VE2fzzXhFNRFs7zFYPSrts0Cx1ri</t>
  </si>
  <si>
    <t>dB7Q35xJwfItOh5jUYMIRkrmBEoLffidy4E49Ct2To3E7wPqbTXkJBB/0C/MLnJD</t>
  </si>
  <si>
    <t>EJ1QEuwOVGxG8ZFNiyFTUsX6q2mYFQ0qWbkjEnGALY/PGu3Bua5zlFqJN7qtLsXi</t>
  </si>
  <si>
    <t>f1iCkxejxf6yPwF6lcFOXSs1dAicHXiWHPTre/X3gqK1m4ccweswzwkggP3l4kPB</t>
  </si>
  <si>
    <t>E1J7FoDQ8hE75THhiAaT2/iUl+XDd5A+OKpVuE2UvHpMVUCkupyu3xDVUfL+A+oN</t>
  </si>
  <si>
    <t>S4SvwwP+1/ZGXGNNiiB2UtAUtX4LGgkVcBzWkzhKgcboKdiJjIxJDxt3ocAfVOTf</t>
  </si>
  <si>
    <t>usKKlgV9dTW4kOl0KWuEOEczu/vKGpOYKfOEDgXPTEdqokq8uV67BPRNFa1aEzjQ</t>
  </si>
  <si>
    <t>VYhxE03ZHQho6PqctvOjgLXURyyTfQ+QrV5vtjx1Xz1gwYyRdBEyyK0/m+cbIGB6</t>
  </si>
  <si>
    <t>Fkv1/9pqp/oYTtJcsuRS4iroWHTzPOqjXd36D/YzXhUrSplU49+6b339y2qHP5fu</t>
  </si>
  <si>
    <t>IfUz1gV+xe3qDL9OMXMyiUGet0nM8M075I5DcW7ySSBhxHcZJfSEm6b1eZoxL9r0</t>
  </si>
  <si>
    <t>Cw4Aivc+a1VRSRpT5mnruxAz+vtUN9M+iZxXz0QB4Zo7sWOpyPLaFQ2bjOrzZKu+</t>
  </si>
  <si>
    <t>zXdauwLMCx+A9JaA0TvqtFdhSo/S3CfT71GynVusSo9SgAKtVuGhMxE666NezP0X</t>
  </si>
  <si>
    <t>OgvUwzR22lG4zZoO7TcQGws1pPKoc4oLCUaNvnxqoBKgzKD0p/w4co9TdysApdmH</t>
  </si>
  <si>
    <t>rbqQnc0y4gPM2mevQSSe1O1zYGrM3wfkprb9x5APcjNexWCqJu0JEfGvjdm81fwf</t>
  </si>
  <si>
    <t>kZNeN0f7pw+TW94YHKZQHYqG6rHBGpO2c4mWXDaLlQNIn75esUFdxiOT9tWI6iHi</t>
  </si>
  <si>
    <t>pZEJdQEwm5O2CT2V2wlJtUDhxbOPkUuCymOlIkSf1mkmRD9SRZnBEwzlIC1XvWB1</t>
  </si>
  <si>
    <t>KUhphI2Hc8iWYuqXMFKs0W3DHpA92DZNvelquoCkN5F+m6ffv6nkOhg71gtuT4+k</t>
  </si>
  <si>
    <t>ys0PzHnQwIiZcja7cb8V126Ka7ELrK68b8Z61ga187t5v87fev0pUoP6It2Hopb1</t>
  </si>
  <si>
    <t>V/us7esz6xhly7z4k9llj6sZPOHrl0/rniPtQwRKm0O7Lt1N7pmhsnsCmpu27fIr</t>
  </si>
  <si>
    <t>gHrfeE8SWFoF9haZ0F2MTKNkDsJuwmLYOTWbePMu7Cd+gk1+Q8Gfarc8O5BJ+mZa</t>
  </si>
  <si>
    <t>q9eGrMUk7Ta8BCPln70q9QqTq5cRxqHbv+SHHfjqLh0fi95aENUo/An5WDNfZne5</t>
  </si>
  <si>
    <t>4xl8xpPPrdlXZDEq0Y9pnOWI5bA3W8CEs4Ag4WXXEDke45QOD4gL+sAEOcntmzUG</t>
  </si>
  <si>
    <t>JB2vPzZgA9P/tPvgSsX2oYb3TL3jxCiLrQvBJvKMtAednC/kSQrj6DfK+qcfX4uX</t>
  </si>
  <si>
    <t>HEqp/a0uRu7dx6p2KWwhgRkb42yZ+/NmV7KIqvAfoAZQ+E7VjAbvV0j0xCCqPq12</t>
  </si>
  <si>
    <t>VqBFbUr45Pf8UXh3k+gXgL7mt6eIE+7b70xLsrNQKlEBpK/LdjBEjkgZ0fGJVuIM</t>
  </si>
  <si>
    <t>tkU+12C2Y8GOyW7+lGo6mug/ORXsf9/XY9Z0ekOUcMpYwpfmFc8qEYIztcR0Jg2o</t>
  </si>
  <si>
    <t>GCV3ea70CMoJBZ4i4ChK4hCZVa+LzG56BYQtGt0H7h44CK1uvCUoFr5qfMfwXVSs</t>
  </si>
  <si>
    <t>qHBSVBjrQDK2OH45nqW3whPkJUlwH9WCrV7oP6swOVv4aqVA3hOHg1KzG+4cPEFB</t>
  </si>
  <si>
    <t>K3KkoYM3oqM857qw96vORLRsCcVi6+Tbcc0HQav+2/2ClpmuXAzai5xXCtPC31L8</t>
  </si>
  <si>
    <t>jNy8V/t5pWq6NONMyEoeMflEa9TiBmuOsWzGUqHNDajMUleSLwNrN7GdXTTR6W5V</t>
  </si>
  <si>
    <t>6cVcPoRNoiMBfQbqfbLscKqy1y02joiXkeXwUvzdjVWgTTG2kaEbnrElJY5X+Uq+</t>
  </si>
  <si>
    <t>ahv6s3nuGw5CXlEnyPlNFs6JBcGlFo2OXd8CQD1iO/MTy1WkFo2n5gesUGXB55so</t>
  </si>
  <si>
    <t>2oM8W0ZY2mgw+o4OXhCAiaPY/7d101r6AKFBpU/V9zTkHtsVf9jMGxaB6P7cmAbL</t>
  </si>
  <si>
    <t>drjsLqcoyItsEupu+kvgn02cKtQsBO3JRbG5y5i7jDTm/g1ZCfseTA7vPW+f2i+Z</t>
  </si>
  <si>
    <t>KT3J546ZbbhL6MYPMhr+E3Rsim3XdnHLUvVKJS56i4REFCjjXtnqWduFX6KsPZ26</t>
  </si>
  <si>
    <t>A+Whe3CGCr2Z+7yJvvsmDDp7KUiKK7T0M5+B04MSOXeIF+OfnC2ITs5Wax05vZ8I</t>
  </si>
  <si>
    <t>pHJ7W8rQdh3BsgPNrtUsHjtl3a5Onrfo81vvexzsqTNaHCMvcnnEXIcDMTauMmin</t>
  </si>
  <si>
    <t>DksWD4QV4H9xLW6vGnnLffw7riEADzrgAsDXCOduqI4Z73uGaWPNMaPJw5QaUXv8</t>
  </si>
  <si>
    <t>O3NXGW1qInfvvCGCceq6Tq1U0UaU2V/pxjAoG+Er/QqDNQfUREJG0+hahgnZ/Iic</t>
  </si>
  <si>
    <t>WshzV1zv2vJy+kF+cP/hPGE27MCPsFfREZ4soYvVXwuW2j87aw3d66tpn50L24Lr</t>
  </si>
  <si>
    <t>WFKaV6CPoEod0IHBsJETZGYnU7FRmVv3IoFW7I4n59ss86/+A5vC/17e4z1fK+by</t>
  </si>
  <si>
    <t>UgISr+tG2I0bjkC1j77JShlV8gLzeAlbMG1KeK6mdcEfkXdDJGRBL8ufY8/+tEUo</t>
  </si>
  <si>
    <t>cKt+HO7ZN9hdb2xnrDQOZLxQ6/YaSl3YQygpS8OtB3tY7alr2tPn07u7i4rBqtd3</t>
  </si>
  <si>
    <t>wHw16wHVl2OTSuFJ2Kx7zLIdYrw8f8vsS4XSXxaLvO9TBOl67OnqcaZme/UTS2YL</t>
  </si>
  <si>
    <t>CV4P/DA9BdCgq0kmKLQZIksPFZ5qlypKrAQEGa49hL5/sf0TSoTL59WeBTZL/i6r</t>
  </si>
  <si>
    <t>mGV7kg5uDwqfudgowgQ8HdyF+vZpumgWr7VTztgu5woDl5cfwJ1cgvcXoOy4JAEH</t>
  </si>
  <si>
    <t>/5M9OHG7fKGcvnbFYy2r+BG47QU4SduWjx8QY3oX4UZjlE5qLi0kMorMAZwh0d7g</t>
  </si>
  <si>
    <t>lYH2oLTgnfiNC+40tNs0DLyx/fcZEQihwbCbDYmUW730hoXmJl8epkeVOywUSyZt</t>
  </si>
  <si>
    <t>kX/tFPgEbMkDfzLjPbTzKIvJuEnEDODgZ1tEohkHq1yNpDU2Txq8zYFF493V1z+A</t>
  </si>
  <si>
    <t>izBF/nUyVb02XdPzU3cNo6LQWjQFDbHAZrBDxfOctNaBrECCb3mOWT1rQDJSJw/u</t>
  </si>
  <si>
    <t>mNdf7CEGIgpuYbEMrrxhAtgUUhgr02okqIL7vzInG7T03RfGNVbrV+owO+oDZpZh</t>
  </si>
  <si>
    <t>xO9fi8va3jXTiQr87POhNvSDGdSGw3838HwR+kMGmkRaOvEtKwI6ZyvIH0EucDe0</t>
  </si>
  <si>
    <t>GN9wrJlk6UhR9o/Ut4v6c2/O4U252hsNZ4uQXlBt6/GKGsJ8+qIQ2LbbZrytxT/h</t>
  </si>
  <si>
    <t>kXv7T0XucwLnNTlnkcLzfLzZjfpqIeyl0nu8w+gUkdYaUM0vWR2wxV9gu0aehyne</t>
  </si>
  <si>
    <t>jZyculTGCngW6Q89t1D9NZ25vqK5X0gbil9CbCXq2bgltFvXTlGCK3mh0hF1OK5U</t>
  </si>
  <si>
    <t>fSsA5uMdNp5c3GkA+s58d4wcrXsRofWmI8FIAIvViaQNLjD0SGtkParEEtU4FYMt</t>
  </si>
  <si>
    <t>EfhWLUtjP8xHcd7Vw1pOBCxXd76VKEbiPjQFZSkGxileibUvAs92UGjhxmeL30jr</t>
  </si>
  <si>
    <t>h/FA6JYhYWWesUJ3jTxslvZXR3K4+FwPLG8Zs4CrgQq3tvMOt/j9NNCzdKKzTxmD</t>
  </si>
  <si>
    <t>zpEUAUSguYlXVrBkGx05GZJrsPv7RZek7GHa8GYRe+UZr2ulHRy0rAcT62xU4fmr</t>
  </si>
  <si>
    <t>4S/vH7x4cJsk7MuglvcodjIcP4RG+a0pa6GRF8KVcByFQuViHZOJ+HwHMWhbOcDH</t>
  </si>
  <si>
    <t>socAq2kQs2nQ29q2fHfDR7LAwbqpK45BTI8TtbcH9hFnEM0PKo6uHkU1Ag20L0J0</t>
  </si>
  <si>
    <t>oXJf2O1+DMilyr3ksT4WUpdG8O4Ew1f+8x+DQgSieP0J2EA7c86W8Dlt2f6RZOLE</t>
  </si>
  <si>
    <t>L2J5M5v9aCUm/d0gNg80hozcWh1LwncKSUTcigJOs7rx+ZOc35bAZJTPJX52KB29</t>
  </si>
  <si>
    <t>bjN22KuQHTo/pMRPgcyBW1Rea0YIkfRHlf5Jsufb8t+lqLbuiH9CwiLJy5B8mSq4</t>
  </si>
  <si>
    <t>2+TBJKGbtt8h35jO1negwaovRKojU/yVTCnQVWnvo7O4ncYmk4DaF5B23wc8vN+D</t>
  </si>
  <si>
    <t>zCqX6U2Pckx7zPQI2DXLgJHWQeK5WHyjY2IiGE5SLwJ3yNjt1XVaniWaYzCSUDbR</t>
  </si>
  <si>
    <t>ZoOqjVQhmefO6JyQEO/eDcd2lKx3G1dVpmDW6u023/VaZtn6NH8rAavoTsjrpW/y</t>
  </si>
  <si>
    <t>1OUQbU2K8gPN/1GcbvVUCYUXfORl7DtddAaTNnHXmz3FM1DxiOOAfoOXECJrR8Vk</t>
  </si>
  <si>
    <t>rivR/grTSVxNSvMrgRzN7Zcw0i0AUST+IeCK+mSKqt1ZFrIM7KmRY4NWwKJqdrpY</t>
  </si>
  <si>
    <t>aKvwDwPcbUUoactjekHvboZtLD9N1nyrvDw9Oubm152S2UBUlrtWbjuxY4sXtK3r</t>
  </si>
  <si>
    <t>9yWPRGyioXawYNnWEvHLhc41atpohSywchkjnURYuElcOI7C/nvSFfrwsn7RSdAZ</t>
  </si>
  <si>
    <t>PiT+QTJdimkwqIgvGMbmGQEICcXRd6gyoZXYgyldrEvLr5ENxv+MRptVsjvp+Rgm</t>
  </si>
  <si>
    <t>Lzg/B51Wuvpoy00+3Crs/kwIzCKgIafF6qehnpRUqzcCCEPGODeIWTFWtOtbENan</t>
  </si>
  <si>
    <t>pLMTYWILJ6dDzb12C7F7s2CAZLmgFzd0Ot/sPs5mLp+hAWJ590ykXXMZi/w6g6XD</t>
  </si>
  <si>
    <t>rYNYCRUrX87Zf+niI7pHuuqIAcyt126CXqxGe8qMeZZE5IiX1XhW+SYxr36sjSFb</t>
  </si>
  <si>
    <t>Qlcx6UFOlIBEls3F/7lwnSyT8V8b2OvFEDJVdKJXHhRwC6/PBOW05OxsPY36tKYi</t>
  </si>
  <si>
    <t>bOcWxaod4XgSYxt4emvVLILx/pEJNuA2aOi8MulaINVX3Y+xOLjSMi01Y19i8oBa</t>
  </si>
  <si>
    <t>xsLkRszO2GsIENBzJCogT1uu2CgjFfSXxzI0mwmI0Tk2XhAlhLVSykrvGH2UV9PS</t>
  </si>
  <si>
    <t>AT1KW6CBOQYsTBLVffFoXmFibV0v/paaPzKya6TCHdWqDZS1mEII45DhHKwFhAek</t>
  </si>
  <si>
    <t>Yj3S5ocCpBcrXIhGXp9ZtEodnjQyEL4zGxHbSJvb1kMsakKS8HRS8+ulOd9vAuk/</t>
  </si>
  <si>
    <t>bD0AANS0y19d3ArADjo5xj0IymHqd2uLpiod2O162xbzPt7hMUeJmTue6L8gI9ST</t>
  </si>
  <si>
    <t>1FD2mRpDjzcInv074s7dRH/nxetmM/TkdAVdQkQhL3D/mJtRigk59crsZK9EQOZX</t>
  </si>
  <si>
    <t>uTc9EBQTbe4Vv4/6TBXMrUO+UnWxyfLiHfppDJlGwLj2K7zlfenbS6/rthCe2VwO</t>
  </si>
  <si>
    <t>P2T5iSfwWwspDu/k476F5NClgLrrEo54RvLJFomGKeBFu+WIo+kipQzCP9cpLpmw</t>
  </si>
  <si>
    <t>eudS/6F5Jwl8erKujxhzEr+fVuoHh8WJHH8L8zIbgcri0I7WT3TGlwMAZ+j6VVqZ</t>
  </si>
  <si>
    <t>u8c1rwihjR6f/8Kwnve8208a9evUS4jVooQlgV9PIdKUCkykh13SRAHToFftssRO</t>
  </si>
  <si>
    <t>dGjC9aJffpQPsnz5HIpdsw19my6ix48CMdjFMZWhYu93BWxFXyy0PCj7j3IkVBtQ</t>
  </si>
  <si>
    <t>PfRl+Pgs6CLda7W6sLlk0F3McyQnBcC3wPu8jsCF4+sH4AHPW0FEcJCK55YDdo3U</t>
  </si>
  <si>
    <t>ZVOtUc2ylAZWJEy1qMiPWOKxlNTgsf65SGaUQO2G2dElQ0O6/oDc6lfigMnitOsr</t>
  </si>
  <si>
    <t>bx5+uLYKSTS36eKTP/ltkuivywdU/QhWGTNGla3kEBoCRzQb8oudCuBgc5t0OOf4</t>
  </si>
  <si>
    <t>KSJdMCP4wYE2NxPt2J8g8hyvweMPOAFdE/TEKvBRvm3DACPzEIPHGIVLN5sB4uJ/</t>
  </si>
  <si>
    <t>1kpx6BchN/v5me/pQ/7U4/HUe6TBfCiuf++i1YnhlYK8mFKiS5mKkq0VL+bwfYjM</t>
  </si>
  <si>
    <t>M0JPlXDFudFflhcPTUgfzOJEAtxD6llNfGHt6NGjYKKw6IceXI/Op4gZTtEC5CXY</t>
  </si>
  <si>
    <t>jLz3fODSrPrO5+m6Hy2RRY3lxG0EOoEKOJu84waBUdQ+sO1Dpj3GmW/68i02H/Pm</t>
  </si>
  <si>
    <t>OUsncSRQVlCRwJ27NLOifzVm7M7rc7aHOj1ycyZdhCLMsgUULedqZZNEpEZxOKLs</t>
  </si>
  <si>
    <t>w5s9vg6vFS+QU0vsuCdw0EgTC2/Ro7TRQcP2DkU5bWl16XpWy/RrogmyBJhficSP</t>
  </si>
  <si>
    <t>WDVoF6ET9KQfuhXoT/lo2paXZDMjAxJOm5TxoRY5uKMEyJ6aVUwOePugEvW6XqKD</t>
  </si>
  <si>
    <t>RpHHNxqNqV6kW1ygxZHd59EPC3eaycJH1igLMjFeD6yA+9a/nCx1HGuSmRRQIma+</t>
  </si>
  <si>
    <t>C5vQOKLc7+kG0bFS+Etk2yaaEGbqX952kuoj3yVGCVrhNl0GWMnV9HQV62xBGMp8</t>
  </si>
  <si>
    <t>N3+wFkVbQU8obx42yQqL6MM+5zpQK/O3iWSyiRhkH7M6fyl3vQWz6z6H/JQ0EEbx</t>
  </si>
  <si>
    <t>gpz0Gfu5b1YrFmL6hvSEYfGa/kKZLK2A/kTwul9y6ZPBvJ459RW+CLzSTcTp1uRD</t>
  </si>
  <si>
    <t>vnYDRhICywF6L4Tj3SrUTSEhUa7KPooOB3K3/sRUaeDGh19AU+HnmiohbS/AC5lt</t>
  </si>
  <si>
    <t>33utr5oAINXV3YfiyoJSjYK4kbuKbDTATGPQmnJ+0peSr6cIsvzUJ/GIYqEpYcZH</t>
  </si>
  <si>
    <t>AuO/tRoAIcxPePOYCN8nWmVP/ZwXqA8v0BsFHC//upEIzkhxEV65GUQQS44DdhfA</t>
  </si>
  <si>
    <t>IQjsFPNKZDVRo9DrvOwaqx3MI0psEy0APoMZHgZZl3LrYwLu4xqPMUcSPZzKANzt</t>
  </si>
  <si>
    <t>EuF2TeV0riE8ZxNeQo8qQTrOLWuvI6FeLpGq99PPWdHZwOLSeI1tkQsFva9wwMHA</t>
  </si>
  <si>
    <t>daYWZKbTHWr2eN97ixet6WW3TwsdjXOj5WSdK2nfFDunHug097+u1vxgSCAa/C58</t>
  </si>
  <si>
    <t>V9vDhBIYFRwOW8sUxipEn9shYd1UYynauxXkyPoXVBhFN6a+pZq6UATOvGfh7Lzi</t>
  </si>
  <si>
    <t>8xaIMmSCmnKKuiqV+KoE4GXSG8tU0ZMOKoWOYe+jLfpLolX9deMFLmZorngm5o7I</t>
  </si>
  <si>
    <t>GWESMK2CQbl53PxGiZpIXe6j/yVWFfey73p4narYzEUnt1rb02Fff0MGv1r/db//</t>
  </si>
  <si>
    <t>w8GuVy1pH2AfyciSs0pD8yBG3MEF6cx5YVq6wum72utH9zOpSFJfK6YZAqx4zt8A</t>
  </si>
  <si>
    <t>Q8iX/ASHgjfSvXB9ScOhSNLHhJH4FOLlY7pnHaD4VXigXAX7arsXZ7Ypr4PA2qnw</t>
  </si>
  <si>
    <t>mOsQiWyhgzCUdO4Zr/Kkomqbov07ifbg3MYx4nPR+/SXNyMPG60mH2T9d4snTiLB</t>
  </si>
  <si>
    <t>NbsMmG3S7R+pGxxiX7d5HBCT22Kt+XFFalx/YeTwrWJXpNTim7rYMgGQI7Bvnc4K</t>
  </si>
  <si>
    <t>Ga/t0L3DOX6MsY8z0UuZ4aXzNZDoI7X8AeXegctTRp9+Ysayrc9xjQX0WytkjFon</t>
  </si>
  <si>
    <t>MQpEnqAh7xxoY0FUUSZaK0Y3/Fvcb3zHc/ZgznwmRNR+dxWQh/QQMozoqMCMaWRE</t>
  </si>
  <si>
    <t>mLSnDHTZ8O4hvs3TJtmhq4Gd4TTFmsBAoIO5EUVnjl+Y3IRGBtsjSu0/w5+aCpMU</t>
  </si>
  <si>
    <t>HgZ1ngwl6LjCvXCwkxqtQ9MGRuLrQ7cvmq9q6EsK6RZy1ypizno2v1ihwMll/e4/</t>
  </si>
  <si>
    <t>sj6SjMOmgI7AfKMBMYdtJ20afe16s1yEH5X+o+kAtPFvAuXGGMewPMxWTNFjU60b</t>
  </si>
  <si>
    <t>tb7U2PuPJ8cwPWDgYLRAd3T+zT9r1PZ3cv31RPqYf3hCGZi/PtiUfibzW1l/WmAC</t>
  </si>
  <si>
    <t>b1GyP/uI1Orp0/yz7RAHC+jsSOXntuTqoGxSkuT10ywgqVri+oxhfL6+B4uhZq0k</t>
  </si>
  <si>
    <t>SDJVNkBmxdMwJqdU3UiefbsOetj8c+xawf409X6kF5sWtVlnRWb8FatM2c40v3IH</t>
  </si>
  <si>
    <t>R3ZXj+PwRibruotyvV30QfTuMn9Oxz0piMJ20HQUh9K9lwWeLZZjrgUuIUU2A2pu</t>
  </si>
  <si>
    <t>ADl/ntzG5W8eeiUVum/6GCFTD01Po0Tg3HBPsQculsFlKxZhxQ5mVjAAb1RkfBK0</t>
  </si>
  <si>
    <t>HkuUckR5DZHvPMkSFjnEojcSUbynP23Jwxq+mIj5ojjtqQdIu90e7q/bM+12iLgU</t>
  </si>
  <si>
    <t>sKO6eCCAg+3xpIcsiqk0ROIjWakVWZo3xn3ANjnGasTbGbg6U+eGN/sQURC48Gqi</t>
  </si>
  <si>
    <t>2XQiS+WGM176qtb+5tF6v97jM9/xH+jIGD0ZtGnnTwYxWoV/yJJw5KR1uEIfvGx4</t>
  </si>
  <si>
    <t>o/q6TPF/CC2DDbvEH5s4UlfFBwj38WIHPGzKS+c0HhhodjVNCXWhsSp64XPpufmL</t>
  </si>
  <si>
    <t>hoS5aejLHgw+QiZMjfKikTR8JKZeALyFLKjPiumarPG/M0ukwE09anm+Qcmj30i4</t>
  </si>
  <si>
    <t>LJeNHaRxjI20QhSsYJCShpLTtyXqDDeq7sSNWY1M16MbjlBnpnSHqmDIS4ug0kDr</t>
  </si>
  <si>
    <t>xgwJe1yMlfXzvBoi59yn7nOudrrBm0rUOADw9KqypKbVfXWSwdDiBbMRKAt1SSxz</t>
  </si>
  <si>
    <t>xe68ChBBs6cCEZCzmUIdjVOFPfOHolLCsWG49X9w3kObxqbkHvFH8ria3sHqwEL5</t>
  </si>
  <si>
    <t>Iq8q7ZVHCSYCN4PmILbjHdl4rUQi7PkN9053FBPWXijFomqoA/6q0ekKcQQXGjVj</t>
  </si>
  <si>
    <t>C65BPXr4Gap76XOw2ii+n/R4Zihav/mtjRQ7OhXAn2dPZxcb7pCDFII70xLNZubz</t>
  </si>
  <si>
    <t>ibc0Q7/TILwiYo6WpJ4WM8D4CSa5gpYzx/ZoQFCuhJek/4+gWs0+QFmoSxmscaYM</t>
  </si>
  <si>
    <t>o59ZJSIevla9Ds35zcU4kWwi2fahtB0DgSmQN8A0Gi9mMIexbfDy6clFVoBeVETg</t>
  </si>
  <si>
    <t>4gEilwyT2KVzKUiz7/BQy/ysOzhTVhYjdG7IYSIepQV3e8yHUft3C0hLd5NFg3n7</t>
  </si>
  <si>
    <t>zch8xjnhXoDU3OzagwhA8k8XOf3nCss1CUfV9Ows8JpyvWXQQ3ibkRjMV0rFr+X0</t>
  </si>
  <si>
    <t>aDAf0tgRHqpg8sQ7tc52dxtC2oWAJk5DqxsOlS+fROf3K1ylfY8/U9LhHq6dHEwr</t>
  </si>
  <si>
    <t>/NFSjaEs0901AuY0gjB1efIpS0Sg6zSJl8evAVsmjttIoHVj6yiKDadG0X0KKgCx</t>
  </si>
  <si>
    <t>i9iwbqSFtxI27cX/W+/Jqa40U+Au51EYuTJAjeBX+rU4NOB79ZGfRzFzuzvBKVjk</t>
  </si>
  <si>
    <t>AuNfJDwq1ydgmmZGi5LoS5cPb4ycyWz9qQs4hFdbo3662oQfezhIqHdUw1YjN9/L</t>
  </si>
  <si>
    <t>xavWAKwDd8V3bcS3UNFdIZ9qGacxcGCIcadmwyzRp6wAPiyurV/P1olELJanmVeT</t>
  </si>
  <si>
    <t>FXrG5eNG7HdMpe7X2kL6njaYErSpn54t+HDwhKpX5MFIsyNK1COdDdEZtPfG4m0N</t>
  </si>
  <si>
    <t>OzxFg9wnsx7Cqa5JTFn9pOnXwhxyxk8YyX8Ady1gustpBwX6Brt1TYyzhbEdys97</t>
  </si>
  <si>
    <t>gElutpEGRR6ae2AKJ4nMIf/gae1pl+NM0WAMEL2d72PllfhiYWBtuaO27yY8CDM3</t>
  </si>
  <si>
    <t>ylMh8NBAJ6d9TNrfvzHW0KuEIsCSJYp9qnFGWLEw304MEDX3vRh9vVqWZ8DM3Bxk</t>
  </si>
  <si>
    <t>vBKD0ldVGGhSvCXkligWyDpD8gK82OEywSMRG13RfXIcfN6QcMMzk1dVrGNeNHVI</t>
  </si>
  <si>
    <t>7wgJ2s51KBa/PUimjMLsZtWJZa3bdtbrUxngC0yC4Sa9KiABXbI8b5YyO4BhQE98</t>
  </si>
  <si>
    <t>W9w7srS2+559D3lk14zhnVe84bXm7ObAf2AvzSV1sMjSiYP20qLBkRdgx0nTmYjH</t>
  </si>
  <si>
    <t>vfsczfXMPMXIbTekk3y+qV6UmUKyj+JU5bEb3QJQ6BmACaxcfmn1ZXBfK2EsV+dd</t>
  </si>
  <si>
    <t>YgOj+CXG5HpueRE1AXYU+70VqRZiJ/ZSUKVLjeooW/oKTHfrwBm/TPUpI+ubK+5v</t>
  </si>
  <si>
    <t>iWoqroP134LndVTjOFU+a3fZth/hpBlXE8nyToTjkGVSZwdXuvhoKZQboqEC7YKa</t>
  </si>
  <si>
    <t>ZE8mUMUKWU5ZpLXeNQrdf32bj0sZOzcgxm7kGT5S4090zciweHhmPZ7RSP/n9GCi</t>
  </si>
  <si>
    <t>UrwUjCjTaLateo5b7aL/6yfCH1nUNEhdxU4tDYBhE1wsJpARIcayjKbgDLzY+foI</t>
  </si>
  <si>
    <t>zIBlq8cDQlcAKAyKXQ1yxbY2smai4UsoB6ZgfHZyqOe/2NkHKKaMk1ySjyTPiOFw</t>
  </si>
  <si>
    <t>FuBdGGOFQs5x1vdYu3FpAlLG1V/SzSuh2+Hiz741SiKk/ccimQnNs6pfpRm7wnh+</t>
  </si>
  <si>
    <t>FXbpO0+NMrRm3tVS8hW3gQliEMZwHZ9+hjSpXjKLwo5hXMwnKWgIASG0K99xXh79</t>
  </si>
  <si>
    <t>fhlBshftmG6g3eQn/ejnSw1U3hplBj3bHKnb0QF+figGAJZb29/AMbcNoP9j6o3k</t>
  </si>
  <si>
    <t>6GAK+jmqyAQ7a220b2qL4An/eZQNadK4DgGF5eXUAelj/jgG0uy4/BSgDLhvMDYG</t>
  </si>
  <si>
    <t>LZvma9sH7tsKe8/LaQBGiWdP/fYswv2YgcjK6XqgXDcM0t8SdMMowHu2rXqhB3s0</t>
  </si>
  <si>
    <t>6wmE8mDTNAMkquXxbhOt7Fy0x63pFeEMGPCg8oUQW+SUPUJrJPDj6DrYgV1Kj0OD</t>
  </si>
  <si>
    <t>po22w2+LahIh4UU/yXOvap/2s5LilORXb5ECAv+X/Ev+/e8Bp+gqvk37/9G8eP0a</t>
  </si>
  <si>
    <t>hb3wba5sQ3qS5EB7y1kMILukCddLbKfFU/UAxqOcYqR6pC2NxQLdfsZDo+pvvHCM</t>
  </si>
  <si>
    <t>oIH4H3vbNPJHSzxiCvGyZ/ugZsaS7oOTJPV2RQidpP9kZMQ/HJ50EEvUq2GiTpku</t>
  </si>
  <si>
    <t>oWditQZG67rkS2FetU5mZJGcqEZVZhbRT7XCHCwUC7nXZB51C70VDAx6f7NfBbL6</t>
  </si>
  <si>
    <t>zPav63crfpvZRnI8kN1YGL+xTLjo4QvDQHhzokCstaV+OSTp83j/um7AtZ4cTviP</t>
  </si>
  <si>
    <t>YIjzpS+3+svW34gu9LmRKqrNY8Cb9P8KF1vLhrLpj9+nmjcJ6mZrmpazr2BQ+29w</t>
  </si>
  <si>
    <t>vOSpA951vYQPzzo5DcwUor472GUm/IT50I5GMw2crltVKsQ/QmdwHw2Kzdf/TrPl</t>
  </si>
  <si>
    <t>iTlEWSxqTHC3XYmDPkazDrLWlauYZxmPo2rOCXhaJDp8ypVpopvLLoyNQT410AfE</t>
  </si>
  <si>
    <t>9l4syFOPzrl9O4m3+bO/s/TgXzTwF1elX6dJBOK79dxdcNv8/sxhYJpVwC7r01Pi</t>
  </si>
  <si>
    <t>Io+rOCXQUjxkdd7u2rgUJnLutFFv/FaTyjlHssIDx/bBVHj5Z2t3WNJthkSRAWRf</t>
  </si>
  <si>
    <t>9Lv+mI50tBlAmExCdrRiOuZFPjaCeerLaHhgiKjMVmuzhFUI7I6/J7M96t9cY3E4</t>
  </si>
  <si>
    <t>TAnZYsq60hP/jNz9144jB+l0Rw2t917PrDZMjIxvkHLGspZ0TzY9Env0vDSVdNHX</t>
  </si>
  <si>
    <t>p9VybRzY+oKDGDNyk+iwjgpdBztGqAwOxtB5e503ORSvWUQFJXeHnYf3ZdwRe2KQ</t>
  </si>
  <si>
    <t>Tx2M534V0/RdLlp4E0ixiVw5E/5fpM3aHSX0bBAV/FvidvnF24DRn+WI3h5Ru4fI</t>
  </si>
  <si>
    <t>OvpaflgJkpwM4t83nM+8xPEwMEOfcKnJN9VAxMdHDClIGXe5U5xHxA1dX2dLgBlt</t>
  </si>
  <si>
    <t>htLmPKE/HGCUmjaIMDnAvXofZhT6VC0Ox06kACxEC1kWZ543u96JNpKunnb7QepT</t>
  </si>
  <si>
    <t>fvP3gOceZqypGLyv0MlHOxZPtF9TwA6FtK3cX4Kivqls5wp1anyqWWNdWmOJKBOV</t>
  </si>
  <si>
    <t>653XbDVS0pu5xCcmk2WwG50FebAZV4PlcgXK48OpvHfJx7tojH+L5GMPQ6iR1bd6</t>
  </si>
  <si>
    <t>NDFh8vZyD/jQl6aLI54M6z32hYfeLsp0JDGWJ9RWsAlxifWznKRyM9ES7vzoPxt1</t>
  </si>
  <si>
    <t>XL7+GrAC0+Jhq8TpGRKff6UZQlEKSPAqDc0bnDwVjt4FTI4ru9gSWgFWR8CaGgGf</t>
  </si>
  <si>
    <t>XB4JUqmp49fznmpMjSxzAwUoD9BT/g/czJAcWg838KW83BzXpZBbYx22coIOsKCE</t>
  </si>
  <si>
    <t>DPQZcHttXTOVMzg9G3I1adFdX4mUx9i5lQYDBHi8n5HARPgAkR4mWwTU9u2jOnry</t>
  </si>
  <si>
    <t>YmXmSdzxHsVTylWLa0kIfdtsRvanTL3xWZIeEwctDKTTB/LXPFNNAbOYi+rc35V2</t>
  </si>
  <si>
    <t>6ZFgDBar7cLAWKiNPn9RkkaTk6R4bLSe7W1Uv6lH6Os/0Si/7tUtUeaFyvRrLoKi</t>
  </si>
  <si>
    <t>cEJ0Dy5YK4vCgJStU8ce/4natb0vVc3Cr3fUwmPuOfwwcul5tpgAJ5Ub3nSRSbDM</t>
  </si>
  <si>
    <t>MqtsB/WFlOPoLtYPLiDMz5DVKLabEKe3JRsvWKaPGMXwiY/Fl/Ra2K93/s4sXaIU</t>
  </si>
  <si>
    <t>e7GuH6jTVqtj3v+2K3c0BFWpXso3o0OxzlAbSZoHBCgsUbLmHElbdO7WUxQ72ki/</t>
  </si>
  <si>
    <t>4u8O7o277H4i0dNjh3rKs/ncAJd/DQfQs57F1nERPeTd5j3QalHjyuWUpyFxBQRw</t>
  </si>
  <si>
    <t>X9Ku4GCn38ukM/AmHqjdSJ598KvKkGvI2qs32w1wmq+YiZM2AMTc8gDWtyol031C</t>
  </si>
  <si>
    <t>8ZYbh86ID1jETU0Blg4X80H7HiefUf88zmnw5p4pITYuT/y8fQwHpeuqYrpsFnDF</t>
  </si>
  <si>
    <t>aRAOqctriUiumKRBMgM00c6jlpSzru50+pN/hvPTxoucZ6FNmmfMttThjTF1+GQC</t>
  </si>
  <si>
    <t>aoETkCqW0MY5GJYPqkKkq8eTFFHUlmtxeCShH8W3JTi/AZ5kPYkNQ9IMPG9DavYC</t>
  </si>
  <si>
    <t>yZhuM/dosLxG/mgV6m62B/ZOvXURNrDTmteQMuUTjSiTf2iBZ/EBCw9FMOGfH8eZ</t>
  </si>
  <si>
    <t>nUwd26kXFG9RXR8z13TfYuYHG3tTM6pzxvR11Bhiw92d7hEgVkXMs0/VJZ8pZQZd</t>
  </si>
  <si>
    <t>dKg5heZiy7FSK0zE4prcNWZlQlsamLxwXB+lrL3yicClfEfqVGAsU2soGl8Zvcjd</t>
  </si>
  <si>
    <t>7iZNL3kVTSoiQJOmgnAoMjq3mdXhvnhsdx+oEejXh/VOICcWgAx29mRQ3gsCGVym</t>
  </si>
  <si>
    <t>JJftUjT4w57iCBoa5T99hV6QbYf9KJWEdIaO2zNK0er9goERv/M6hHaJ+lnVCQbx</t>
  </si>
  <si>
    <t>C4jospjgdsl0BBkd5EJmAgGG4QJIfA6GrJrckz2YWB8PzqDUGMVnhax2yrWn6sV9</t>
  </si>
  <si>
    <t>b6wEvGUIVp/c5G0RuWlp/nDREqhwkdhYuHn92xcwokIjgHIC9ooqj9t+kClqZ6Yq</t>
  </si>
  <si>
    <t>jWM3KleHwrzsis/+2wHa+c+27/CgP62O7jhG3S7xw+VmyKRALDj35ZFV/bD8GD+V</t>
  </si>
  <si>
    <t>dEU7G3mv2IW7Pp9nXzwhFzsotFI8/JvrxqKV0M3bB/W5halokYnvwgS39r4ssGgG</t>
  </si>
  <si>
    <t>ahvOqQrR2ZuhuqkGnjk2ZrDqArAP34JRcOsXA5+Kowh4ILKns2tjA6c2HY19efGY</t>
  </si>
  <si>
    <t>VGcDNE583CC7edR2s9v/iytfLqLfw0566uRABTKEuIyczB/yOyuW8G+lIAGAz9IG</t>
  </si>
  <si>
    <t>IAGu8cawLQOXm533/+/bmS3AFAAQzGGQlXDOBGSD4BQ1Ooa56QhugDgLORYwDSk+</t>
  </si>
  <si>
    <t>MJKn92LOlTmCzc7P5D6yThqpeQf/dIGlE2Dsi5eHfVp8ubqZPczpoGr9UnVFGKRS</t>
  </si>
  <si>
    <t>PTUf+jwpX0tLW3v9Kq5TCcwOgDH9QC95ckXN4vQu7eeors9P503Lke7l99HJH9tL</t>
  </si>
  <si>
    <t>JgN5irsDcb90yAZwvhObQv13UjifAgOLlQWLvUjqPw+VJG1RBQP8RsVKeKieOpv/</t>
  </si>
  <si>
    <t>vamVJOaU6oYXTcTI1eqnmH0IobXVHWnVgX536WkUX2yosomeH1fodQQ75PZmcMDD</t>
  </si>
  <si>
    <t>soqxT6QNYFHTwwqX6CtfxhuL44dooKVbZpUv2Qu8gimPppg6fTEdbGDgozxp5fyU</t>
  </si>
  <si>
    <t>4hIKBlmnB53P4XL4yWNya0BkF+qVTNcfHtagSC2+/ZuF/LccVl7evBM16r0baePI</t>
  </si>
  <si>
    <t>Ydlz5FRpzXoxyKUwGwcq1KuqSRZeFmScXOes6O2zasCM7EvzVDedWRd6kDdAhnwi</t>
  </si>
  <si>
    <t>tMowf6gfUi7x3m15/RQSghgomH9y5MqqJpk/4i516R4yblMrdJtWm9NyNS7eOc1b</t>
  </si>
  <si>
    <t>vAg0fsMbYcTkDoXrCdoN460tI3wp8DfnYzJDloznD7+J5gy/moYfdIfiTi/qeBK9</t>
  </si>
  <si>
    <t>zKeRHDC9ke63S0vGRUGUWJwgiBEPlr3dMQbzwlXu9dCRogyr8ojxkqzdzOEI8W9z</t>
  </si>
  <si>
    <t>nYg3hdCStSqOcqJle/iHU4oAb4qPjzg3muap1xA9KdPnyW0oRIrAEwhUKHvEQu5f</t>
  </si>
  <si>
    <t>Ppw5zz3w49ATDytXUKn6J78m3ijajUUeEGVfWK9czsg6vAsRD+CbR30CVP3QPdMW</t>
  </si>
  <si>
    <t>TVy1fRg2mMqUjFbhs1GwdjsSuUABTsWbj4yk5iN37HRgP87hxAYHGsviiEPCvfNf</t>
  </si>
  <si>
    <t>E8F6USVjt1xElMPtHkx4Gk9UHgreQJ9v9IqxsTF5lUftwQBJ6OuKWFPeNItvIfqL</t>
  </si>
  <si>
    <t>ztSvEUxvK7dRiLX/tkVs1vF977ofPLG0+kFmPHYqed9wZs8acmDBwz+6YCdi3KoU</t>
  </si>
  <si>
    <t>5jQHp8tVDSC7W/csjO833Nje9pPVIKE4hRnSBfK9A0wlmydtNbC5UxV+DhH4gzpH</t>
  </si>
  <si>
    <t>4TlTARQEyYG03qNmd0x+9Lwz4HLI1UBxSLWR+tzlxFne26z+1eXvyLwo2ONSf93R</t>
  </si>
  <si>
    <t>7ellGTZfiYKwc0/fP9YMEoxQe/kFObPOXCuP1x4WjgsTYvh8rrl7i2aa676Cv6Yr</t>
  </si>
  <si>
    <t>dH2B6W9P7yH1xCVTb96mIzhSGfFadE4i4SG+VGtGFlrRiORU5EL8xTBM8qHA2GsH</t>
  </si>
  <si>
    <t>3g6ZFhvbNk2hN0eMRep69jDfGUR8+LxLGXr+GYzcVu/oodIUAmli6nQ7ZEbYtCYu</t>
  </si>
  <si>
    <t>PXBaTbUcgItujPXexAHl2gt72auy60ELpIiExPbDXzlLXZNlJpK0wlbt9DMaeDE3</t>
  </si>
  <si>
    <t>Z2dOh1zB2C4Rgrci8hZR8Y1FYTQGZDCvH2gJzA4YklMVldYKOHzYCRVy9/yJZNdB</t>
  </si>
  <si>
    <t>Q1vNdsKsgZlqSS2ruvnHSrI/f7I2/iO1D4qGOREP9ddBaschiIdSQ0hQq2/OzFrs</t>
  </si>
  <si>
    <t>/4rus5pXwBTgGKTuCZTDsDe97ZOtWjIdYfOC8yve0qEuH2ui6rWdXbS0vxr1fQb/</t>
  </si>
  <si>
    <t>QmrDWnHp0pLgszL1HTMiuRnMsD9g6Yqr2tzBI8wqiNby7mr52LlYv01SWiAG8Kej</t>
  </si>
  <si>
    <t>i3mRQyOVatHM7r6MsqGtouoGm53C/lCsaXGpduFQJDevbt5KWRZvdOOjnkyKj7nf</t>
  </si>
  <si>
    <t>yqDQ25Egu9zJzGcaTQ7GeC4Bba/rimTi+JBzvEUxjoUGzuq/ZZMD9NZ/6n95R2nn</t>
  </si>
  <si>
    <t>6iIWN2X6FGIjN8cwelibsE+4T/AN64CieOGST6v+tX35Pol8fHpP9YE76U50nvTz</t>
  </si>
  <si>
    <t>d+6MkNOPH7Nhh6wAsmwVb46LqG0SHNqwR91YbYYYdobnPSBkG6XVSDvO2MbswahT</t>
  </si>
  <si>
    <t>sGDCW6MwrpUisVsjrKfKsuSrmiZUXyHeBQM5r8po7VsieUK1ToomFF+/jNRNyX+L</t>
  </si>
  <si>
    <t>gEh1n5YeE/1l/+0lICsU/DBCNRAEFRIJ6k0ZHonCKxfsJJmaxvDcfWD73+Q7ZTpc</t>
  </si>
  <si>
    <t>iWYtae6/Vi5yGIvcX4AFPh2q6S3un6p6rE12YZqEV8Fz3H0/KxEbBOfG5zrHYiig</t>
  </si>
  <si>
    <t>ziM587XR4i3cIfBfnr4ihNQMaSPNwvuhpy+6KyCaluCmE2jxkqmjN8GbbzUeVt3N</t>
  </si>
  <si>
    <t>Dhy52ImdV0WuZ3pWVeDxIxb/f8e41enPZdmwmPTlKmNwlR+Lp5MhtPYYwvpveLZw</t>
  </si>
  <si>
    <t>DYgoMMS2TJAIILS9OfFd+K2KNxgmIP58c5SU8A7ZlCra1eiahRZ9fWy7ogK5WyoJ</t>
  </si>
  <si>
    <t>3QkUaYmOhVjFfzyo0DZgoVluBO2h0F1Wer6D/BZjAF4tJb2zq7o+xBeFbZb8dbHo</t>
  </si>
  <si>
    <t>WSIgbgwM9pxWfKu0H9gPgAMt/F4F0KsB92LPKpH6EogWuXP7R34lp1PHs/ZlQPMk</t>
  </si>
  <si>
    <t>W3xO65VVQxSLn7nT2vlB02nPHRlvchXrelr0UDKePmdYTULub2A9CszERreRRLI7</t>
  </si>
  <si>
    <t>49n+UGCzptobb1rH0Ql39larhgbBTB7Hvr2WJsRoBbBjyXn9nVgp5pQVLDKMB4Dz</t>
  </si>
  <si>
    <t>Z3AhkfdtqAnHKc2DN1kWISGe+1NofGO2IkqdOvXKof2m+O2xflRVFfeDAElM2qpS</t>
  </si>
  <si>
    <t>h8+zUCAQn1fBL+flupbSdI6cNXCyAxO7FG0z46DkiVgISxpuTeJcjwHWwQi0IinC</t>
  </si>
  <si>
    <t>Tbcda38HJWghkutrc1K6pj2dZyfios59gsMH+iIW/ZUF1zKFAXz68qvZPxZDSZGb</t>
  </si>
  <si>
    <t>E/DwnAosj1ozWjsMuw+rcW3vIKUOPs+1bShL4YOPmH4i4/B4/+xSg1PWS9mZZowp</t>
  </si>
  <si>
    <t>Ig0q5RZ5fQnk1R9CstKJnzE2HD574G9DGE18d0+BBNR+nEs1oXnBvjqJi7Tq4gWe</t>
  </si>
  <si>
    <t>kj9vooRasNStmdzaMGuUq8MZgsCxCDLo8Rj41d8/9xCvF16CRP67rFVPYJCgFi0r</t>
  </si>
  <si>
    <t>qHITQ6dGIcSf0DhsJfMpRIjv1pShXiELH4mo+NDMZjbYBRq1c27MfJz1UGmXp5XM</t>
  </si>
  <si>
    <t>mNVjtsp+d2vl3+sV2kd9tIQsasWKrfubPRHgiIAHiOoSoWnXyt3PE4CoSm+1xjct</t>
  </si>
  <si>
    <t>uC3vDSNLFz39ysRZVsQ5FgApss2IhqEjPOOVRuQOoN4BrQ04g03vHkC9d50NH/c3</t>
  </si>
  <si>
    <t>nI4ggUOMB+LPjfoBFtf8+9Xhnb91yQ0SCtRlPxKVeGk96D06zWeP2Uayl/i1JFGT</t>
  </si>
  <si>
    <t>lscwSnr0WWJbqBRTrTgWRIMIcnWRyDjdHq3u7tqhc3stYEWMuFPQyjAB+EZGAj/s</t>
  </si>
  <si>
    <t>YuWrOvvet4qkQXGTM8yeO1CgaumsRB5tOzRWiveqyLLIU3kgY4GBFHp0Cv0Vinb8</t>
  </si>
  <si>
    <t>qGM+2iVI3F2kuWJ0yGpKRKW7rvZTf7kkryevmXx4KpC3ZHDqyrsbBaVziIM/pnaf</t>
  </si>
  <si>
    <t>/Za2+0lVq7kMkeDn2r41ruMeVDu2DN5q0usJu5EPotJIX9wgO2z9Dl9fjJprsKmP</t>
  </si>
  <si>
    <t>0oNBkL5t4aNS8tILK+u9Wa84w7sAE1n15eDx9OwKDcq9vTm9O1gTKN1asVh0t6aR</t>
  </si>
  <si>
    <t>MoYcm6M0upUAX6D14IzvBHiuU/7TGZZDiUW43yu45/ighdCAd4ocEivx1K7uoSZV</t>
  </si>
  <si>
    <t>HtFff74LlQi87XOLh128vcjVUrQPIaVMP3TlDnIVcGvNvp+qDyw0qUX1FDBrogpB</t>
  </si>
  <si>
    <t>Ude/yIWq72f3M5gPoXJpqkMTnuwiQbKXFKjXOQgd3LMrWImtJ83KPe1lxtf96wII</t>
  </si>
  <si>
    <t>WZdXr3VWwqK9buTIcuT9gwK0RWGsnIi2aVxEhBpPGEjrqK2PWIckTMNvndLyLWLN</t>
  </si>
  <si>
    <t>y5QnqWK5mFpEpQMQWGnSdnFnpHH+Ib66DK4x8gKC7zvBGrKriZ9PUKXcM/qityl3</t>
  </si>
  <si>
    <t>spi2gf5rAsAap+LusfWjOvJExSpmUY7kNncbob+PmU/0v01o0jG/4o+XEiLcky6z</t>
  </si>
  <si>
    <t>j69bvgnS8KnJZUQGdxFSK/y/fAkL36gdAItRVIrKZaQlQB/YVs8wO7rFZXxUm8Nj</t>
  </si>
  <si>
    <t>34Fz0CMp92qvCiTBiuHab8RXOfuJHf60FpSFFeQeZt4Oz0Yp3rvUFmik4BR4V2MZ</t>
  </si>
  <si>
    <t>Y6FJ777mxj3l4l5U93pDhduzr5u28s5FQz2XGzbncSOiX62tiBA1LjsllMxyQZ5A</t>
  </si>
  <si>
    <t>3PipUccZtt5p4sQ0zNY09ijiwR0TwxmImdao+wz2joXHg6WRN5ULeUXdAkN8San5</t>
  </si>
  <si>
    <t>uOgYsqNrciVyx8qr8Dzkx5wCWh8zAwqcFR45gszKk76J//1FcvOgaLvSuIPaB4om</t>
  </si>
  <si>
    <t>HtNNX58bitt1+kNzlQ9CvwNDsWtkfEgZ0hyxp938D0UP/BCaGVDxySlTHW1iz/Er</t>
  </si>
  <si>
    <t>RisuWL6IdAaQY6IB717+B4eK616V6T+8br7ekLwkGgBX8P051H31mf8W0l9e6oaj</t>
  </si>
  <si>
    <t>uUrOYMDj8PLU8QZLz5tZqSeiTVAemAzbl+fpxfxBaMgBNr5fTvIek1Sr1vE2GRWn</t>
  </si>
  <si>
    <t>brFMpC1RgVny1EUqn+SJZkP5AtOKD/tCYwVse29lOw4msAtO1kAwIJDPHPRd7Ueh</t>
  </si>
  <si>
    <t>7U/BnKjyZ/2pYQh/KRibVK41U4Wk/JXrsa/ckb4ZeOX1qXqcybFJA9v+YFg1EVU0</t>
  </si>
  <si>
    <t>mOqR3itppAP5W/Kat9SWmmvAYLoTxMHcYOPoiiFU0U2yUi4LsSz1zqcLOo5LmHk1</t>
  </si>
  <si>
    <t>bEg+AppRHuJjto3Q+1AWUcX4k+f+YpFhs6BI9VVfv7HVK7U5Fjow+swaqA7dIYob</t>
  </si>
  <si>
    <t>69D7ijktuvwm3nElGkrAJLuZIvisN1Ix0nUCDY69IU3VOr2nem6qnmy8E9ZGLFZo</t>
  </si>
  <si>
    <t>2qd08h9zDzJOZenTWYCZpHyU4M6xLNM13Yw6RfQK4KGftr9u3pafow47nA2PIStI</t>
  </si>
  <si>
    <t>JCWKPfyYWqYGPwIEg2SBmn37IrN3PkOHit/xRpYkJc4U03HlgtMjxww0gqTDwx7x</t>
  </si>
  <si>
    <t>MLynzQ/1SdzISBRmvoYwvd8oNJds0M+9GJwf5cO7aaKEERrjXiOdN9CbYnqhWRXL</t>
  </si>
  <si>
    <t>ca4EePpm8yCr3h6CbhpqJXnbDzLOE2Bu1nSeMItuBAC0SNL6yQ9rwi0dHIhjbFX+</t>
  </si>
  <si>
    <t>RZxcLVVHGqvBXSEnlaLed5Q5G3j6630bPuKfZ5wLJNC7ReoiaUxdvn4y4E2jUrjM</t>
  </si>
  <si>
    <t>lnAMA1vsEiNftHbMb3vqg3sKtIftqAGemQZ2Kl+UExRH2yKkCJIhopGGkNmWonxn</t>
  </si>
  <si>
    <t>xbwwfPSXxj1/bbcCmAfxxcUsNWXCrEj38ZYkqgP5Pj+e9MeuMZ81pAA/Ajsii79c</t>
  </si>
  <si>
    <t>FRx3Az8hAORGicwJ6a8uNJ4DLczj3LvsinJMxHd4M+hwRi0RFfFuw0TMmqBZHyju</t>
  </si>
  <si>
    <t>G+NEUnB6UtkX/diBICAJlEu1nHehSV1JTTrO0rgg0pPoLww2Kr6yDQP+Xm5JYiEH</t>
  </si>
  <si>
    <t>nWK2B4ciSCINv+7rDh/Kmj9jh30Yn3kqIqcqYW94szYW2yuUKzdCDMsw7aAr0Oe2</t>
  </si>
  <si>
    <t>bzBs5luPlmgzMrpOYiDighGtQL966hBApp5Ixo/wwUPjaE9aHkr4FLKHixAUrkgY</t>
  </si>
  <si>
    <t>SqqozBccNh27NRP5FERLx3ylhA6GGPPKnPe3FIoxh+SG9Efn5ZbD+uzQpk17WlUa</t>
  </si>
  <si>
    <t>zwjA1LivIbv6v/Z2hAx9UBtdiGvF1FS+XOh2Y9xE1EMyNx25pmppjXp/OjQ4QRBa</t>
  </si>
  <si>
    <t>FlCx5lGv3NC/J7siCXr9a/dAuDm/EDDRo5/fwQjNXwnbuFknt6BtYVOjA7pFgZfr</t>
  </si>
  <si>
    <t>8ZiD5CtJufJRk1x0QD2b6Mqaea1K8lBGGZP684INuyll6q2jfrxC+GYu58OqGpZS</t>
  </si>
  <si>
    <t>yZ0K7KILm6IdOhg7nCuW7ZpY5c5B0PkDuB6GDy5/AE481ntCMhoBBmKuPxuReMH+</t>
  </si>
  <si>
    <t>wrRjzOOHKeKzPzp024buJps2VVo0WEH7wvemQAnGjiEjDjL7svtXnbp2p+nYYzEX</t>
  </si>
  <si>
    <t>droD2g/Wd8N1JC8+JnuYJLAJyBRx9tIv0BQDv/HXwKugOOeIK1quW0ap7Hoas6Zg</t>
  </si>
  <si>
    <t>77HzS08AxM7Q5XtneH608IjyL8Ty7ynIQw/En4Yfp1VKFq/Fh7VM/7kr0f2jdM9P</t>
  </si>
  <si>
    <t>PJqrqeOv/A7XnP6u8sfETeWCwA8XN6xYlwcsTub+vvBcmloLlgZKWBKThHJ5WT6k</t>
  </si>
  <si>
    <t>OuWM39zIZEVUI+8R4Sj3++II/raMz3ViBsCTjZvgAYdIjP1EFbbQqma536P5lZzT</t>
  </si>
  <si>
    <t>jOCNRbzHbe872iKzhByIn1EyjGhWkCC+4FrfHImQ2lgTvnPU8431m8wIEuyx4BFg</t>
  </si>
  <si>
    <t>nH8GlIGr6xipwO23I+ZiteNwe9hhi7e6vVJCv4xgA8HJFJGMWdBWqzPkxRcxqsSj</t>
  </si>
  <si>
    <t>McCH/HqNhsnU1s4DDanOXYhQ/voCrwCIjgYraYVtKtD92/jjTnDrEM0rCWRkXEXb</t>
  </si>
  <si>
    <t>ga8XK1LnX2+C2/m5QnP9N+nHdqSiADuuqsHjJBZaWGPz3wrPeIGZxNAwgCQlxA4f</t>
  </si>
  <si>
    <t>xjWIUFrHIu9CjntVtx1S13/hZfkiKuSZyKcYTUTdd4ojJ2yW5vSfzwNAayAFLDp+</t>
  </si>
  <si>
    <t>kmQGfEFRvDY9RBtz4yyOzeXKhYKsCOFaX7PTDOyby+K+8wKu4y+4nP6As2Dh5eLl</t>
  </si>
  <si>
    <t>E2RDAlaLu3WxW7/hdGRcX2Mq2jC0hoqnWS10fW7vvVMa8BEz0ByWwKI7QZRZ20My</t>
  </si>
  <si>
    <t>XqbH0wcaU2thzgnJVAHZKkJOtCNXYZuLzuwdZT4mpUcvaLEHq4PeH/cF0QrXnJjn</t>
  </si>
  <si>
    <t>TjwsfQNXq9tDWAAKyLOGopvJ6C4s1mfyfTSZDyfJ3XxgUajGzh6AHScnob7hPcNT</t>
  </si>
  <si>
    <t>gvTTDrYhVNaiQHrIFep/wIgoAiDYRydk89NckgnJ45VhAnV56kk3eCvHLqZphQBa</t>
  </si>
  <si>
    <t>G1sYkx80mElg3/yz7F5tXHTde3XM0mSOzYAS+bj8R00YiZxUzEUDj90Ml/O2aC3k</t>
  </si>
  <si>
    <t>EOOSLMOI3pmEFxsq4nJ2mzZNW95Xq4ex5KqmylHQbZWIk9pny8wlOdFwBe46TCcI</t>
  </si>
  <si>
    <t>h2HdFD83GzeA8G+m6HHpyjxjnW4U/XPZCqPYljiNBNDINhzAA60fOyow5HAzGYCp</t>
  </si>
  <si>
    <t>hVP+QhnxN6pe7L8bmbvQOsxxxRTbtpfu6IqlNknOWEKIsGd/wp/SW/hRPzxzNjd6</t>
  </si>
  <si>
    <t>FbEg+sjqKx1e62K/JlqtScCwwn5q2/lviihaY3CGv5zupNhvMoxb3KwVB0TC5WwV</t>
  </si>
  <si>
    <t>MTzF3VCOQbDIoRHv0S8wCzjvgyiUDFiJlJPHsQoSUkgeJK+X8rsqzmaRs65vTEm1</t>
  </si>
  <si>
    <t>Za7f0WoKqA6I7floJULa82Gu8TT8YSK3OnStHEQIM143hupnGHSIrRcdyuRPPlMP</t>
  </si>
  <si>
    <t>dkObHR3Xk2EV7A8EN7JXP7NcTOCmzr/XivuxltcR04Nr8qtaSFJnsyCcjo7heFYK</t>
  </si>
  <si>
    <t>LUgq7A2MumnpscGUF8qV606rLaK5J5Gd4Wb/2afTmn33vXqYLRiK5zte2kgCs1A8</t>
  </si>
  <si>
    <t>ryO7E2t7aX8ECxjKZGIFAoOFW6yOzkv/Byofkj2EWY2cX4HOjJEDccybj5Cc+v9+</t>
  </si>
  <si>
    <t>Le+ssOlPWxBYimSkbmA6gPlhzXwiyM7p6hjJWyqLLoKqC7vmH95Cqje0/DrU/ZR2</t>
  </si>
  <si>
    <t>LoNzx+Ab533v68Iz4OEOnmVONWn/UXNlrY9be5NGTp4SsdmwXZRL8l9F7B90Slrg</t>
  </si>
  <si>
    <t>alQD65GUyaqalEex1gHBuYJgbXZonfFaK0tjQ0e15Ogdf/mQnKvhZNGw/CBc/YFP</t>
  </si>
  <si>
    <t>ZMdg6TvE9XKj9AM7Bzm0gGjjHFSvAVksWy5UTQuf9q+ikyzDRXZ+aiHh6yGlBAO0</t>
  </si>
  <si>
    <t>jXGl9g3X8RoPbay+A4e3TlSFU+oRBHpYtCT8Hur+VV7lA5pbN67tROVJK7iMlghq</t>
  </si>
  <si>
    <t>JDTC72VyGJ2hcH8d7Ur6+ihwfMAeWF+6sExDOhD4Ce5EGDCgqnP8NIwkkdghakZN</t>
  </si>
  <si>
    <t>N4ccgFQPfRU6zs4Z+epNDZdPb1lWWVLAHvUC37eVXMMBfkFFBN8+J9pZxNaLItDy</t>
  </si>
  <si>
    <t>ny7spIyb1Qn6g0YrJiHYd0Kz2D7yiowtNRtwSiAhW8aA0BhJvMDLWFQtBcH78Np3</t>
  </si>
  <si>
    <t>LosHTzwOtRtC0mWlrbwo05+YLz2KtGuNk7O870GA/Lmv5iW+bo/9e2tXSyyDWrfB</t>
  </si>
  <si>
    <t>GP0D0mEoCvDHB3PICvzJRVA87C5fFjjI/mDzYZMDHJE8eV3NMMgULQFf48h4ZRCL</t>
  </si>
  <si>
    <t>yf3rwikyuGa2bdR20c1c9gOFSV4XlLFAZGgBuPMcXMzjszLYMr28kchug7N/6rt/</t>
  </si>
  <si>
    <t>7LNVtjwaNPxF5D29pa/o4KGd709WRS7K7Jx2NAfnNQOdFYIX0a/VL61y+lsJY73x</t>
  </si>
  <si>
    <t>YGVg/zqg7oHNStSfM2KxETo2SMCI65FWhA/Yjhvzmvht1bVyzEixR8rLrkT9dGjv</t>
  </si>
  <si>
    <t>i8xhxw800i78E03t25sKBSalR0HWp6lBu6n1qy7m3REsAwyBN2PCYhOBkDrb4jZT</t>
  </si>
  <si>
    <t>N70BL2h5nO8WO+IAgmJsTPOsHGWewBBUJde4CW22FbnwQEoxVzCz6q6uwUKRJtmf</t>
  </si>
  <si>
    <t>TfPXKgUBMbG35uNu0Nf9TbACOOonh29BXVkfAv2DgT/HghmElueXYRy0/9SeFHQ1</t>
  </si>
  <si>
    <t>Wvdg+bb+OJv3MyDfdhREXQFZ+VSVHqap9tYKaHZy8kd62l469aK0QCauux4GQZ6u</t>
  </si>
  <si>
    <t>Cd2xSyb5B9BTEWq9E6yey/mt5K2rTa+bBOgKOUciiPhRMMtmfpSkl3w7sK1eEGJC</t>
  </si>
  <si>
    <t>3Aq5cP0G1mpYZMxWLUCdBW54OtQabljxBlNz/j6+uFOh8RYaTT/A6U0fHH2eR0/o</t>
  </si>
  <si>
    <t>Zl2IPvL51n9BQx4MS6IOFlBWlZApu1w6XJJLisigl46hwWpFMIREIWXCL5gHnJyc</t>
  </si>
  <si>
    <t>RTNTqDuuSYXqjHQawFbaZwOLhWfwoNj4f5D0aL+dL+mnyhJES/x/PVwQw3zKL8py</t>
  </si>
  <si>
    <t>yAOyrsJhfslPKXjK37cspPSJF5nn0u6t1oGLWEcwpD6rkCw3u5IMDIItlf6UKJUq</t>
  </si>
  <si>
    <t>rNuNrwM5I4PEm7gQZLH77CQL61ojgaqW2NvDrHaCgqV7vMJOqfw4dHUo2ZhFTwqz</t>
  </si>
  <si>
    <t>Y7x8oWQg07+MJrf7eQhoTCqKMN5Dt+yACL2QFnQVcCGzJ3nEvTI1n0ohYm/mEjMd</t>
  </si>
  <si>
    <t>0Fff663gQj9O12EwYAut1nvQFBgmJ7gP/FXCfmM0liMc61agPhRt/VJra/jegfwx</t>
  </si>
  <si>
    <t>n/LyXHBQAR7xEo27s7BI+0Lmm0g/T4cwNCbsdhDl2tr033rREAHhArC02dDqPHmb</t>
  </si>
  <si>
    <t>5VWmu4c=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</si>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</sst>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'micro_2020-12-14_f0006'!$M$3:$M$342</c:f>
              <c:numCache>
                <c:formatCode>0.00</c:formatCode>
                <c:ptCount val="340"/>
                <c:pt idx="0">
                  <c:v>2.0125000000000002</c:v>
                </c:pt>
                <c:pt idx="1">
                  <c:v>2.0125600000000001</c:v>
                </c:pt>
                <c:pt idx="2">
                  <c:v>2.01267</c:v>
                </c:pt>
                <c:pt idx="3">
                  <c:v>2.0094099999999999</c:v>
                </c:pt>
                <c:pt idx="4">
                  <c:v>2.0107499999999998</c:v>
                </c:pt>
                <c:pt idx="5">
                  <c:v>2.0138199999999999</c:v>
                </c:pt>
                <c:pt idx="6">
                  <c:v>2.0128699999999999</c:v>
                </c:pt>
                <c:pt idx="7">
                  <c:v>2.0150600000000001</c:v>
                </c:pt>
                <c:pt idx="8">
                  <c:v>2.0125000000000002</c:v>
                </c:pt>
                <c:pt idx="9">
                  <c:v>2.0161699999999998</c:v>
                </c:pt>
                <c:pt idx="10">
                  <c:v>2.0125799999999998</c:v>
                </c:pt>
                <c:pt idx="11">
                  <c:v>2.0137800000000001</c:v>
                </c:pt>
                <c:pt idx="12">
                  <c:v>2.00841</c:v>
                </c:pt>
                <c:pt idx="13">
                  <c:v>2.01139</c:v>
                </c:pt>
                <c:pt idx="14">
                  <c:v>2.0129600000000001</c:v>
                </c:pt>
                <c:pt idx="15">
                  <c:v>2.01566</c:v>
                </c:pt>
                <c:pt idx="16">
                  <c:v>2.0145499999999998</c:v>
                </c:pt>
                <c:pt idx="17">
                  <c:v>2.0125299999999999</c:v>
                </c:pt>
                <c:pt idx="18">
                  <c:v>2.01288</c:v>
                </c:pt>
                <c:pt idx="19">
                  <c:v>2.0110800000000002</c:v>
                </c:pt>
                <c:pt idx="20">
                  <c:v>2.0124200000000001</c:v>
                </c:pt>
                <c:pt idx="21">
                  <c:v>2.0125099999999998</c:v>
                </c:pt>
                <c:pt idx="22">
                  <c:v>2.0104099999999998</c:v>
                </c:pt>
                <c:pt idx="23">
                  <c:v>2.0055299999999998</c:v>
                </c:pt>
                <c:pt idx="24">
                  <c:v>2.0098500000000001</c:v>
                </c:pt>
                <c:pt idx="25">
                  <c:v>2.0083099999999998</c:v>
                </c:pt>
                <c:pt idx="26">
                  <c:v>2.0089600000000001</c:v>
                </c:pt>
                <c:pt idx="27">
                  <c:v>2.0099300000000002</c:v>
                </c:pt>
                <c:pt idx="28">
                  <c:v>2.0053700000000001</c:v>
                </c:pt>
                <c:pt idx="29">
                  <c:v>2.0066700000000002</c:v>
                </c:pt>
                <c:pt idx="30">
                  <c:v>2.0071400000000001</c:v>
                </c:pt>
                <c:pt idx="31">
                  <c:v>2.0049899999999998</c:v>
                </c:pt>
                <c:pt idx="32">
                  <c:v>2.0056699999999998</c:v>
                </c:pt>
                <c:pt idx="33">
                  <c:v>2.0058600000000002</c:v>
                </c:pt>
                <c:pt idx="34">
                  <c:v>2.00549</c:v>
                </c:pt>
                <c:pt idx="35">
                  <c:v>2.00285</c:v>
                </c:pt>
                <c:pt idx="36">
                  <c:v>2.00589</c:v>
                </c:pt>
                <c:pt idx="37">
                  <c:v>2.0032899999999998</c:v>
                </c:pt>
                <c:pt idx="38">
                  <c:v>2.0026899999999999</c:v>
                </c:pt>
                <c:pt idx="39">
                  <c:v>2.00353</c:v>
                </c:pt>
                <c:pt idx="40">
                  <c:v>2.00698</c:v>
                </c:pt>
                <c:pt idx="41">
                  <c:v>2.0009100000000002</c:v>
                </c:pt>
                <c:pt idx="42">
                  <c:v>2.0035599999999998</c:v>
                </c:pt>
                <c:pt idx="43">
                  <c:v>2.0019300000000002</c:v>
                </c:pt>
                <c:pt idx="44">
                  <c:v>2.00238</c:v>
                </c:pt>
                <c:pt idx="45">
                  <c:v>1.9986600000000001</c:v>
                </c:pt>
                <c:pt idx="46">
                  <c:v>1.99935</c:v>
                </c:pt>
                <c:pt idx="47">
                  <c:v>1.99838</c:v>
                </c:pt>
                <c:pt idx="48">
                  <c:v>1.9975400000000001</c:v>
                </c:pt>
                <c:pt idx="49">
                  <c:v>2.00326</c:v>
                </c:pt>
                <c:pt idx="50">
                  <c:v>1.9958</c:v>
                </c:pt>
                <c:pt idx="51">
                  <c:v>1.9975099999999999</c:v>
                </c:pt>
                <c:pt idx="52">
                  <c:v>1.9976700000000001</c:v>
                </c:pt>
                <c:pt idx="53">
                  <c:v>1.99708</c:v>
                </c:pt>
                <c:pt idx="54">
                  <c:v>1.99821</c:v>
                </c:pt>
                <c:pt idx="55">
                  <c:v>1.9942200000000001</c:v>
                </c:pt>
                <c:pt idx="56">
                  <c:v>1.99695</c:v>
                </c:pt>
                <c:pt idx="57">
                  <c:v>1.99753</c:v>
                </c:pt>
                <c:pt idx="58">
                  <c:v>1.99471</c:v>
                </c:pt>
                <c:pt idx="59">
                  <c:v>1.99522</c:v>
                </c:pt>
                <c:pt idx="60">
                  <c:v>1.9945900000000001</c:v>
                </c:pt>
                <c:pt idx="61">
                  <c:v>1.99986</c:v>
                </c:pt>
                <c:pt idx="62">
                  <c:v>1.9995099999999999</c:v>
                </c:pt>
                <c:pt idx="63">
                  <c:v>1.99891</c:v>
                </c:pt>
                <c:pt idx="64">
                  <c:v>1.9981</c:v>
                </c:pt>
                <c:pt idx="65">
                  <c:v>1.99763</c:v>
                </c:pt>
                <c:pt idx="66">
                  <c:v>1.9958</c:v>
                </c:pt>
                <c:pt idx="67">
                  <c:v>1.99746</c:v>
                </c:pt>
                <c:pt idx="68">
                  <c:v>2.0000900000000001</c:v>
                </c:pt>
                <c:pt idx="69">
                  <c:v>1.99899</c:v>
                </c:pt>
                <c:pt idx="70">
                  <c:v>1.99915</c:v>
                </c:pt>
                <c:pt idx="71">
                  <c:v>1.99932</c:v>
                </c:pt>
                <c:pt idx="72">
                  <c:v>1.9958499999999999</c:v>
                </c:pt>
                <c:pt idx="73">
                  <c:v>1.99594</c:v>
                </c:pt>
                <c:pt idx="74">
                  <c:v>1.9959100000000001</c:v>
                </c:pt>
                <c:pt idx="75">
                  <c:v>1.99472</c:v>
                </c:pt>
                <c:pt idx="76">
                  <c:v>1.99549</c:v>
                </c:pt>
                <c:pt idx="77">
                  <c:v>1.9933399999999999</c:v>
                </c:pt>
                <c:pt idx="78">
                  <c:v>1.9964299999999999</c:v>
                </c:pt>
                <c:pt idx="79">
                  <c:v>1.9934499999999999</c:v>
                </c:pt>
                <c:pt idx="80">
                  <c:v>1.9925299999999999</c:v>
                </c:pt>
                <c:pt idx="81">
                  <c:v>1.9938899999999999</c:v>
                </c:pt>
                <c:pt idx="82">
                  <c:v>1.99617</c:v>
                </c:pt>
                <c:pt idx="83">
                  <c:v>1.9921599999999999</c:v>
                </c:pt>
                <c:pt idx="84">
                  <c:v>1.9920800000000001</c:v>
                </c:pt>
                <c:pt idx="85">
                  <c:v>1.9910699999999999</c:v>
                </c:pt>
                <c:pt idx="86">
                  <c:v>1.9918499999999999</c:v>
                </c:pt>
                <c:pt idx="87">
                  <c:v>1.9908600000000001</c:v>
                </c:pt>
                <c:pt idx="88">
                  <c:v>1.99231</c:v>
                </c:pt>
                <c:pt idx="89">
                  <c:v>1.9925200000000001</c:v>
                </c:pt>
                <c:pt idx="90">
                  <c:v>1.9927999999999999</c:v>
                </c:pt>
                <c:pt idx="91">
                  <c:v>1.9969399999999999</c:v>
                </c:pt>
                <c:pt idx="92">
                  <c:v>1.9972399999999999</c:v>
                </c:pt>
                <c:pt idx="93">
                  <c:v>1.99431</c:v>
                </c:pt>
                <c:pt idx="94">
                  <c:v>1.9956499999999999</c:v>
                </c:pt>
                <c:pt idx="95">
                  <c:v>1.99932</c:v>
                </c:pt>
                <c:pt idx="96">
                  <c:v>1.99586</c:v>
                </c:pt>
                <c:pt idx="97">
                  <c:v>1.99516</c:v>
                </c:pt>
                <c:pt idx="98">
                  <c:v>1.9944900000000001</c:v>
                </c:pt>
                <c:pt idx="99">
                  <c:v>1.9910399999999999</c:v>
                </c:pt>
                <c:pt idx="100">
                  <c:v>1.9888600000000001</c:v>
                </c:pt>
                <c:pt idx="101">
                  <c:v>1.9890300000000001</c:v>
                </c:pt>
                <c:pt idx="102">
                  <c:v>1.9876199999999999</c:v>
                </c:pt>
                <c:pt idx="103">
                  <c:v>1.9840500000000001</c:v>
                </c:pt>
                <c:pt idx="104">
                  <c:v>1.98441</c:v>
                </c:pt>
                <c:pt idx="105">
                  <c:v>1.98386</c:v>
                </c:pt>
                <c:pt idx="106">
                  <c:v>1.98631</c:v>
                </c:pt>
                <c:pt idx="107">
                  <c:v>1.9840800000000001</c:v>
                </c:pt>
                <c:pt idx="108">
                  <c:v>1.98438</c:v>
                </c:pt>
                <c:pt idx="109">
                  <c:v>1.9869600000000001</c:v>
                </c:pt>
                <c:pt idx="110">
                  <c:v>1.9873099999999999</c:v>
                </c:pt>
                <c:pt idx="111">
                  <c:v>1.9832000000000001</c:v>
                </c:pt>
                <c:pt idx="112">
                  <c:v>1.9829399999999999</c:v>
                </c:pt>
                <c:pt idx="113">
                  <c:v>1.9829600000000001</c:v>
                </c:pt>
                <c:pt idx="114">
                  <c:v>1.9835</c:v>
                </c:pt>
                <c:pt idx="115">
                  <c:v>1.9815799999999999</c:v>
                </c:pt>
                <c:pt idx="116">
                  <c:v>1.98384</c:v>
                </c:pt>
                <c:pt idx="117">
                  <c:v>1.9789399999999999</c:v>
                </c:pt>
                <c:pt idx="118">
                  <c:v>1.9823299999999999</c:v>
                </c:pt>
                <c:pt idx="119">
                  <c:v>1.9829000000000001</c:v>
                </c:pt>
                <c:pt idx="120">
                  <c:v>1.9799800000000001</c:v>
                </c:pt>
                <c:pt idx="121">
                  <c:v>1.9798500000000001</c:v>
                </c:pt>
                <c:pt idx="122">
                  <c:v>1.98122</c:v>
                </c:pt>
                <c:pt idx="123">
                  <c:v>1.9792700000000001</c:v>
                </c:pt>
                <c:pt idx="124">
                  <c:v>1.9776100000000001</c:v>
                </c:pt>
                <c:pt idx="125">
                  <c:v>1.9761500000000001</c:v>
                </c:pt>
                <c:pt idx="126">
                  <c:v>1.97851</c:v>
                </c:pt>
                <c:pt idx="127">
                  <c:v>1.98265</c:v>
                </c:pt>
                <c:pt idx="128">
                  <c:v>1.9798</c:v>
                </c:pt>
                <c:pt idx="129">
                  <c:v>1.98068</c:v>
                </c:pt>
                <c:pt idx="130">
                  <c:v>1.97841</c:v>
                </c:pt>
                <c:pt idx="131">
                  <c:v>1.9745299999999999</c:v>
                </c:pt>
                <c:pt idx="132">
                  <c:v>1.9751000000000001</c:v>
                </c:pt>
                <c:pt idx="133">
                  <c:v>1.9761</c:v>
                </c:pt>
                <c:pt idx="134">
                  <c:v>1.97393</c:v>
                </c:pt>
                <c:pt idx="135">
                  <c:v>1.97621</c:v>
                </c:pt>
                <c:pt idx="136">
                  <c:v>1.9742299999999999</c:v>
                </c:pt>
                <c:pt idx="137">
                  <c:v>1.9736400000000001</c:v>
                </c:pt>
                <c:pt idx="138">
                  <c:v>1.9716199999999999</c:v>
                </c:pt>
                <c:pt idx="139">
                  <c:v>1.9762299999999999</c:v>
                </c:pt>
                <c:pt idx="140">
                  <c:v>1.97512</c:v>
                </c:pt>
                <c:pt idx="141">
                  <c:v>1.9730000000000001</c:v>
                </c:pt>
                <c:pt idx="142">
                  <c:v>1.9741500000000001</c:v>
                </c:pt>
                <c:pt idx="143">
                  <c:v>1.9779199999999999</c:v>
                </c:pt>
                <c:pt idx="144">
                  <c:v>1.97566</c:v>
                </c:pt>
                <c:pt idx="145">
                  <c:v>1.9731300000000001</c:v>
                </c:pt>
                <c:pt idx="146">
                  <c:v>1.9718800000000001</c:v>
                </c:pt>
                <c:pt idx="147">
                  <c:v>1.9707399999999999</c:v>
                </c:pt>
                <c:pt idx="148">
                  <c:v>1.97262</c:v>
                </c:pt>
                <c:pt idx="149">
                  <c:v>1.9720200000000001</c:v>
                </c:pt>
                <c:pt idx="150">
                  <c:v>1.9675100000000001</c:v>
                </c:pt>
                <c:pt idx="151">
                  <c:v>1.9722999999999999</c:v>
                </c:pt>
                <c:pt idx="152">
                  <c:v>1.9713000000000001</c:v>
                </c:pt>
                <c:pt idx="153">
                  <c:v>1.97177</c:v>
                </c:pt>
                <c:pt idx="154">
                  <c:v>1.97085</c:v>
                </c:pt>
                <c:pt idx="155">
                  <c:v>1.96976</c:v>
                </c:pt>
                <c:pt idx="156">
                  <c:v>1.96828</c:v>
                </c:pt>
                <c:pt idx="157">
                  <c:v>1.96577</c:v>
                </c:pt>
                <c:pt idx="158">
                  <c:v>1.96983</c:v>
                </c:pt>
                <c:pt idx="159">
                  <c:v>1.9702500000000001</c:v>
                </c:pt>
                <c:pt idx="160">
                  <c:v>1.97142</c:v>
                </c:pt>
                <c:pt idx="161">
                  <c:v>1.96905</c:v>
                </c:pt>
                <c:pt idx="162">
                  <c:v>1.97421</c:v>
                </c:pt>
                <c:pt idx="163">
                  <c:v>1.9698</c:v>
                </c:pt>
                <c:pt idx="164">
                  <c:v>1.9700899999999999</c:v>
                </c:pt>
                <c:pt idx="165">
                  <c:v>1.9703900000000001</c:v>
                </c:pt>
                <c:pt idx="166">
                  <c:v>1.9737899999999999</c:v>
                </c:pt>
                <c:pt idx="167">
                  <c:v>1.9690700000000001</c:v>
                </c:pt>
                <c:pt idx="168">
                  <c:v>1.9704299999999999</c:v>
                </c:pt>
                <c:pt idx="169">
                  <c:v>1.97068</c:v>
                </c:pt>
                <c:pt idx="170">
                  <c:v>1.9668399999999999</c:v>
                </c:pt>
                <c:pt idx="171">
                  <c:v>1.9683999999999999</c:v>
                </c:pt>
                <c:pt idx="172">
                  <c:v>1.9656800000000001</c:v>
                </c:pt>
                <c:pt idx="173">
                  <c:v>1.96652</c:v>
                </c:pt>
                <c:pt idx="174">
                  <c:v>1.96922</c:v>
                </c:pt>
                <c:pt idx="175">
                  <c:v>1.9658199999999999</c:v>
                </c:pt>
                <c:pt idx="176">
                  <c:v>1.96635</c:v>
                </c:pt>
                <c:pt idx="177">
                  <c:v>1.9688000000000001</c:v>
                </c:pt>
                <c:pt idx="178">
                  <c:v>1.9665600000000001</c:v>
                </c:pt>
                <c:pt idx="179">
                  <c:v>1.9704200000000001</c:v>
                </c:pt>
                <c:pt idx="180">
                  <c:v>1.9644200000000001</c:v>
                </c:pt>
                <c:pt idx="181">
                  <c:v>1.96573</c:v>
                </c:pt>
                <c:pt idx="182">
                  <c:v>1.9673</c:v>
                </c:pt>
                <c:pt idx="183">
                  <c:v>1.96549</c:v>
                </c:pt>
                <c:pt idx="184">
                  <c:v>1.96194</c:v>
                </c:pt>
                <c:pt idx="185">
                  <c:v>1.96499</c:v>
                </c:pt>
                <c:pt idx="186">
                  <c:v>1.9633100000000001</c:v>
                </c:pt>
                <c:pt idx="187">
                  <c:v>1.96506</c:v>
                </c:pt>
                <c:pt idx="188">
                  <c:v>1.9623600000000001</c:v>
                </c:pt>
                <c:pt idx="189">
                  <c:v>1.96583</c:v>
                </c:pt>
                <c:pt idx="190">
                  <c:v>1.9621599999999999</c:v>
                </c:pt>
                <c:pt idx="191">
                  <c:v>1.9623999999999999</c:v>
                </c:pt>
                <c:pt idx="192">
                  <c:v>1.9626300000000001</c:v>
                </c:pt>
                <c:pt idx="193">
                  <c:v>1.9615400000000001</c:v>
                </c:pt>
                <c:pt idx="194">
                  <c:v>1.96621</c:v>
                </c:pt>
                <c:pt idx="195">
                  <c:v>1.96224</c:v>
                </c:pt>
                <c:pt idx="196">
                  <c:v>1.96427</c:v>
                </c:pt>
                <c:pt idx="197">
                  <c:v>1.9627399999999999</c:v>
                </c:pt>
                <c:pt idx="198">
                  <c:v>1.9647699999999999</c:v>
                </c:pt>
                <c:pt idx="199">
                  <c:v>1.96238</c:v>
                </c:pt>
                <c:pt idx="200">
                  <c:v>1.9597500000000001</c:v>
                </c:pt>
                <c:pt idx="201">
                  <c:v>1.9570700000000001</c:v>
                </c:pt>
                <c:pt idx="202">
                  <c:v>1.9587399999999999</c:v>
                </c:pt>
                <c:pt idx="203">
                  <c:v>1.95818</c:v>
                </c:pt>
                <c:pt idx="204">
                  <c:v>1.9575199999999999</c:v>
                </c:pt>
                <c:pt idx="205">
                  <c:v>1.9558899999999999</c:v>
                </c:pt>
                <c:pt idx="206">
                  <c:v>1.9556</c:v>
                </c:pt>
                <c:pt idx="207">
                  <c:v>1.9544600000000001</c:v>
                </c:pt>
                <c:pt idx="208">
                  <c:v>1.9586600000000001</c:v>
                </c:pt>
                <c:pt idx="209">
                  <c:v>1.95651</c:v>
                </c:pt>
                <c:pt idx="210">
                  <c:v>1.9560500000000001</c:v>
                </c:pt>
                <c:pt idx="211">
                  <c:v>1.9555199999999999</c:v>
                </c:pt>
                <c:pt idx="212">
                  <c:v>1.95479</c:v>
                </c:pt>
                <c:pt idx="213">
                  <c:v>1.95445</c:v>
                </c:pt>
                <c:pt idx="214">
                  <c:v>1.9573799999999999</c:v>
                </c:pt>
                <c:pt idx="215">
                  <c:v>1.9575899999999999</c:v>
                </c:pt>
                <c:pt idx="216">
                  <c:v>1.9554800000000001</c:v>
                </c:pt>
                <c:pt idx="217">
                  <c:v>1.954</c:v>
                </c:pt>
                <c:pt idx="218">
                  <c:v>1.9527399999999999</c:v>
                </c:pt>
                <c:pt idx="219">
                  <c:v>1.9497800000000001</c:v>
                </c:pt>
                <c:pt idx="220">
                  <c:v>1.9503699999999999</c:v>
                </c:pt>
                <c:pt idx="221">
                  <c:v>1.9537500000000001</c:v>
                </c:pt>
                <c:pt idx="222">
                  <c:v>1.9506399999999999</c:v>
                </c:pt>
                <c:pt idx="223">
                  <c:v>1.9516100000000001</c:v>
                </c:pt>
                <c:pt idx="224">
                  <c:v>1.9512799999999999</c:v>
                </c:pt>
                <c:pt idx="225">
                  <c:v>1.95177</c:v>
                </c:pt>
                <c:pt idx="226">
                  <c:v>1.9480999999999999</c:v>
                </c:pt>
                <c:pt idx="227">
                  <c:v>1.9479599999999999</c:v>
                </c:pt>
                <c:pt idx="228">
                  <c:v>1.94916</c:v>
                </c:pt>
                <c:pt idx="229">
                  <c:v>1.95302</c:v>
                </c:pt>
                <c:pt idx="230">
                  <c:v>1.94804</c:v>
                </c:pt>
                <c:pt idx="231">
                  <c:v>1.94652</c:v>
                </c:pt>
                <c:pt idx="232">
                  <c:v>1.9476100000000001</c:v>
                </c:pt>
                <c:pt idx="233">
                  <c:v>1.9466000000000001</c:v>
                </c:pt>
                <c:pt idx="234">
                  <c:v>1.9450400000000001</c:v>
                </c:pt>
                <c:pt idx="235">
                  <c:v>1.94523</c:v>
                </c:pt>
                <c:pt idx="236">
                  <c:v>1.94716</c:v>
                </c:pt>
                <c:pt idx="237">
                  <c:v>1.94489</c:v>
                </c:pt>
                <c:pt idx="238">
                  <c:v>1.9448700000000001</c:v>
                </c:pt>
                <c:pt idx="239">
                  <c:v>1.9450700000000001</c:v>
                </c:pt>
                <c:pt idx="240">
                  <c:v>1.9458500000000001</c:v>
                </c:pt>
                <c:pt idx="241">
                  <c:v>1.9442600000000001</c:v>
                </c:pt>
                <c:pt idx="242">
                  <c:v>1.9425300000000001</c:v>
                </c:pt>
                <c:pt idx="243">
                  <c:v>1.9453400000000001</c:v>
                </c:pt>
                <c:pt idx="244">
                  <c:v>1.94018</c:v>
                </c:pt>
                <c:pt idx="245">
                  <c:v>1.9432199999999999</c:v>
                </c:pt>
                <c:pt idx="246">
                  <c:v>1.9396800000000001</c:v>
                </c:pt>
                <c:pt idx="247">
                  <c:v>1.9417</c:v>
                </c:pt>
                <c:pt idx="248">
                  <c:v>1.94245</c:v>
                </c:pt>
                <c:pt idx="249">
                  <c:v>1.9393800000000001</c:v>
                </c:pt>
                <c:pt idx="250">
                  <c:v>1.9355800000000001</c:v>
                </c:pt>
                <c:pt idx="251">
                  <c:v>1.9373100000000001</c:v>
                </c:pt>
                <c:pt idx="252">
                  <c:v>1.9350499999999999</c:v>
                </c:pt>
                <c:pt idx="253">
                  <c:v>1.9355100000000001</c:v>
                </c:pt>
                <c:pt idx="254">
                  <c:v>1.9378299999999999</c:v>
                </c:pt>
                <c:pt idx="255">
                  <c:v>1.9380500000000001</c:v>
                </c:pt>
                <c:pt idx="256">
                  <c:v>1.9398899999999999</c:v>
                </c:pt>
                <c:pt idx="257">
                  <c:v>1.9411499999999999</c:v>
                </c:pt>
                <c:pt idx="258">
                  <c:v>1.9404600000000001</c:v>
                </c:pt>
                <c:pt idx="259">
                  <c:v>1.93858</c:v>
                </c:pt>
                <c:pt idx="260">
                  <c:v>1.93502</c:v>
                </c:pt>
                <c:pt idx="261">
                  <c:v>1.9389799999999999</c:v>
                </c:pt>
                <c:pt idx="262">
                  <c:v>1.93702</c:v>
                </c:pt>
                <c:pt idx="263">
                  <c:v>1.9389400000000001</c:v>
                </c:pt>
                <c:pt idx="264">
                  <c:v>1.93757</c:v>
                </c:pt>
                <c:pt idx="265">
                  <c:v>1.9388399999999999</c:v>
                </c:pt>
                <c:pt idx="266">
                  <c:v>1.94109</c:v>
                </c:pt>
                <c:pt idx="267">
                  <c:v>1.93947</c:v>
                </c:pt>
                <c:pt idx="268">
                  <c:v>1.9366099999999999</c:v>
                </c:pt>
                <c:pt idx="269">
                  <c:v>1.9373899999999999</c:v>
                </c:pt>
                <c:pt idx="270">
                  <c:v>1.9372100000000001</c:v>
                </c:pt>
                <c:pt idx="271">
                  <c:v>1.93537</c:v>
                </c:pt>
                <c:pt idx="272">
                  <c:v>1.93879</c:v>
                </c:pt>
                <c:pt idx="273">
                  <c:v>1.93632</c:v>
                </c:pt>
                <c:pt idx="274">
                  <c:v>1.93496</c:v>
                </c:pt>
                <c:pt idx="275">
                  <c:v>1.9331</c:v>
                </c:pt>
                <c:pt idx="276">
                  <c:v>1.93489</c:v>
                </c:pt>
                <c:pt idx="277">
                  <c:v>1.9350700000000001</c:v>
                </c:pt>
                <c:pt idx="278">
                  <c:v>1.9360200000000001</c:v>
                </c:pt>
                <c:pt idx="279">
                  <c:v>1.9380500000000001</c:v>
                </c:pt>
                <c:pt idx="280">
                  <c:v>1.93486</c:v>
                </c:pt>
                <c:pt idx="281">
                  <c:v>1.93268</c:v>
                </c:pt>
                <c:pt idx="282">
                  <c:v>1.93346</c:v>
                </c:pt>
                <c:pt idx="283">
                  <c:v>1.9333499999999999</c:v>
                </c:pt>
                <c:pt idx="284">
                  <c:v>1.93475</c:v>
                </c:pt>
                <c:pt idx="285">
                  <c:v>1.93364</c:v>
                </c:pt>
                <c:pt idx="286">
                  <c:v>1.9332199999999999</c:v>
                </c:pt>
                <c:pt idx="287">
                  <c:v>1.93435</c:v>
                </c:pt>
                <c:pt idx="288">
                  <c:v>1.9342900000000001</c:v>
                </c:pt>
                <c:pt idx="289">
                  <c:v>1.9372</c:v>
                </c:pt>
                <c:pt idx="290">
                  <c:v>1.9367300000000001</c:v>
                </c:pt>
                <c:pt idx="291">
                  <c:v>1.9337299999999999</c:v>
                </c:pt>
                <c:pt idx="292">
                  <c:v>1.93286</c:v>
                </c:pt>
                <c:pt idx="293">
                  <c:v>1.9344300000000001</c:v>
                </c:pt>
                <c:pt idx="294">
                  <c:v>1.9316899999999999</c:v>
                </c:pt>
                <c:pt idx="295">
                  <c:v>1.9296500000000001</c:v>
                </c:pt>
                <c:pt idx="296">
                  <c:v>1.9316500000000001</c:v>
                </c:pt>
                <c:pt idx="297">
                  <c:v>1.9303699999999999</c:v>
                </c:pt>
                <c:pt idx="298">
                  <c:v>1.93137</c:v>
                </c:pt>
                <c:pt idx="299">
                  <c:v>1.9274</c:v>
                </c:pt>
                <c:pt idx="300">
                  <c:v>1.9298999999999999</c:v>
                </c:pt>
                <c:pt idx="301">
                  <c:v>1.9282300000000001</c:v>
                </c:pt>
                <c:pt idx="302">
                  <c:v>1.9277299999999999</c:v>
                </c:pt>
                <c:pt idx="303">
                  <c:v>1.93022</c:v>
                </c:pt>
                <c:pt idx="304">
                  <c:v>1.9278900000000001</c:v>
                </c:pt>
                <c:pt idx="305">
                  <c:v>1.9231100000000001</c:v>
                </c:pt>
                <c:pt idx="306">
                  <c:v>1.9237899999999999</c:v>
                </c:pt>
                <c:pt idx="307">
                  <c:v>1.9234</c:v>
                </c:pt>
                <c:pt idx="308">
                  <c:v>1.92482</c:v>
                </c:pt>
                <c:pt idx="309">
                  <c:v>1.92578</c:v>
                </c:pt>
                <c:pt idx="310">
                  <c:v>1.92954</c:v>
                </c:pt>
                <c:pt idx="311">
                  <c:v>1.92621</c:v>
                </c:pt>
                <c:pt idx="312">
                  <c:v>1.9277200000000001</c:v>
                </c:pt>
                <c:pt idx="313">
                  <c:v>1.9281299999999999</c:v>
                </c:pt>
                <c:pt idx="314">
                  <c:v>1.92628</c:v>
                </c:pt>
                <c:pt idx="315">
                  <c:v>1.9266099999999999</c:v>
                </c:pt>
                <c:pt idx="316">
                  <c:v>1.9247700000000001</c:v>
                </c:pt>
                <c:pt idx="317">
                  <c:v>1.9236200000000001</c:v>
                </c:pt>
                <c:pt idx="318">
                  <c:v>1.92391</c:v>
                </c:pt>
                <c:pt idx="319">
                  <c:v>1.9273100000000001</c:v>
                </c:pt>
                <c:pt idx="320">
                  <c:v>1.9266000000000001</c:v>
                </c:pt>
                <c:pt idx="321">
                  <c:v>1.91951</c:v>
                </c:pt>
                <c:pt idx="322">
                  <c:v>1.92157</c:v>
                </c:pt>
                <c:pt idx="323">
                  <c:v>1.9191</c:v>
                </c:pt>
                <c:pt idx="324">
                  <c:v>1.9232499999999999</c:v>
                </c:pt>
                <c:pt idx="325">
                  <c:v>1.9210499999999999</c:v>
                </c:pt>
                <c:pt idx="326">
                  <c:v>1.9197</c:v>
                </c:pt>
                <c:pt idx="327">
                  <c:v>1.92706</c:v>
                </c:pt>
                <c:pt idx="328">
                  <c:v>1.92293</c:v>
                </c:pt>
                <c:pt idx="329">
                  <c:v>1.9237599999999999</c:v>
                </c:pt>
                <c:pt idx="330">
                  <c:v>1.9209799999999999</c:v>
                </c:pt>
                <c:pt idx="331">
                  <c:v>1.9246000000000001</c:v>
                </c:pt>
                <c:pt idx="332">
                  <c:v>1.92299</c:v>
                </c:pt>
                <c:pt idx="333">
                  <c:v>1.92232</c:v>
                </c:pt>
                <c:pt idx="334">
                  <c:v>1.91936</c:v>
                </c:pt>
                <c:pt idx="335">
                  <c:v>1.9195899999999999</c:v>
                </c:pt>
                <c:pt idx="336">
                  <c:v>1.9169</c:v>
                </c:pt>
                <c:pt idx="337">
                  <c:v>1.91774</c:v>
                </c:pt>
                <c:pt idx="338">
                  <c:v>1.91825</c:v>
                </c:pt>
                <c:pt idx="339">
                  <c:v>1.9171400000000001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E-4442-AEF6-3AD039D2C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57448"/>
        <c:axId val="600463024"/>
      </c:scatterChart>
      <c:valAx>
        <c:axId val="60045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63024"/>
        <c:crosses val="autoZero"/>
        <c:crossBetween val="midCat"/>
      </c:valAx>
      <c:valAx>
        <c:axId val="6004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57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'micro_2020-12-14_f0006'!$O$3:$O$342</c:f>
              <c:numCache>
                <c:formatCode>0.00</c:formatCode>
                <c:ptCount val="340"/>
                <c:pt idx="0">
                  <c:v>406.69</c:v>
                </c:pt>
                <c:pt idx="1">
                  <c:v>404.53</c:v>
                </c:pt>
                <c:pt idx="2">
                  <c:v>405.21699999999998</c:v>
                </c:pt>
                <c:pt idx="3">
                  <c:v>406.24400000000003</c:v>
                </c:pt>
                <c:pt idx="4">
                  <c:v>404.45600000000002</c:v>
                </c:pt>
                <c:pt idx="5">
                  <c:v>403.38900000000001</c:v>
                </c:pt>
                <c:pt idx="6">
                  <c:v>403.27800000000002</c:v>
                </c:pt>
                <c:pt idx="7">
                  <c:v>400.93299999999999</c:v>
                </c:pt>
                <c:pt idx="8">
                  <c:v>398.077</c:v>
                </c:pt>
                <c:pt idx="9">
                  <c:v>396.786</c:v>
                </c:pt>
                <c:pt idx="10">
                  <c:v>396.18299999999999</c:v>
                </c:pt>
                <c:pt idx="11">
                  <c:v>393.05</c:v>
                </c:pt>
                <c:pt idx="12">
                  <c:v>393.29700000000003</c:v>
                </c:pt>
                <c:pt idx="13">
                  <c:v>392.42700000000002</c:v>
                </c:pt>
                <c:pt idx="14">
                  <c:v>392.03399999999999</c:v>
                </c:pt>
                <c:pt idx="15">
                  <c:v>392.37200000000001</c:v>
                </c:pt>
                <c:pt idx="16">
                  <c:v>392.80399999999997</c:v>
                </c:pt>
                <c:pt idx="17">
                  <c:v>391.95800000000003</c:v>
                </c:pt>
                <c:pt idx="18">
                  <c:v>391.86399999999998</c:v>
                </c:pt>
                <c:pt idx="19">
                  <c:v>391.83699999999999</c:v>
                </c:pt>
                <c:pt idx="20">
                  <c:v>391.20699999999999</c:v>
                </c:pt>
                <c:pt idx="21">
                  <c:v>390.64499999999998</c:v>
                </c:pt>
                <c:pt idx="22">
                  <c:v>391.18900000000002</c:v>
                </c:pt>
                <c:pt idx="23">
                  <c:v>390.755</c:v>
                </c:pt>
                <c:pt idx="24">
                  <c:v>391.36799999999999</c:v>
                </c:pt>
                <c:pt idx="25">
                  <c:v>390.45499999999998</c:v>
                </c:pt>
                <c:pt idx="26">
                  <c:v>391.42099999999999</c:v>
                </c:pt>
                <c:pt idx="27">
                  <c:v>390.78500000000003</c:v>
                </c:pt>
                <c:pt idx="28">
                  <c:v>392.245</c:v>
                </c:pt>
                <c:pt idx="29">
                  <c:v>391.37799999999999</c:v>
                </c:pt>
                <c:pt idx="30">
                  <c:v>391.96600000000001</c:v>
                </c:pt>
                <c:pt idx="31">
                  <c:v>390.33600000000001</c:v>
                </c:pt>
                <c:pt idx="32">
                  <c:v>392.79399999999998</c:v>
                </c:pt>
                <c:pt idx="33">
                  <c:v>391.53399999999999</c:v>
                </c:pt>
                <c:pt idx="34">
                  <c:v>391.14299999999997</c:v>
                </c:pt>
                <c:pt idx="35">
                  <c:v>392.95499999999998</c:v>
                </c:pt>
                <c:pt idx="36">
                  <c:v>393.642</c:v>
                </c:pt>
                <c:pt idx="37">
                  <c:v>392.13400000000001</c:v>
                </c:pt>
                <c:pt idx="38">
                  <c:v>391.63900000000001</c:v>
                </c:pt>
                <c:pt idx="39">
                  <c:v>392.98899999999998</c:v>
                </c:pt>
                <c:pt idx="40">
                  <c:v>392.27300000000002</c:v>
                </c:pt>
                <c:pt idx="41">
                  <c:v>392.93900000000002</c:v>
                </c:pt>
                <c:pt idx="42">
                  <c:v>393.15100000000001</c:v>
                </c:pt>
                <c:pt idx="43">
                  <c:v>392.101</c:v>
                </c:pt>
                <c:pt idx="44">
                  <c:v>393.82100000000003</c:v>
                </c:pt>
                <c:pt idx="45">
                  <c:v>394.00900000000001</c:v>
                </c:pt>
                <c:pt idx="46">
                  <c:v>391.52499999999998</c:v>
                </c:pt>
                <c:pt idx="47">
                  <c:v>393.96100000000001</c:v>
                </c:pt>
                <c:pt idx="48">
                  <c:v>392.99400000000003</c:v>
                </c:pt>
                <c:pt idx="49">
                  <c:v>393.23200000000003</c:v>
                </c:pt>
                <c:pt idx="50">
                  <c:v>394.24599999999998</c:v>
                </c:pt>
                <c:pt idx="51">
                  <c:v>392.952</c:v>
                </c:pt>
                <c:pt idx="52">
                  <c:v>393.65800000000002</c:v>
                </c:pt>
                <c:pt idx="53">
                  <c:v>393.12299999999999</c:v>
                </c:pt>
                <c:pt idx="54">
                  <c:v>393.71199999999999</c:v>
                </c:pt>
                <c:pt idx="55">
                  <c:v>393.74</c:v>
                </c:pt>
                <c:pt idx="56">
                  <c:v>394.12400000000002</c:v>
                </c:pt>
                <c:pt idx="57">
                  <c:v>393.36900000000003</c:v>
                </c:pt>
                <c:pt idx="58">
                  <c:v>394.45</c:v>
                </c:pt>
                <c:pt idx="59">
                  <c:v>394.45299999999997</c:v>
                </c:pt>
                <c:pt idx="60">
                  <c:v>393.017</c:v>
                </c:pt>
                <c:pt idx="61">
                  <c:v>392.75099999999998</c:v>
                </c:pt>
                <c:pt idx="62">
                  <c:v>392.44099999999997</c:v>
                </c:pt>
                <c:pt idx="63">
                  <c:v>392.90800000000002</c:v>
                </c:pt>
                <c:pt idx="64">
                  <c:v>392.58800000000002</c:v>
                </c:pt>
                <c:pt idx="65">
                  <c:v>392.48399999999998</c:v>
                </c:pt>
                <c:pt idx="66">
                  <c:v>390.93</c:v>
                </c:pt>
                <c:pt idx="67">
                  <c:v>392.95</c:v>
                </c:pt>
                <c:pt idx="68">
                  <c:v>392.62299999999999</c:v>
                </c:pt>
                <c:pt idx="69">
                  <c:v>392.42099999999999</c:v>
                </c:pt>
                <c:pt idx="70">
                  <c:v>392.19600000000003</c:v>
                </c:pt>
                <c:pt idx="71">
                  <c:v>393.86099999999999</c:v>
                </c:pt>
                <c:pt idx="72">
                  <c:v>392.303</c:v>
                </c:pt>
                <c:pt idx="73">
                  <c:v>391.71199999999999</c:v>
                </c:pt>
                <c:pt idx="74">
                  <c:v>392.39100000000002</c:v>
                </c:pt>
                <c:pt idx="75">
                  <c:v>392.62</c:v>
                </c:pt>
                <c:pt idx="76">
                  <c:v>392.34800000000001</c:v>
                </c:pt>
                <c:pt idx="77">
                  <c:v>393.077</c:v>
                </c:pt>
                <c:pt idx="78">
                  <c:v>394.23599999999999</c:v>
                </c:pt>
                <c:pt idx="79">
                  <c:v>394.39</c:v>
                </c:pt>
                <c:pt idx="80">
                  <c:v>392.96300000000002</c:v>
                </c:pt>
                <c:pt idx="81">
                  <c:v>394.904</c:v>
                </c:pt>
                <c:pt idx="82">
                  <c:v>394.46800000000002</c:v>
                </c:pt>
                <c:pt idx="83">
                  <c:v>393.4</c:v>
                </c:pt>
                <c:pt idx="84">
                  <c:v>393.03199999999998</c:v>
                </c:pt>
                <c:pt idx="85">
                  <c:v>393.57900000000001</c:v>
                </c:pt>
                <c:pt idx="86">
                  <c:v>395.209</c:v>
                </c:pt>
                <c:pt idx="87">
                  <c:v>393.71899999999999</c:v>
                </c:pt>
                <c:pt idx="88">
                  <c:v>393.10599999999999</c:v>
                </c:pt>
                <c:pt idx="89">
                  <c:v>392.64699999999999</c:v>
                </c:pt>
                <c:pt idx="90">
                  <c:v>392.67500000000001</c:v>
                </c:pt>
                <c:pt idx="91">
                  <c:v>392.31900000000002</c:v>
                </c:pt>
                <c:pt idx="92">
                  <c:v>392.267</c:v>
                </c:pt>
                <c:pt idx="93">
                  <c:v>391.483</c:v>
                </c:pt>
                <c:pt idx="94">
                  <c:v>392.327</c:v>
                </c:pt>
                <c:pt idx="95">
                  <c:v>391.06200000000001</c:v>
                </c:pt>
                <c:pt idx="96">
                  <c:v>392.73200000000003</c:v>
                </c:pt>
                <c:pt idx="97">
                  <c:v>392.30500000000001</c:v>
                </c:pt>
                <c:pt idx="98">
                  <c:v>391.35300000000001</c:v>
                </c:pt>
                <c:pt idx="99">
                  <c:v>393.78199999999998</c:v>
                </c:pt>
                <c:pt idx="100">
                  <c:v>395.24700000000001</c:v>
                </c:pt>
                <c:pt idx="101">
                  <c:v>396.161</c:v>
                </c:pt>
                <c:pt idx="102">
                  <c:v>395.99</c:v>
                </c:pt>
                <c:pt idx="103">
                  <c:v>395.95800000000003</c:v>
                </c:pt>
                <c:pt idx="104">
                  <c:v>394.55700000000002</c:v>
                </c:pt>
                <c:pt idx="105">
                  <c:v>394.697</c:v>
                </c:pt>
                <c:pt idx="106">
                  <c:v>395.892</c:v>
                </c:pt>
                <c:pt idx="107">
                  <c:v>396.18299999999999</c:v>
                </c:pt>
                <c:pt idx="108">
                  <c:v>396.02499999999998</c:v>
                </c:pt>
                <c:pt idx="109">
                  <c:v>395.14600000000002</c:v>
                </c:pt>
                <c:pt idx="110">
                  <c:v>395.53500000000003</c:v>
                </c:pt>
                <c:pt idx="111">
                  <c:v>396.20100000000002</c:v>
                </c:pt>
                <c:pt idx="112">
                  <c:v>396.08300000000003</c:v>
                </c:pt>
                <c:pt idx="113">
                  <c:v>398.00799999999998</c:v>
                </c:pt>
                <c:pt idx="114">
                  <c:v>395.786</c:v>
                </c:pt>
                <c:pt idx="115">
                  <c:v>397.05500000000001</c:v>
                </c:pt>
                <c:pt idx="116">
                  <c:v>396.29599999999999</c:v>
                </c:pt>
                <c:pt idx="117">
                  <c:v>397.58800000000002</c:v>
                </c:pt>
                <c:pt idx="118">
                  <c:v>396.26</c:v>
                </c:pt>
                <c:pt idx="119">
                  <c:v>397.78100000000001</c:v>
                </c:pt>
                <c:pt idx="120">
                  <c:v>396.30599999999998</c:v>
                </c:pt>
                <c:pt idx="121">
                  <c:v>398.58300000000003</c:v>
                </c:pt>
                <c:pt idx="122">
                  <c:v>397.88900000000001</c:v>
                </c:pt>
                <c:pt idx="123">
                  <c:v>398.89</c:v>
                </c:pt>
                <c:pt idx="124">
                  <c:v>397.82499999999999</c:v>
                </c:pt>
                <c:pt idx="125">
                  <c:v>397.40800000000002</c:v>
                </c:pt>
                <c:pt idx="126">
                  <c:v>399.42099999999999</c:v>
                </c:pt>
                <c:pt idx="127">
                  <c:v>398.44400000000002</c:v>
                </c:pt>
                <c:pt idx="128">
                  <c:v>398.23500000000001</c:v>
                </c:pt>
                <c:pt idx="129">
                  <c:v>397.62299999999999</c:v>
                </c:pt>
                <c:pt idx="130">
                  <c:v>398.97899999999998</c:v>
                </c:pt>
                <c:pt idx="131">
                  <c:v>399.012</c:v>
                </c:pt>
                <c:pt idx="132">
                  <c:v>398.98899999999998</c:v>
                </c:pt>
                <c:pt idx="133">
                  <c:v>399.48399999999998</c:v>
                </c:pt>
                <c:pt idx="134">
                  <c:v>399.673</c:v>
                </c:pt>
                <c:pt idx="135">
                  <c:v>399.279</c:v>
                </c:pt>
                <c:pt idx="136">
                  <c:v>401.23500000000001</c:v>
                </c:pt>
                <c:pt idx="137">
                  <c:v>399.80700000000002</c:v>
                </c:pt>
                <c:pt idx="138">
                  <c:v>398.80700000000002</c:v>
                </c:pt>
                <c:pt idx="139">
                  <c:v>399.34</c:v>
                </c:pt>
                <c:pt idx="140">
                  <c:v>399.815</c:v>
                </c:pt>
                <c:pt idx="141">
                  <c:v>399.38099999999997</c:v>
                </c:pt>
                <c:pt idx="142">
                  <c:v>399.72800000000001</c:v>
                </c:pt>
                <c:pt idx="143">
                  <c:v>399.62900000000002</c:v>
                </c:pt>
                <c:pt idx="144">
                  <c:v>401.6</c:v>
                </c:pt>
                <c:pt idx="145">
                  <c:v>401.154</c:v>
                </c:pt>
                <c:pt idx="146">
                  <c:v>400.59199999999998</c:v>
                </c:pt>
                <c:pt idx="147">
                  <c:v>401.762</c:v>
                </c:pt>
                <c:pt idx="148">
                  <c:v>400.95600000000002</c:v>
                </c:pt>
                <c:pt idx="149">
                  <c:v>400.613</c:v>
                </c:pt>
                <c:pt idx="150">
                  <c:v>400.959</c:v>
                </c:pt>
                <c:pt idx="151">
                  <c:v>402.13200000000001</c:v>
                </c:pt>
                <c:pt idx="152">
                  <c:v>401.06700000000001</c:v>
                </c:pt>
                <c:pt idx="153">
                  <c:v>401.55099999999999</c:v>
                </c:pt>
                <c:pt idx="154">
                  <c:v>402.01799999999997</c:v>
                </c:pt>
                <c:pt idx="155">
                  <c:v>402.113</c:v>
                </c:pt>
                <c:pt idx="156">
                  <c:v>400.95</c:v>
                </c:pt>
                <c:pt idx="157">
                  <c:v>403.17099999999999</c:v>
                </c:pt>
                <c:pt idx="158">
                  <c:v>402.60899999999998</c:v>
                </c:pt>
                <c:pt idx="159">
                  <c:v>402.08699999999999</c:v>
                </c:pt>
                <c:pt idx="160">
                  <c:v>402.65499999999997</c:v>
                </c:pt>
                <c:pt idx="161">
                  <c:v>401.85199999999998</c:v>
                </c:pt>
                <c:pt idx="162">
                  <c:v>402.47899999999998</c:v>
                </c:pt>
                <c:pt idx="163">
                  <c:v>403.05700000000002</c:v>
                </c:pt>
                <c:pt idx="164">
                  <c:v>401.92500000000001</c:v>
                </c:pt>
                <c:pt idx="165">
                  <c:v>401.97500000000002</c:v>
                </c:pt>
                <c:pt idx="166">
                  <c:v>400.45800000000003</c:v>
                </c:pt>
                <c:pt idx="167">
                  <c:v>402.61599999999999</c:v>
                </c:pt>
                <c:pt idx="168">
                  <c:v>401.53699999999998</c:v>
                </c:pt>
                <c:pt idx="169">
                  <c:v>401.82799999999997</c:v>
                </c:pt>
                <c:pt idx="170">
                  <c:v>402.29199999999997</c:v>
                </c:pt>
                <c:pt idx="171">
                  <c:v>403.02499999999998</c:v>
                </c:pt>
                <c:pt idx="172">
                  <c:v>403.50599999999997</c:v>
                </c:pt>
                <c:pt idx="173">
                  <c:v>404.16800000000001</c:v>
                </c:pt>
                <c:pt idx="174">
                  <c:v>403.83600000000001</c:v>
                </c:pt>
                <c:pt idx="175">
                  <c:v>403.43900000000002</c:v>
                </c:pt>
                <c:pt idx="176">
                  <c:v>402.80399999999997</c:v>
                </c:pt>
                <c:pt idx="177">
                  <c:v>402.54599999999999</c:v>
                </c:pt>
                <c:pt idx="178">
                  <c:v>402.79399999999998</c:v>
                </c:pt>
                <c:pt idx="179">
                  <c:v>403.50700000000001</c:v>
                </c:pt>
                <c:pt idx="180">
                  <c:v>402.447</c:v>
                </c:pt>
                <c:pt idx="181">
                  <c:v>403.62799999999999</c:v>
                </c:pt>
                <c:pt idx="182">
                  <c:v>404.77499999999998</c:v>
                </c:pt>
                <c:pt idx="183">
                  <c:v>403.34500000000003</c:v>
                </c:pt>
                <c:pt idx="184">
                  <c:v>403.82</c:v>
                </c:pt>
                <c:pt idx="185">
                  <c:v>404.58</c:v>
                </c:pt>
                <c:pt idx="186">
                  <c:v>402.67899999999997</c:v>
                </c:pt>
                <c:pt idx="187">
                  <c:v>404.23899999999998</c:v>
                </c:pt>
                <c:pt idx="188">
                  <c:v>404.29300000000001</c:v>
                </c:pt>
                <c:pt idx="189">
                  <c:v>403.45400000000001</c:v>
                </c:pt>
                <c:pt idx="190">
                  <c:v>404.21100000000001</c:v>
                </c:pt>
                <c:pt idx="191">
                  <c:v>403.06599999999997</c:v>
                </c:pt>
                <c:pt idx="192">
                  <c:v>403.79199999999997</c:v>
                </c:pt>
                <c:pt idx="193">
                  <c:v>403.71899999999999</c:v>
                </c:pt>
                <c:pt idx="194">
                  <c:v>402.637</c:v>
                </c:pt>
                <c:pt idx="195">
                  <c:v>404.62700000000001</c:v>
                </c:pt>
                <c:pt idx="196">
                  <c:v>403.221</c:v>
                </c:pt>
                <c:pt idx="197">
                  <c:v>404.06900000000002</c:v>
                </c:pt>
                <c:pt idx="198">
                  <c:v>404.25200000000001</c:v>
                </c:pt>
                <c:pt idx="199">
                  <c:v>404.42</c:v>
                </c:pt>
                <c:pt idx="200">
                  <c:v>405.39600000000002</c:v>
                </c:pt>
                <c:pt idx="201">
                  <c:v>405.44400000000002</c:v>
                </c:pt>
                <c:pt idx="202">
                  <c:v>405.55</c:v>
                </c:pt>
                <c:pt idx="203">
                  <c:v>404.267</c:v>
                </c:pt>
                <c:pt idx="204">
                  <c:v>405.84300000000002</c:v>
                </c:pt>
                <c:pt idx="205">
                  <c:v>406.22500000000002</c:v>
                </c:pt>
                <c:pt idx="206">
                  <c:v>406.85399999999998</c:v>
                </c:pt>
                <c:pt idx="207">
                  <c:v>406.85399999999998</c:v>
                </c:pt>
                <c:pt idx="208">
                  <c:v>406.99599999999998</c:v>
                </c:pt>
                <c:pt idx="209">
                  <c:v>407.34899999999999</c:v>
                </c:pt>
                <c:pt idx="210">
                  <c:v>406.13</c:v>
                </c:pt>
                <c:pt idx="211">
                  <c:v>407.10199999999998</c:v>
                </c:pt>
                <c:pt idx="212">
                  <c:v>406.678</c:v>
                </c:pt>
                <c:pt idx="213">
                  <c:v>406.86200000000002</c:v>
                </c:pt>
                <c:pt idx="214">
                  <c:v>407.34699999999998</c:v>
                </c:pt>
                <c:pt idx="215">
                  <c:v>407.53</c:v>
                </c:pt>
                <c:pt idx="216">
                  <c:v>407.911</c:v>
                </c:pt>
                <c:pt idx="217">
                  <c:v>407.00400000000002</c:v>
                </c:pt>
                <c:pt idx="218">
                  <c:v>407.63099999999997</c:v>
                </c:pt>
                <c:pt idx="219">
                  <c:v>408.43599999999998</c:v>
                </c:pt>
                <c:pt idx="220">
                  <c:v>408.01900000000001</c:v>
                </c:pt>
                <c:pt idx="221">
                  <c:v>409.33199999999999</c:v>
                </c:pt>
                <c:pt idx="222">
                  <c:v>408.40899999999999</c:v>
                </c:pt>
                <c:pt idx="223">
                  <c:v>406.73700000000002</c:v>
                </c:pt>
                <c:pt idx="224">
                  <c:v>408.02</c:v>
                </c:pt>
                <c:pt idx="225">
                  <c:v>408.27499999999998</c:v>
                </c:pt>
                <c:pt idx="226">
                  <c:v>406.98</c:v>
                </c:pt>
                <c:pt idx="227">
                  <c:v>408.709</c:v>
                </c:pt>
                <c:pt idx="228">
                  <c:v>407.82799999999997</c:v>
                </c:pt>
                <c:pt idx="229">
                  <c:v>406.47199999999998</c:v>
                </c:pt>
                <c:pt idx="230">
                  <c:v>407.89400000000001</c:v>
                </c:pt>
                <c:pt idx="231">
                  <c:v>409.548</c:v>
                </c:pt>
                <c:pt idx="232">
                  <c:v>407.66800000000001</c:v>
                </c:pt>
                <c:pt idx="233">
                  <c:v>408.55799999999999</c:v>
                </c:pt>
                <c:pt idx="234">
                  <c:v>408.94299999999998</c:v>
                </c:pt>
                <c:pt idx="235">
                  <c:v>408.846</c:v>
                </c:pt>
                <c:pt idx="236">
                  <c:v>408.86799999999999</c:v>
                </c:pt>
                <c:pt idx="237">
                  <c:v>409.12900000000002</c:v>
                </c:pt>
                <c:pt idx="238">
                  <c:v>408.57600000000002</c:v>
                </c:pt>
                <c:pt idx="239">
                  <c:v>409.19600000000003</c:v>
                </c:pt>
                <c:pt idx="240">
                  <c:v>408.41899999999998</c:v>
                </c:pt>
                <c:pt idx="241">
                  <c:v>407.80399999999997</c:v>
                </c:pt>
                <c:pt idx="242">
                  <c:v>407.60599999999999</c:v>
                </c:pt>
                <c:pt idx="243">
                  <c:v>407.666</c:v>
                </c:pt>
                <c:pt idx="244">
                  <c:v>408.27199999999999</c:v>
                </c:pt>
                <c:pt idx="245">
                  <c:v>409.34</c:v>
                </c:pt>
                <c:pt idx="246">
                  <c:v>408.2</c:v>
                </c:pt>
                <c:pt idx="247">
                  <c:v>407.73899999999998</c:v>
                </c:pt>
                <c:pt idx="248">
                  <c:v>408.67700000000002</c:v>
                </c:pt>
                <c:pt idx="249">
                  <c:v>408.89800000000002</c:v>
                </c:pt>
                <c:pt idx="250">
                  <c:v>408.94099999999997</c:v>
                </c:pt>
                <c:pt idx="251">
                  <c:v>409.56900000000002</c:v>
                </c:pt>
                <c:pt idx="252">
                  <c:v>408.53500000000003</c:v>
                </c:pt>
                <c:pt idx="253">
                  <c:v>409.51400000000001</c:v>
                </c:pt>
                <c:pt idx="254">
                  <c:v>409.65300000000002</c:v>
                </c:pt>
                <c:pt idx="255">
                  <c:v>409.29199999999997</c:v>
                </c:pt>
                <c:pt idx="256">
                  <c:v>409.11799999999999</c:v>
                </c:pt>
                <c:pt idx="257">
                  <c:v>408.12700000000001</c:v>
                </c:pt>
                <c:pt idx="258">
                  <c:v>409.20699999999999</c:v>
                </c:pt>
                <c:pt idx="259">
                  <c:v>408.82400000000001</c:v>
                </c:pt>
                <c:pt idx="260">
                  <c:v>408.45</c:v>
                </c:pt>
                <c:pt idx="261">
                  <c:v>409.11200000000002</c:v>
                </c:pt>
                <c:pt idx="262">
                  <c:v>409.28100000000001</c:v>
                </c:pt>
                <c:pt idx="263">
                  <c:v>409.12799999999999</c:v>
                </c:pt>
                <c:pt idx="264">
                  <c:v>408.23200000000003</c:v>
                </c:pt>
                <c:pt idx="265">
                  <c:v>408.26</c:v>
                </c:pt>
                <c:pt idx="266">
                  <c:v>408.66899999999998</c:v>
                </c:pt>
                <c:pt idx="267">
                  <c:v>408.11599999999999</c:v>
                </c:pt>
                <c:pt idx="268">
                  <c:v>409.31</c:v>
                </c:pt>
                <c:pt idx="269">
                  <c:v>408.25799999999998</c:v>
                </c:pt>
                <c:pt idx="270">
                  <c:v>409.31200000000001</c:v>
                </c:pt>
                <c:pt idx="271">
                  <c:v>409.70800000000003</c:v>
                </c:pt>
                <c:pt idx="272">
                  <c:v>409.48599999999999</c:v>
                </c:pt>
                <c:pt idx="273">
                  <c:v>409.65499999999997</c:v>
                </c:pt>
                <c:pt idx="274">
                  <c:v>409.98500000000001</c:v>
                </c:pt>
                <c:pt idx="275">
                  <c:v>409.02</c:v>
                </c:pt>
                <c:pt idx="276">
                  <c:v>410.57499999999999</c:v>
                </c:pt>
                <c:pt idx="277">
                  <c:v>410.6</c:v>
                </c:pt>
                <c:pt idx="278">
                  <c:v>409.55799999999999</c:v>
                </c:pt>
                <c:pt idx="279">
                  <c:v>410.52699999999999</c:v>
                </c:pt>
                <c:pt idx="280">
                  <c:v>409.964</c:v>
                </c:pt>
                <c:pt idx="281">
                  <c:v>410.33</c:v>
                </c:pt>
                <c:pt idx="282">
                  <c:v>409.66699999999997</c:v>
                </c:pt>
                <c:pt idx="283">
                  <c:v>411.15300000000002</c:v>
                </c:pt>
                <c:pt idx="284">
                  <c:v>411.76799999999997</c:v>
                </c:pt>
                <c:pt idx="285">
                  <c:v>410.80099999999999</c:v>
                </c:pt>
                <c:pt idx="286">
                  <c:v>410.33300000000003</c:v>
                </c:pt>
                <c:pt idx="287">
                  <c:v>410.25099999999998</c:v>
                </c:pt>
                <c:pt idx="288">
                  <c:v>410.57799999999997</c:v>
                </c:pt>
                <c:pt idx="289">
                  <c:v>411.07400000000001</c:v>
                </c:pt>
                <c:pt idx="290">
                  <c:v>410.43799999999999</c:v>
                </c:pt>
                <c:pt idx="291">
                  <c:v>411.09699999999998</c:v>
                </c:pt>
                <c:pt idx="292">
                  <c:v>411.99599999999998</c:v>
                </c:pt>
                <c:pt idx="293">
                  <c:v>410.738</c:v>
                </c:pt>
                <c:pt idx="294">
                  <c:v>411.15100000000001</c:v>
                </c:pt>
                <c:pt idx="295">
                  <c:v>410.86500000000001</c:v>
                </c:pt>
                <c:pt idx="296">
                  <c:v>410.67599999999999</c:v>
                </c:pt>
                <c:pt idx="297">
                  <c:v>412.46600000000001</c:v>
                </c:pt>
                <c:pt idx="298">
                  <c:v>413.149</c:v>
                </c:pt>
                <c:pt idx="299">
                  <c:v>412.56299999999999</c:v>
                </c:pt>
                <c:pt idx="300">
                  <c:v>411.84800000000001</c:v>
                </c:pt>
                <c:pt idx="301">
                  <c:v>412.76600000000002</c:v>
                </c:pt>
                <c:pt idx="302">
                  <c:v>413.29599999999999</c:v>
                </c:pt>
                <c:pt idx="303">
                  <c:v>412.24299999999999</c:v>
                </c:pt>
                <c:pt idx="304">
                  <c:v>412.61599999999999</c:v>
                </c:pt>
                <c:pt idx="305">
                  <c:v>412.62400000000002</c:v>
                </c:pt>
                <c:pt idx="306">
                  <c:v>413.435</c:v>
                </c:pt>
                <c:pt idx="307">
                  <c:v>413.06900000000002</c:v>
                </c:pt>
                <c:pt idx="308">
                  <c:v>413.74700000000001</c:v>
                </c:pt>
                <c:pt idx="309">
                  <c:v>413.798</c:v>
                </c:pt>
                <c:pt idx="310">
                  <c:v>412.10300000000001</c:v>
                </c:pt>
                <c:pt idx="311">
                  <c:v>413.44299999999998</c:v>
                </c:pt>
                <c:pt idx="312">
                  <c:v>412.98899999999998</c:v>
                </c:pt>
                <c:pt idx="313">
                  <c:v>413.245</c:v>
                </c:pt>
                <c:pt idx="314">
                  <c:v>411.96800000000002</c:v>
                </c:pt>
                <c:pt idx="315">
                  <c:v>412.54500000000002</c:v>
                </c:pt>
                <c:pt idx="316">
                  <c:v>412.91500000000002</c:v>
                </c:pt>
                <c:pt idx="317">
                  <c:v>413.71800000000002</c:v>
                </c:pt>
                <c:pt idx="318">
                  <c:v>413.87200000000001</c:v>
                </c:pt>
                <c:pt idx="319">
                  <c:v>414.15699999999998</c:v>
                </c:pt>
                <c:pt idx="320">
                  <c:v>414.50799999999998</c:v>
                </c:pt>
                <c:pt idx="321">
                  <c:v>414.58800000000002</c:v>
                </c:pt>
                <c:pt idx="322">
                  <c:v>413.84800000000001</c:v>
                </c:pt>
                <c:pt idx="323">
                  <c:v>414.63799999999998</c:v>
                </c:pt>
                <c:pt idx="324">
                  <c:v>415.35599999999999</c:v>
                </c:pt>
                <c:pt idx="325">
                  <c:v>414.31</c:v>
                </c:pt>
                <c:pt idx="326">
                  <c:v>413.90699999999998</c:v>
                </c:pt>
                <c:pt idx="327">
                  <c:v>414.517</c:v>
                </c:pt>
                <c:pt idx="328">
                  <c:v>414.47899999999998</c:v>
                </c:pt>
                <c:pt idx="329">
                  <c:v>413.375</c:v>
                </c:pt>
                <c:pt idx="330">
                  <c:v>415.43900000000002</c:v>
                </c:pt>
                <c:pt idx="331">
                  <c:v>413.98200000000003</c:v>
                </c:pt>
                <c:pt idx="332">
                  <c:v>413.83</c:v>
                </c:pt>
                <c:pt idx="333">
                  <c:v>414.91199999999998</c:v>
                </c:pt>
                <c:pt idx="334">
                  <c:v>415.91500000000002</c:v>
                </c:pt>
                <c:pt idx="335">
                  <c:v>415.351</c:v>
                </c:pt>
                <c:pt idx="336">
                  <c:v>414.92500000000001</c:v>
                </c:pt>
                <c:pt idx="337">
                  <c:v>414.80799999999999</c:v>
                </c:pt>
                <c:pt idx="338">
                  <c:v>416.202</c:v>
                </c:pt>
                <c:pt idx="339">
                  <c:v>414.20699999999999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F-4629-B9AB-4E8B152F6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57448"/>
        <c:axId val="600463024"/>
      </c:scatterChart>
      <c:valAx>
        <c:axId val="60045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63024"/>
        <c:crosses val="autoZero"/>
        <c:crossBetween val="midCat"/>
      </c:valAx>
      <c:valAx>
        <c:axId val="6004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57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323</xdr:row>
      <xdr:rowOff>28575</xdr:rowOff>
    </xdr:from>
    <xdr:to>
      <xdr:col>7</xdr:col>
      <xdr:colOff>568325</xdr:colOff>
      <xdr:row>338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340</xdr:row>
      <xdr:rowOff>0</xdr:rowOff>
    </xdr:from>
    <xdr:to>
      <xdr:col>8</xdr:col>
      <xdr:colOff>304800</xdr:colOff>
      <xdr:row>354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7"/>
  <sheetViews>
    <sheetView tabSelected="1" topLeftCell="A326" workbookViewId="0">
      <selection activeCell="O342" sqref="O43:O34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44179.458699618059</v>
      </c>
      <c r="B3" t="s">
        <v>34</v>
      </c>
      <c r="C3" s="2">
        <v>4.1532900000000001</v>
      </c>
      <c r="D3" s="2">
        <v>0</v>
      </c>
      <c r="E3" s="2">
        <v>96.355800000000002</v>
      </c>
      <c r="F3" s="2">
        <v>0</v>
      </c>
      <c r="G3" s="2">
        <v>1.9993099999999999</v>
      </c>
      <c r="H3" s="2">
        <v>0</v>
      </c>
      <c r="I3" s="2">
        <v>6557.27</v>
      </c>
      <c r="J3" s="2">
        <v>0</v>
      </c>
      <c r="K3" s="2">
        <v>404.024</v>
      </c>
      <c r="L3" s="2">
        <v>0</v>
      </c>
      <c r="M3" s="2">
        <v>2.0125000000000002</v>
      </c>
      <c r="N3" s="2">
        <v>0</v>
      </c>
      <c r="O3" s="2">
        <v>406.69</v>
      </c>
      <c r="P3" s="2">
        <v>0</v>
      </c>
      <c r="Q3" s="2">
        <v>501.91899999999998</v>
      </c>
      <c r="R3" s="2">
        <v>0</v>
      </c>
      <c r="S3" s="2">
        <v>11.7233</v>
      </c>
      <c r="T3" s="2">
        <v>0</v>
      </c>
      <c r="U3" s="2">
        <v>10.1015</v>
      </c>
      <c r="V3" s="2">
        <v>0</v>
      </c>
      <c r="W3" s="2">
        <v>3.5844</v>
      </c>
      <c r="X3" s="2">
        <v>0</v>
      </c>
      <c r="Y3" s="2">
        <v>3.1856100000000001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44179.458700833333</v>
      </c>
      <c r="B4" t="s">
        <v>36</v>
      </c>
      <c r="C4" s="2">
        <v>4.1535700000000002</v>
      </c>
      <c r="D4" s="2">
        <v>0</v>
      </c>
      <c r="E4" s="2">
        <v>96.396299999999997</v>
      </c>
      <c r="F4" s="2">
        <v>0</v>
      </c>
      <c r="G4" s="2">
        <v>1.9999199999999999</v>
      </c>
      <c r="H4" s="2">
        <v>0</v>
      </c>
      <c r="I4" s="2">
        <v>6281.96</v>
      </c>
      <c r="J4" s="2">
        <v>0</v>
      </c>
      <c r="K4" s="2">
        <v>401.98899999999998</v>
      </c>
      <c r="L4" s="2">
        <v>0</v>
      </c>
      <c r="M4" s="2">
        <v>2.0125600000000001</v>
      </c>
      <c r="N4" s="2">
        <v>0</v>
      </c>
      <c r="O4" s="2">
        <v>404.53</v>
      </c>
      <c r="P4" s="2">
        <v>0</v>
      </c>
      <c r="Q4" s="2">
        <v>502.00299999999999</v>
      </c>
      <c r="R4" s="2">
        <v>0</v>
      </c>
      <c r="S4" s="2">
        <v>11.6884</v>
      </c>
      <c r="T4" s="2">
        <v>0</v>
      </c>
      <c r="U4" s="2">
        <v>10.0791</v>
      </c>
      <c r="V4" s="2">
        <v>0</v>
      </c>
      <c r="W4" s="2">
        <v>3.5846200000000001</v>
      </c>
      <c r="X4" s="2">
        <v>0</v>
      </c>
      <c r="Y4" s="2">
        <v>3.18574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44179.458709525461</v>
      </c>
      <c r="B5" t="s">
        <v>37</v>
      </c>
      <c r="C5" s="2">
        <v>4.1540100000000004</v>
      </c>
      <c r="D5" s="2">
        <v>0</v>
      </c>
      <c r="E5" s="2">
        <v>96.461699999999993</v>
      </c>
      <c r="F5" s="2">
        <v>0</v>
      </c>
      <c r="G5" s="2">
        <v>1.99919</v>
      </c>
      <c r="H5" s="2">
        <v>0</v>
      </c>
      <c r="I5" s="2">
        <v>6700.98</v>
      </c>
      <c r="J5" s="2">
        <v>0</v>
      </c>
      <c r="K5" s="2">
        <v>402.50099999999998</v>
      </c>
      <c r="L5" s="2">
        <v>0</v>
      </c>
      <c r="M5" s="2">
        <v>2.01267</v>
      </c>
      <c r="N5" s="2">
        <v>0</v>
      </c>
      <c r="O5" s="2">
        <v>405.21699999999998</v>
      </c>
      <c r="P5" s="2">
        <v>0</v>
      </c>
      <c r="Q5" s="2">
        <v>501.95</v>
      </c>
      <c r="R5" s="2">
        <v>0</v>
      </c>
      <c r="S5" s="2">
        <v>11.74</v>
      </c>
      <c r="T5" s="2">
        <v>0</v>
      </c>
      <c r="U5" s="2">
        <v>10.103899999999999</v>
      </c>
      <c r="V5" s="2">
        <v>0</v>
      </c>
      <c r="W5" s="2">
        <v>3.5857000000000001</v>
      </c>
      <c r="X5" s="2">
        <v>0</v>
      </c>
      <c r="Y5" s="2">
        <v>3.1879200000000001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44179.458720567127</v>
      </c>
      <c r="B6" t="s">
        <v>38</v>
      </c>
      <c r="C6" s="2">
        <v>4.1540499999999998</v>
      </c>
      <c r="D6" s="2">
        <v>0</v>
      </c>
      <c r="E6" s="2">
        <v>96.467500000000001</v>
      </c>
      <c r="F6" s="2">
        <v>0</v>
      </c>
      <c r="G6" s="2">
        <v>1.99664</v>
      </c>
      <c r="H6" s="2">
        <v>0</v>
      </c>
      <c r="I6" s="2">
        <v>6356.57</v>
      </c>
      <c r="J6" s="2">
        <v>0</v>
      </c>
      <c r="K6" s="2">
        <v>403.66199999999998</v>
      </c>
      <c r="L6" s="2">
        <v>0</v>
      </c>
      <c r="M6" s="2">
        <v>2.0094099999999999</v>
      </c>
      <c r="N6" s="2">
        <v>0</v>
      </c>
      <c r="O6" s="2">
        <v>406.24400000000003</v>
      </c>
      <c r="P6" s="2">
        <v>0</v>
      </c>
      <c r="Q6" s="2">
        <v>501.96499999999997</v>
      </c>
      <c r="R6" s="2">
        <v>0</v>
      </c>
      <c r="S6" s="2">
        <v>11.735099999999999</v>
      </c>
      <c r="T6" s="2">
        <v>0</v>
      </c>
      <c r="U6" s="2">
        <v>10.106299999999999</v>
      </c>
      <c r="V6" s="2">
        <v>0</v>
      </c>
      <c r="W6" s="2">
        <v>3.58243</v>
      </c>
      <c r="X6" s="2">
        <v>0</v>
      </c>
      <c r="Y6" s="2">
        <v>3.1830400000000001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44179.458731956016</v>
      </c>
      <c r="B7" t="s">
        <v>39</v>
      </c>
      <c r="C7" s="2">
        <v>4.15428</v>
      </c>
      <c r="D7" s="2">
        <v>0</v>
      </c>
      <c r="E7" s="2">
        <v>96.501599999999996</v>
      </c>
      <c r="F7" s="2">
        <v>0</v>
      </c>
      <c r="G7" s="2">
        <v>1.99821</v>
      </c>
      <c r="H7" s="2">
        <v>0</v>
      </c>
      <c r="I7" s="2">
        <v>6236.11</v>
      </c>
      <c r="J7" s="2">
        <v>0</v>
      </c>
      <c r="K7" s="2">
        <v>401.93400000000003</v>
      </c>
      <c r="L7" s="2">
        <v>0</v>
      </c>
      <c r="M7" s="2">
        <v>2.0107499999999998</v>
      </c>
      <c r="N7" s="2">
        <v>0</v>
      </c>
      <c r="O7" s="2">
        <v>404.45600000000002</v>
      </c>
      <c r="P7" s="2">
        <v>0</v>
      </c>
      <c r="Q7" s="2">
        <v>501.97500000000002</v>
      </c>
      <c r="R7" s="2">
        <v>0</v>
      </c>
      <c r="S7" s="2">
        <v>11.726800000000001</v>
      </c>
      <c r="T7" s="2">
        <v>0</v>
      </c>
      <c r="U7" s="2">
        <v>10.1046</v>
      </c>
      <c r="V7" s="2">
        <v>0</v>
      </c>
      <c r="W7" s="2">
        <v>3.58453</v>
      </c>
      <c r="X7" s="2">
        <v>0</v>
      </c>
      <c r="Y7" s="2">
        <v>3.1852999999999998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44179.458743483796</v>
      </c>
      <c r="B8" t="s">
        <v>40</v>
      </c>
      <c r="C8" s="2">
        <v>4.1543599999999996</v>
      </c>
      <c r="D8" s="2">
        <v>0</v>
      </c>
      <c r="E8" s="2">
        <v>96.512699999999995</v>
      </c>
      <c r="F8" s="2">
        <v>0</v>
      </c>
      <c r="G8" s="2">
        <v>2.0009800000000002</v>
      </c>
      <c r="H8" s="2">
        <v>0</v>
      </c>
      <c r="I8" s="2">
        <v>6373.68</v>
      </c>
      <c r="J8" s="2">
        <v>0</v>
      </c>
      <c r="K8" s="2">
        <v>400.81799999999998</v>
      </c>
      <c r="L8" s="2">
        <v>0</v>
      </c>
      <c r="M8" s="2">
        <v>2.0138199999999999</v>
      </c>
      <c r="N8" s="2">
        <v>0</v>
      </c>
      <c r="O8" s="2">
        <v>403.38900000000001</v>
      </c>
      <c r="P8" s="2">
        <v>0</v>
      </c>
      <c r="Q8" s="2">
        <v>501.96499999999997</v>
      </c>
      <c r="R8" s="2">
        <v>0</v>
      </c>
      <c r="S8" s="2">
        <v>11.7265</v>
      </c>
      <c r="T8" s="2">
        <v>0</v>
      </c>
      <c r="U8" s="2">
        <v>10.1088</v>
      </c>
      <c r="V8" s="2">
        <v>0</v>
      </c>
      <c r="W8" s="2">
        <v>3.5848100000000001</v>
      </c>
      <c r="X8" s="2">
        <v>0</v>
      </c>
      <c r="Y8" s="2">
        <v>3.1842700000000002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44179.458754965279</v>
      </c>
      <c r="B9" t="s">
        <v>41</v>
      </c>
      <c r="C9" s="2">
        <v>4.1544699999999999</v>
      </c>
      <c r="D9" s="2">
        <v>0</v>
      </c>
      <c r="E9" s="2">
        <v>96.529700000000005</v>
      </c>
      <c r="F9" s="2">
        <v>0</v>
      </c>
      <c r="G9" s="2">
        <v>2.0001099999999998</v>
      </c>
      <c r="H9" s="2">
        <v>0</v>
      </c>
      <c r="I9" s="2">
        <v>6338.43</v>
      </c>
      <c r="J9" s="2">
        <v>0</v>
      </c>
      <c r="K9" s="2">
        <v>400.72199999999998</v>
      </c>
      <c r="L9" s="2">
        <v>0</v>
      </c>
      <c r="M9" s="2">
        <v>2.0128699999999999</v>
      </c>
      <c r="N9" s="2">
        <v>0</v>
      </c>
      <c r="O9" s="2">
        <v>403.27800000000002</v>
      </c>
      <c r="P9" s="2">
        <v>0</v>
      </c>
      <c r="Q9" s="2">
        <v>501.96100000000001</v>
      </c>
      <c r="R9" s="2">
        <v>0</v>
      </c>
      <c r="S9" s="2">
        <v>11.734299999999999</v>
      </c>
      <c r="T9" s="2">
        <v>0</v>
      </c>
      <c r="U9" s="2">
        <v>10.112500000000001</v>
      </c>
      <c r="V9" s="2">
        <v>0</v>
      </c>
      <c r="W9" s="2">
        <v>3.5831400000000002</v>
      </c>
      <c r="X9" s="2">
        <v>0</v>
      </c>
      <c r="Y9" s="2">
        <v>3.18384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44179.4587665625</v>
      </c>
      <c r="B10" t="s">
        <v>42</v>
      </c>
      <c r="C10" s="2">
        <v>4.1544699999999999</v>
      </c>
      <c r="D10" s="2">
        <v>0</v>
      </c>
      <c r="E10" s="2">
        <v>96.529899999999998</v>
      </c>
      <c r="F10" s="2">
        <v>0</v>
      </c>
      <c r="G10" s="2">
        <v>2.0025499999999998</v>
      </c>
      <c r="H10" s="2">
        <v>0</v>
      </c>
      <c r="I10" s="2">
        <v>6207.89</v>
      </c>
      <c r="J10" s="2">
        <v>0</v>
      </c>
      <c r="K10" s="2">
        <v>398.44400000000002</v>
      </c>
      <c r="L10" s="2">
        <v>0</v>
      </c>
      <c r="M10" s="2">
        <v>2.0150600000000001</v>
      </c>
      <c r="N10" s="2">
        <v>0</v>
      </c>
      <c r="O10" s="2">
        <v>400.93299999999999</v>
      </c>
      <c r="P10" s="2">
        <v>0</v>
      </c>
      <c r="Q10" s="2">
        <v>501.976</v>
      </c>
      <c r="R10" s="2">
        <v>0</v>
      </c>
      <c r="S10" s="2">
        <v>11.724399999999999</v>
      </c>
      <c r="T10" s="2">
        <v>0</v>
      </c>
      <c r="U10" s="2">
        <v>10.1126</v>
      </c>
      <c r="V10" s="2">
        <v>0</v>
      </c>
      <c r="W10" s="2">
        <v>3.58277</v>
      </c>
      <c r="X10" s="2">
        <v>0</v>
      </c>
      <c r="Y10" s="2">
        <v>3.1851500000000001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44179.458778078704</v>
      </c>
      <c r="B11" t="s">
        <v>43</v>
      </c>
      <c r="C11" s="2">
        <v>4.1544100000000004</v>
      </c>
      <c r="D11" s="2">
        <v>0</v>
      </c>
      <c r="E11" s="2">
        <v>96.520499999999998</v>
      </c>
      <c r="F11" s="2">
        <v>0</v>
      </c>
      <c r="G11" s="2">
        <v>1.99949</v>
      </c>
      <c r="H11" s="2">
        <v>0</v>
      </c>
      <c r="I11" s="2">
        <v>6467.08</v>
      </c>
      <c r="J11" s="2">
        <v>0</v>
      </c>
      <c r="K11" s="2">
        <v>395.50200000000001</v>
      </c>
      <c r="L11" s="2">
        <v>0</v>
      </c>
      <c r="M11" s="2">
        <v>2.0125000000000002</v>
      </c>
      <c r="N11" s="2">
        <v>0</v>
      </c>
      <c r="O11" s="2">
        <v>398.077</v>
      </c>
      <c r="P11" s="2">
        <v>0</v>
      </c>
      <c r="Q11" s="2">
        <v>501.96499999999997</v>
      </c>
      <c r="R11" s="2">
        <v>0</v>
      </c>
      <c r="S11" s="2">
        <v>11.726000000000001</v>
      </c>
      <c r="T11" s="2">
        <v>0</v>
      </c>
      <c r="U11" s="2">
        <v>10.1105</v>
      </c>
      <c r="V11" s="2">
        <v>0</v>
      </c>
      <c r="W11" s="2">
        <v>3.5851600000000001</v>
      </c>
      <c r="X11" s="2">
        <v>0</v>
      </c>
      <c r="Y11" s="2">
        <v>3.18424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44179.458789594908</v>
      </c>
      <c r="B12" t="s">
        <v>44</v>
      </c>
      <c r="C12" s="2">
        <v>4.1543400000000004</v>
      </c>
      <c r="D12" s="2">
        <v>0</v>
      </c>
      <c r="E12" s="2">
        <v>96.51</v>
      </c>
      <c r="F12" s="2">
        <v>0</v>
      </c>
      <c r="G12" s="2">
        <v>2.0026199999999998</v>
      </c>
      <c r="H12" s="2">
        <v>0</v>
      </c>
      <c r="I12" s="2">
        <v>6721</v>
      </c>
      <c r="J12" s="2">
        <v>0</v>
      </c>
      <c r="K12" s="2">
        <v>394.11900000000003</v>
      </c>
      <c r="L12" s="2">
        <v>0</v>
      </c>
      <c r="M12" s="2">
        <v>2.0161699999999998</v>
      </c>
      <c r="N12" s="2">
        <v>0</v>
      </c>
      <c r="O12" s="2">
        <v>396.786</v>
      </c>
      <c r="P12" s="2">
        <v>0</v>
      </c>
      <c r="Q12" s="2">
        <v>501.96499999999997</v>
      </c>
      <c r="R12" s="2">
        <v>0</v>
      </c>
      <c r="S12" s="2">
        <v>11.7066</v>
      </c>
      <c r="T12" s="2">
        <v>0</v>
      </c>
      <c r="U12" s="2">
        <v>10.105700000000001</v>
      </c>
      <c r="V12" s="2">
        <v>0</v>
      </c>
      <c r="W12" s="2">
        <v>3.5833300000000001</v>
      </c>
      <c r="X12" s="2">
        <v>0</v>
      </c>
      <c r="Y12" s="2">
        <v>3.1859199999999999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44179.458801030094</v>
      </c>
      <c r="B13" t="s">
        <v>45</v>
      </c>
      <c r="C13" s="2">
        <v>4.1543999999999999</v>
      </c>
      <c r="D13" s="2">
        <v>0</v>
      </c>
      <c r="E13" s="2">
        <v>96.519000000000005</v>
      </c>
      <c r="F13" s="2">
        <v>0</v>
      </c>
      <c r="G13" s="2">
        <v>1.9994499999999999</v>
      </c>
      <c r="H13" s="2">
        <v>0</v>
      </c>
      <c r="I13" s="2">
        <v>6524.85</v>
      </c>
      <c r="J13" s="2">
        <v>0</v>
      </c>
      <c r="K13" s="2">
        <v>393.59800000000001</v>
      </c>
      <c r="L13" s="2">
        <v>0</v>
      </c>
      <c r="M13" s="2">
        <v>2.0125799999999998</v>
      </c>
      <c r="N13" s="2">
        <v>0</v>
      </c>
      <c r="O13" s="2">
        <v>396.18299999999999</v>
      </c>
      <c r="P13" s="2">
        <v>0</v>
      </c>
      <c r="Q13" s="2">
        <v>501.976</v>
      </c>
      <c r="R13" s="2">
        <v>0</v>
      </c>
      <c r="S13" s="2">
        <v>11.707100000000001</v>
      </c>
      <c r="T13" s="2">
        <v>0</v>
      </c>
      <c r="U13" s="2">
        <v>10.1045</v>
      </c>
      <c r="V13" s="2">
        <v>0</v>
      </c>
      <c r="W13" s="2">
        <v>3.5829399999999998</v>
      </c>
      <c r="X13" s="2">
        <v>0</v>
      </c>
      <c r="Y13" s="2">
        <v>3.1853099999999999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44179.458812592595</v>
      </c>
      <c r="B14" t="s">
        <v>46</v>
      </c>
      <c r="C14" s="2">
        <v>4.1544299999999996</v>
      </c>
      <c r="D14" s="2">
        <v>0</v>
      </c>
      <c r="E14" s="2">
        <v>96.524100000000004</v>
      </c>
      <c r="F14" s="2">
        <v>0</v>
      </c>
      <c r="G14" s="2">
        <v>2.0003000000000002</v>
      </c>
      <c r="H14" s="2">
        <v>0</v>
      </c>
      <c r="I14" s="2">
        <v>6696.33</v>
      </c>
      <c r="J14" s="2">
        <v>0</v>
      </c>
      <c r="K14" s="2">
        <v>390.41800000000001</v>
      </c>
      <c r="L14" s="2">
        <v>0</v>
      </c>
      <c r="M14" s="2">
        <v>2.0137800000000001</v>
      </c>
      <c r="N14" s="2">
        <v>0</v>
      </c>
      <c r="O14" s="2">
        <v>393.05</v>
      </c>
      <c r="P14" s="2">
        <v>0</v>
      </c>
      <c r="Q14" s="2">
        <v>501.971</v>
      </c>
      <c r="R14" s="2">
        <v>0</v>
      </c>
      <c r="S14" s="2">
        <v>11.7315</v>
      </c>
      <c r="T14" s="2">
        <v>0</v>
      </c>
      <c r="U14" s="2">
        <v>10.1012</v>
      </c>
      <c r="V14" s="2">
        <v>0</v>
      </c>
      <c r="W14" s="2">
        <v>3.5832000000000002</v>
      </c>
      <c r="X14" s="2">
        <v>0</v>
      </c>
      <c r="Y14" s="2">
        <v>3.18546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44179.458824062502</v>
      </c>
      <c r="B15" t="s">
        <v>47</v>
      </c>
      <c r="C15" s="2">
        <v>4.1544499999999998</v>
      </c>
      <c r="D15" s="2">
        <v>0</v>
      </c>
      <c r="E15" s="2">
        <v>96.526200000000003</v>
      </c>
      <c r="F15" s="2">
        <v>0</v>
      </c>
      <c r="G15" s="2">
        <v>1.9960100000000001</v>
      </c>
      <c r="H15" s="2">
        <v>0</v>
      </c>
      <c r="I15" s="2">
        <v>6173.65</v>
      </c>
      <c r="J15" s="2">
        <v>0</v>
      </c>
      <c r="K15" s="2">
        <v>390.86900000000003</v>
      </c>
      <c r="L15" s="2">
        <v>0</v>
      </c>
      <c r="M15" s="2">
        <v>2.00841</v>
      </c>
      <c r="N15" s="2">
        <v>0</v>
      </c>
      <c r="O15" s="2">
        <v>393.29700000000003</v>
      </c>
      <c r="P15" s="2">
        <v>0</v>
      </c>
      <c r="Q15" s="2">
        <v>501.99599999999998</v>
      </c>
      <c r="R15" s="2">
        <v>0</v>
      </c>
      <c r="S15" s="2">
        <v>11.7189</v>
      </c>
      <c r="T15" s="2">
        <v>0</v>
      </c>
      <c r="U15" s="2">
        <v>10.098699999999999</v>
      </c>
      <c r="V15" s="2">
        <v>0</v>
      </c>
      <c r="W15" s="2">
        <v>3.58392</v>
      </c>
      <c r="X15" s="2">
        <v>0</v>
      </c>
      <c r="Y15" s="2">
        <v>3.1847799999999999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44179.458835636571</v>
      </c>
      <c r="B16" t="s">
        <v>48</v>
      </c>
      <c r="C16" s="2">
        <v>4.1543400000000004</v>
      </c>
      <c r="D16" s="2">
        <v>0</v>
      </c>
      <c r="E16" s="2">
        <v>96.510999999999996</v>
      </c>
      <c r="F16" s="2">
        <v>0</v>
      </c>
      <c r="G16" s="2">
        <v>1.99874</v>
      </c>
      <c r="H16" s="2">
        <v>0</v>
      </c>
      <c r="I16" s="2">
        <v>6288.42</v>
      </c>
      <c r="J16" s="2">
        <v>0</v>
      </c>
      <c r="K16" s="2">
        <v>389.959</v>
      </c>
      <c r="L16" s="2">
        <v>0</v>
      </c>
      <c r="M16" s="2">
        <v>2.01139</v>
      </c>
      <c r="N16" s="2">
        <v>0</v>
      </c>
      <c r="O16" s="2">
        <v>392.42700000000002</v>
      </c>
      <c r="P16" s="2">
        <v>0</v>
      </c>
      <c r="Q16" s="2">
        <v>501.95600000000002</v>
      </c>
      <c r="R16" s="2">
        <v>0</v>
      </c>
      <c r="S16" s="2">
        <v>11.7248</v>
      </c>
      <c r="T16" s="2">
        <v>0</v>
      </c>
      <c r="U16" s="2">
        <v>10.097099999999999</v>
      </c>
      <c r="V16" s="2">
        <v>0</v>
      </c>
      <c r="W16" s="2">
        <v>3.5854499999999998</v>
      </c>
      <c r="X16" s="2">
        <v>0</v>
      </c>
      <c r="Y16" s="2">
        <v>3.1843699999999999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44179.458847106478</v>
      </c>
      <c r="B17" t="s">
        <v>49</v>
      </c>
      <c r="C17" s="2">
        <v>4.1544400000000001</v>
      </c>
      <c r="D17" s="2">
        <v>0</v>
      </c>
      <c r="E17" s="2">
        <v>96.525099999999995</v>
      </c>
      <c r="F17" s="2">
        <v>0</v>
      </c>
      <c r="G17" s="2">
        <v>1.99959</v>
      </c>
      <c r="H17" s="2">
        <v>0</v>
      </c>
      <c r="I17" s="2">
        <v>6640.79</v>
      </c>
      <c r="J17" s="2">
        <v>0</v>
      </c>
      <c r="K17" s="2">
        <v>389.43099999999998</v>
      </c>
      <c r="L17" s="2">
        <v>0</v>
      </c>
      <c r="M17" s="2">
        <v>2.0129600000000001</v>
      </c>
      <c r="N17" s="2">
        <v>0</v>
      </c>
      <c r="O17" s="2">
        <v>392.03399999999999</v>
      </c>
      <c r="P17" s="2">
        <v>0</v>
      </c>
      <c r="Q17" s="2">
        <v>501.97699999999998</v>
      </c>
      <c r="R17" s="2">
        <v>0</v>
      </c>
      <c r="S17" s="2">
        <v>11.7203</v>
      </c>
      <c r="T17" s="2">
        <v>0</v>
      </c>
      <c r="U17" s="2">
        <v>10.102399999999999</v>
      </c>
      <c r="V17" s="2">
        <v>0</v>
      </c>
      <c r="W17" s="2">
        <v>3.5854300000000001</v>
      </c>
      <c r="X17" s="2">
        <v>0</v>
      </c>
      <c r="Y17" s="2">
        <v>3.1858599999999999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44179.458858645834</v>
      </c>
      <c r="B18" t="s">
        <v>50</v>
      </c>
      <c r="C18" s="2">
        <v>4.1543400000000004</v>
      </c>
      <c r="D18" s="2">
        <v>0</v>
      </c>
      <c r="E18" s="2">
        <v>96.510199999999998</v>
      </c>
      <c r="F18" s="2">
        <v>0</v>
      </c>
      <c r="G18" s="2">
        <v>2.0028999999999999</v>
      </c>
      <c r="H18" s="2">
        <v>0</v>
      </c>
      <c r="I18" s="2">
        <v>6329.86</v>
      </c>
      <c r="J18" s="2">
        <v>0</v>
      </c>
      <c r="K18" s="2">
        <v>389.88799999999998</v>
      </c>
      <c r="L18" s="2">
        <v>0</v>
      </c>
      <c r="M18" s="2">
        <v>2.01566</v>
      </c>
      <c r="N18" s="2">
        <v>0</v>
      </c>
      <c r="O18" s="2">
        <v>392.37200000000001</v>
      </c>
      <c r="P18" s="2">
        <v>0</v>
      </c>
      <c r="Q18" s="2">
        <v>501.96800000000002</v>
      </c>
      <c r="R18" s="2">
        <v>0</v>
      </c>
      <c r="S18" s="2">
        <v>11.7224</v>
      </c>
      <c r="T18" s="2">
        <v>0</v>
      </c>
      <c r="U18" s="2">
        <v>10.1023</v>
      </c>
      <c r="V18" s="2">
        <v>0</v>
      </c>
      <c r="W18" s="2">
        <v>3.5842000000000001</v>
      </c>
      <c r="X18" s="2">
        <v>0</v>
      </c>
      <c r="Y18" s="2">
        <v>3.18519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44179.458870150462</v>
      </c>
      <c r="B19" t="s">
        <v>51</v>
      </c>
      <c r="C19" s="2">
        <v>4.1544999999999996</v>
      </c>
      <c r="D19" s="2">
        <v>0</v>
      </c>
      <c r="E19" s="2">
        <v>96.534499999999994</v>
      </c>
      <c r="F19" s="2">
        <v>0</v>
      </c>
      <c r="G19" s="2">
        <v>2.0010599999999998</v>
      </c>
      <c r="H19" s="2">
        <v>0</v>
      </c>
      <c r="I19" s="2">
        <v>6695.77</v>
      </c>
      <c r="J19" s="2">
        <v>0</v>
      </c>
      <c r="K19" s="2">
        <v>390.17399999999998</v>
      </c>
      <c r="L19" s="2">
        <v>0</v>
      </c>
      <c r="M19" s="2">
        <v>2.0145499999999998</v>
      </c>
      <c r="N19" s="2">
        <v>0</v>
      </c>
      <c r="O19" s="2">
        <v>392.80399999999997</v>
      </c>
      <c r="P19" s="2">
        <v>0</v>
      </c>
      <c r="Q19" s="2">
        <v>501.99599999999998</v>
      </c>
      <c r="R19" s="2">
        <v>0</v>
      </c>
      <c r="S19" s="2">
        <v>11.722799999999999</v>
      </c>
      <c r="T19" s="2">
        <v>0</v>
      </c>
      <c r="U19" s="2">
        <v>10.101000000000001</v>
      </c>
      <c r="V19" s="2">
        <v>0</v>
      </c>
      <c r="W19" s="2">
        <v>3.5841400000000001</v>
      </c>
      <c r="X19" s="2">
        <v>0</v>
      </c>
      <c r="Y19" s="2">
        <v>3.1865100000000002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44179.458881620369</v>
      </c>
      <c r="B20" t="s">
        <v>52</v>
      </c>
      <c r="C20" s="2">
        <v>4.1546000000000003</v>
      </c>
      <c r="D20" s="2">
        <v>0</v>
      </c>
      <c r="E20" s="2">
        <v>96.549199999999999</v>
      </c>
      <c r="F20" s="2">
        <v>0</v>
      </c>
      <c r="G20" s="2">
        <v>1.99936</v>
      </c>
      <c r="H20" s="2">
        <v>0</v>
      </c>
      <c r="I20" s="2">
        <v>6542.62</v>
      </c>
      <c r="J20" s="2">
        <v>0</v>
      </c>
      <c r="K20" s="2">
        <v>389.39299999999997</v>
      </c>
      <c r="L20" s="2">
        <v>0</v>
      </c>
      <c r="M20" s="2">
        <v>2.0125299999999999</v>
      </c>
      <c r="N20" s="2">
        <v>0</v>
      </c>
      <c r="O20" s="2">
        <v>391.95800000000003</v>
      </c>
      <c r="P20" s="2">
        <v>0</v>
      </c>
      <c r="Q20" s="2">
        <v>501.97399999999999</v>
      </c>
      <c r="R20" s="2">
        <v>0</v>
      </c>
      <c r="S20" s="2">
        <v>11.7133</v>
      </c>
      <c r="T20" s="2">
        <v>0</v>
      </c>
      <c r="U20" s="2">
        <v>10.099500000000001</v>
      </c>
      <c r="V20" s="2">
        <v>0</v>
      </c>
      <c r="W20" s="2">
        <v>3.5851199999999999</v>
      </c>
      <c r="X20" s="2">
        <v>0</v>
      </c>
      <c r="Y20" s="2">
        <v>3.1850999999999998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44179.458893124996</v>
      </c>
      <c r="B21" t="s">
        <v>53</v>
      </c>
      <c r="C21" s="2">
        <v>4.1545100000000001</v>
      </c>
      <c r="D21" s="2">
        <v>0</v>
      </c>
      <c r="E21" s="2">
        <v>96.535399999999996</v>
      </c>
      <c r="F21" s="2">
        <v>0</v>
      </c>
      <c r="G21" s="2">
        <v>1.9997400000000001</v>
      </c>
      <c r="H21" s="2">
        <v>0</v>
      </c>
      <c r="I21" s="2">
        <v>6529.2</v>
      </c>
      <c r="J21" s="2">
        <v>0</v>
      </c>
      <c r="K21" s="2">
        <v>389.30599999999998</v>
      </c>
      <c r="L21" s="2">
        <v>0</v>
      </c>
      <c r="M21" s="2">
        <v>2.01288</v>
      </c>
      <c r="N21" s="2">
        <v>0</v>
      </c>
      <c r="O21" s="2">
        <v>391.86399999999998</v>
      </c>
      <c r="P21" s="2">
        <v>0</v>
      </c>
      <c r="Q21" s="2">
        <v>501.97699999999998</v>
      </c>
      <c r="R21" s="2">
        <v>0</v>
      </c>
      <c r="S21" s="2">
        <v>11.713200000000001</v>
      </c>
      <c r="T21" s="2">
        <v>0</v>
      </c>
      <c r="U21" s="2">
        <v>10.090999999999999</v>
      </c>
      <c r="V21" s="2">
        <v>0</v>
      </c>
      <c r="W21" s="2">
        <v>3.5847199999999999</v>
      </c>
      <c r="X21" s="2">
        <v>0</v>
      </c>
      <c r="Y21" s="2">
        <v>3.1844700000000001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44179.458904652776</v>
      </c>
      <c r="B22" t="s">
        <v>54</v>
      </c>
      <c r="C22" s="2">
        <v>4.1543099999999997</v>
      </c>
      <c r="D22" s="2">
        <v>0</v>
      </c>
      <c r="E22" s="2">
        <v>96.506200000000007</v>
      </c>
      <c r="F22" s="2">
        <v>0</v>
      </c>
      <c r="G22" s="2">
        <v>1.99861</v>
      </c>
      <c r="H22" s="2">
        <v>0</v>
      </c>
      <c r="I22" s="2">
        <v>6200.28</v>
      </c>
      <c r="J22" s="2">
        <v>0</v>
      </c>
      <c r="K22" s="2">
        <v>389.40800000000002</v>
      </c>
      <c r="L22" s="2">
        <v>0</v>
      </c>
      <c r="M22" s="2">
        <v>2.0110800000000002</v>
      </c>
      <c r="N22" s="2">
        <v>0</v>
      </c>
      <c r="O22" s="2">
        <v>391.83699999999999</v>
      </c>
      <c r="P22" s="2">
        <v>0</v>
      </c>
      <c r="Q22" s="2">
        <v>501.99700000000001</v>
      </c>
      <c r="R22" s="2">
        <v>0</v>
      </c>
      <c r="S22" s="2">
        <v>11.714700000000001</v>
      </c>
      <c r="T22" s="2">
        <v>0</v>
      </c>
      <c r="U22" s="2">
        <v>10.0861</v>
      </c>
      <c r="V22" s="2">
        <v>0</v>
      </c>
      <c r="W22" s="2">
        <v>3.58426</v>
      </c>
      <c r="X22" s="2">
        <v>0</v>
      </c>
      <c r="Y22" s="2">
        <v>3.18519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44179.45891616898</v>
      </c>
      <c r="B23" t="s">
        <v>55</v>
      </c>
      <c r="C23" s="2">
        <v>4.1543099999999997</v>
      </c>
      <c r="D23" s="2">
        <v>0</v>
      </c>
      <c r="E23" s="2">
        <v>96.505899999999997</v>
      </c>
      <c r="F23" s="2">
        <v>0</v>
      </c>
      <c r="G23" s="2">
        <v>1.9996700000000001</v>
      </c>
      <c r="H23" s="2">
        <v>0</v>
      </c>
      <c r="I23" s="2">
        <v>6334.95</v>
      </c>
      <c r="J23" s="2">
        <v>0</v>
      </c>
      <c r="K23" s="2">
        <v>388.72800000000001</v>
      </c>
      <c r="L23" s="2">
        <v>0</v>
      </c>
      <c r="M23" s="2">
        <v>2.0124200000000001</v>
      </c>
      <c r="N23" s="2">
        <v>0</v>
      </c>
      <c r="O23" s="2">
        <v>391.20699999999999</v>
      </c>
      <c r="P23" s="2">
        <v>0</v>
      </c>
      <c r="Q23" s="2">
        <v>501.98700000000002</v>
      </c>
      <c r="R23" s="2">
        <v>0</v>
      </c>
      <c r="S23" s="2">
        <v>11.7224</v>
      </c>
      <c r="T23" s="2">
        <v>0</v>
      </c>
      <c r="U23" s="2">
        <v>10.0913</v>
      </c>
      <c r="V23" s="2">
        <v>0</v>
      </c>
      <c r="W23" s="2">
        <v>3.5841099999999999</v>
      </c>
      <c r="X23" s="2">
        <v>0</v>
      </c>
      <c r="Y23" s="2">
        <v>3.1877200000000001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44179.458927615742</v>
      </c>
      <c r="B24" t="s">
        <v>56</v>
      </c>
      <c r="C24" s="2">
        <v>4.1543700000000001</v>
      </c>
      <c r="D24" s="2">
        <v>0</v>
      </c>
      <c r="E24" s="2">
        <v>96.515100000000004</v>
      </c>
      <c r="F24" s="2">
        <v>0</v>
      </c>
      <c r="G24" s="2">
        <v>2.0000599999999999</v>
      </c>
      <c r="H24" s="2">
        <v>0</v>
      </c>
      <c r="I24" s="2">
        <v>6185.6</v>
      </c>
      <c r="J24" s="2">
        <v>0</v>
      </c>
      <c r="K24" s="2">
        <v>388.22899999999998</v>
      </c>
      <c r="L24" s="2">
        <v>0</v>
      </c>
      <c r="M24" s="2">
        <v>2.0125099999999998</v>
      </c>
      <c r="N24" s="2">
        <v>0</v>
      </c>
      <c r="O24" s="2">
        <v>390.64499999999998</v>
      </c>
      <c r="P24" s="2">
        <v>0</v>
      </c>
      <c r="Q24" s="2">
        <v>502</v>
      </c>
      <c r="R24" s="2">
        <v>0</v>
      </c>
      <c r="S24" s="2">
        <v>11.720599999999999</v>
      </c>
      <c r="T24" s="2">
        <v>0</v>
      </c>
      <c r="U24" s="2">
        <v>10.0974</v>
      </c>
      <c r="V24" s="2">
        <v>0</v>
      </c>
      <c r="W24" s="2">
        <v>3.58466</v>
      </c>
      <c r="X24" s="2">
        <v>0</v>
      </c>
      <c r="Y24" s="2">
        <v>3.1855699999999998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44179.458939189812</v>
      </c>
      <c r="B25" t="s">
        <v>57</v>
      </c>
      <c r="C25" s="2">
        <v>4.1544299999999996</v>
      </c>
      <c r="D25" s="2">
        <v>0</v>
      </c>
      <c r="E25" s="2">
        <v>96.524199999999993</v>
      </c>
      <c r="F25" s="2">
        <v>0</v>
      </c>
      <c r="G25" s="2">
        <v>1.9979100000000001</v>
      </c>
      <c r="H25" s="2">
        <v>0</v>
      </c>
      <c r="I25" s="2">
        <v>6214.19</v>
      </c>
      <c r="J25" s="2">
        <v>0</v>
      </c>
      <c r="K25" s="2">
        <v>388.75799999999998</v>
      </c>
      <c r="L25" s="2">
        <v>0</v>
      </c>
      <c r="M25" s="2">
        <v>2.0104099999999998</v>
      </c>
      <c r="N25" s="2">
        <v>0</v>
      </c>
      <c r="O25" s="2">
        <v>391.18900000000002</v>
      </c>
      <c r="P25" s="2">
        <v>0</v>
      </c>
      <c r="Q25" s="2">
        <v>501.99400000000003</v>
      </c>
      <c r="R25" s="2">
        <v>0</v>
      </c>
      <c r="S25" s="2">
        <v>11.728899999999999</v>
      </c>
      <c r="T25" s="2">
        <v>0</v>
      </c>
      <c r="U25" s="2">
        <v>10.0943</v>
      </c>
      <c r="V25" s="2">
        <v>0</v>
      </c>
      <c r="W25" s="2">
        <v>3.5845099999999999</v>
      </c>
      <c r="X25" s="2">
        <v>0</v>
      </c>
      <c r="Y25" s="2">
        <v>3.1847799999999999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44179.458950752312</v>
      </c>
      <c r="B26" t="s">
        <v>58</v>
      </c>
      <c r="C26" s="2">
        <v>4.1544999999999996</v>
      </c>
      <c r="D26" s="2">
        <v>0</v>
      </c>
      <c r="E26" s="2">
        <v>96.533500000000004</v>
      </c>
      <c r="F26" s="2">
        <v>0</v>
      </c>
      <c r="G26" s="2">
        <v>1.9931700000000001</v>
      </c>
      <c r="H26" s="2">
        <v>0</v>
      </c>
      <c r="I26" s="2">
        <v>6160.3</v>
      </c>
      <c r="J26" s="2">
        <v>0</v>
      </c>
      <c r="K26" s="2">
        <v>388.34800000000001</v>
      </c>
      <c r="L26" s="2">
        <v>0</v>
      </c>
      <c r="M26" s="2">
        <v>2.0055299999999998</v>
      </c>
      <c r="N26" s="2">
        <v>0</v>
      </c>
      <c r="O26" s="2">
        <v>390.755</v>
      </c>
      <c r="P26" s="2">
        <v>0</v>
      </c>
      <c r="Q26" s="2">
        <v>501.98</v>
      </c>
      <c r="R26" s="2">
        <v>0</v>
      </c>
      <c r="S26" s="2">
        <v>11.725899999999999</v>
      </c>
      <c r="T26" s="2">
        <v>0</v>
      </c>
      <c r="U26" s="2">
        <v>10.0898</v>
      </c>
      <c r="V26" s="2">
        <v>0</v>
      </c>
      <c r="W26" s="2">
        <v>3.5838100000000002</v>
      </c>
      <c r="X26" s="2">
        <v>0</v>
      </c>
      <c r="Y26" s="2">
        <v>3.1859799999999998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44179.458962222219</v>
      </c>
      <c r="B27" t="s">
        <v>59</v>
      </c>
      <c r="C27" s="2">
        <v>4.1545199999999998</v>
      </c>
      <c r="D27" s="2">
        <v>0</v>
      </c>
      <c r="E27" s="2">
        <v>96.537400000000005</v>
      </c>
      <c r="F27" s="2">
        <v>0</v>
      </c>
      <c r="G27" s="2">
        <v>1.99691</v>
      </c>
      <c r="H27" s="2">
        <v>0</v>
      </c>
      <c r="I27" s="2">
        <v>6436.92</v>
      </c>
      <c r="J27" s="2">
        <v>0</v>
      </c>
      <c r="K27" s="2">
        <v>388.84800000000001</v>
      </c>
      <c r="L27" s="2">
        <v>0</v>
      </c>
      <c r="M27" s="2">
        <v>2.0098500000000001</v>
      </c>
      <c r="N27" s="2">
        <v>0</v>
      </c>
      <c r="O27" s="2">
        <v>391.36799999999999</v>
      </c>
      <c r="P27" s="2">
        <v>0</v>
      </c>
      <c r="Q27" s="2">
        <v>502.00599999999997</v>
      </c>
      <c r="R27" s="2">
        <v>0</v>
      </c>
      <c r="S27" s="2">
        <v>11.7257</v>
      </c>
      <c r="T27" s="2">
        <v>0</v>
      </c>
      <c r="U27" s="2">
        <v>10.090299999999999</v>
      </c>
      <c r="V27" s="2">
        <v>0</v>
      </c>
      <c r="W27" s="2">
        <v>3.5857800000000002</v>
      </c>
      <c r="X27" s="2">
        <v>0</v>
      </c>
      <c r="Y27" s="2">
        <v>3.18432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44179.458973773151</v>
      </c>
      <c r="B28" t="s">
        <v>60</v>
      </c>
      <c r="C28" s="2">
        <v>4.1544400000000001</v>
      </c>
      <c r="D28" s="2">
        <v>0</v>
      </c>
      <c r="E28" s="2">
        <v>96.524699999999996</v>
      </c>
      <c r="F28" s="2">
        <v>0</v>
      </c>
      <c r="G28" s="2">
        <v>1.99535</v>
      </c>
      <c r="H28" s="2">
        <v>0</v>
      </c>
      <c r="I28" s="2">
        <v>6454.62</v>
      </c>
      <c r="J28" s="2">
        <v>0</v>
      </c>
      <c r="K28" s="2">
        <v>387.935</v>
      </c>
      <c r="L28" s="2">
        <v>0</v>
      </c>
      <c r="M28" s="2">
        <v>2.0083099999999998</v>
      </c>
      <c r="N28" s="2">
        <v>0</v>
      </c>
      <c r="O28" s="2">
        <v>390.45499999999998</v>
      </c>
      <c r="P28" s="2">
        <v>0</v>
      </c>
      <c r="Q28" s="2">
        <v>502.00099999999998</v>
      </c>
      <c r="R28" s="2">
        <v>0</v>
      </c>
      <c r="S28" s="2">
        <v>11.7158</v>
      </c>
      <c r="T28" s="2">
        <v>0</v>
      </c>
      <c r="U28" s="2">
        <v>10.087300000000001</v>
      </c>
      <c r="V28" s="2">
        <v>0</v>
      </c>
      <c r="W28" s="2">
        <v>3.58257</v>
      </c>
      <c r="X28" s="2">
        <v>0</v>
      </c>
      <c r="Y28" s="2">
        <v>3.1858599999999999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44179.45898520833</v>
      </c>
      <c r="B29" t="s">
        <v>61</v>
      </c>
      <c r="C29" s="2">
        <v>4.1545100000000001</v>
      </c>
      <c r="D29" s="2">
        <v>0</v>
      </c>
      <c r="E29" s="2">
        <v>96.534800000000004</v>
      </c>
      <c r="F29" s="2">
        <v>0</v>
      </c>
      <c r="G29" s="2">
        <v>1.99577</v>
      </c>
      <c r="H29" s="2">
        <v>0</v>
      </c>
      <c r="I29" s="2">
        <v>6561.84</v>
      </c>
      <c r="J29" s="2">
        <v>0</v>
      </c>
      <c r="K29" s="2">
        <v>388.85199999999998</v>
      </c>
      <c r="L29" s="2">
        <v>0</v>
      </c>
      <c r="M29" s="2">
        <v>2.0089600000000001</v>
      </c>
      <c r="N29" s="2">
        <v>0</v>
      </c>
      <c r="O29" s="2">
        <v>391.42099999999999</v>
      </c>
      <c r="P29" s="2">
        <v>0</v>
      </c>
      <c r="Q29" s="2">
        <v>502.005</v>
      </c>
      <c r="R29" s="2">
        <v>0</v>
      </c>
      <c r="S29" s="2">
        <v>11.7004</v>
      </c>
      <c r="T29" s="2">
        <v>0</v>
      </c>
      <c r="U29" s="2">
        <v>10.0877</v>
      </c>
      <c r="V29" s="2">
        <v>0</v>
      </c>
      <c r="W29" s="2">
        <v>3.5826899999999999</v>
      </c>
      <c r="X29" s="2">
        <v>0</v>
      </c>
      <c r="Y29" s="2">
        <v>3.1849699999999999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44179.458996712965</v>
      </c>
      <c r="B30" t="s">
        <v>62</v>
      </c>
      <c r="C30" s="2">
        <v>4.1543299999999999</v>
      </c>
      <c r="D30" s="2">
        <v>0</v>
      </c>
      <c r="E30" s="2">
        <v>96.509</v>
      </c>
      <c r="F30" s="2">
        <v>0</v>
      </c>
      <c r="G30" s="2">
        <v>1.9977</v>
      </c>
      <c r="H30" s="2">
        <v>0</v>
      </c>
      <c r="I30" s="2">
        <v>6081.47</v>
      </c>
      <c r="J30" s="2">
        <v>0</v>
      </c>
      <c r="K30" s="2">
        <v>388.40899999999999</v>
      </c>
      <c r="L30" s="2">
        <v>0</v>
      </c>
      <c r="M30" s="2">
        <v>2.0099300000000002</v>
      </c>
      <c r="N30" s="2">
        <v>0</v>
      </c>
      <c r="O30" s="2">
        <v>390.78500000000003</v>
      </c>
      <c r="P30" s="2">
        <v>0</v>
      </c>
      <c r="Q30" s="2">
        <v>502.03399999999999</v>
      </c>
      <c r="R30" s="2">
        <v>0</v>
      </c>
      <c r="S30" s="2">
        <v>11.705299999999999</v>
      </c>
      <c r="T30" s="2">
        <v>0</v>
      </c>
      <c r="U30" s="2">
        <v>10.081799999999999</v>
      </c>
      <c r="V30" s="2">
        <v>0</v>
      </c>
      <c r="W30" s="2">
        <v>3.5829800000000001</v>
      </c>
      <c r="X30" s="2">
        <v>0</v>
      </c>
      <c r="Y30" s="2">
        <v>3.1865000000000001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44179.459008229169</v>
      </c>
      <c r="B31" t="s">
        <v>63</v>
      </c>
      <c r="C31" s="2">
        <v>4.1545399999999999</v>
      </c>
      <c r="D31" s="2">
        <v>0</v>
      </c>
      <c r="E31" s="2">
        <v>96.540099999999995</v>
      </c>
      <c r="F31" s="2">
        <v>0</v>
      </c>
      <c r="G31" s="2">
        <v>1.9921899999999999</v>
      </c>
      <c r="H31" s="2">
        <v>0</v>
      </c>
      <c r="I31" s="2">
        <v>6576.35</v>
      </c>
      <c r="J31" s="2">
        <v>0</v>
      </c>
      <c r="K31" s="2">
        <v>389.666</v>
      </c>
      <c r="L31" s="2">
        <v>0</v>
      </c>
      <c r="M31" s="2">
        <v>2.0053700000000001</v>
      </c>
      <c r="N31" s="2">
        <v>0</v>
      </c>
      <c r="O31" s="2">
        <v>392.245</v>
      </c>
      <c r="P31" s="2">
        <v>0</v>
      </c>
      <c r="Q31" s="2">
        <v>501.995</v>
      </c>
      <c r="R31" s="2">
        <v>0</v>
      </c>
      <c r="S31" s="2">
        <v>11.7056</v>
      </c>
      <c r="T31" s="2">
        <v>0</v>
      </c>
      <c r="U31" s="2">
        <v>10.088100000000001</v>
      </c>
      <c r="V31" s="2">
        <v>0</v>
      </c>
      <c r="W31" s="2">
        <v>3.5839400000000001</v>
      </c>
      <c r="X31" s="2">
        <v>0</v>
      </c>
      <c r="Y31" s="2">
        <v>3.1866099999999999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44179.459019756941</v>
      </c>
      <c r="B32" t="s">
        <v>64</v>
      </c>
      <c r="C32" s="2">
        <v>4.1545699999999997</v>
      </c>
      <c r="D32" s="2">
        <v>0</v>
      </c>
      <c r="E32" s="2">
        <v>96.544700000000006</v>
      </c>
      <c r="F32" s="2">
        <v>0</v>
      </c>
      <c r="G32" s="2">
        <v>1.9939899999999999</v>
      </c>
      <c r="H32" s="2">
        <v>0</v>
      </c>
      <c r="I32" s="2">
        <v>6318.66</v>
      </c>
      <c r="J32" s="2">
        <v>0</v>
      </c>
      <c r="K32" s="2">
        <v>388.90499999999997</v>
      </c>
      <c r="L32" s="2">
        <v>0</v>
      </c>
      <c r="M32" s="2">
        <v>2.0066700000000002</v>
      </c>
      <c r="N32" s="2">
        <v>0</v>
      </c>
      <c r="O32" s="2">
        <v>391.37799999999999</v>
      </c>
      <c r="P32" s="2">
        <v>0</v>
      </c>
      <c r="Q32" s="2">
        <v>501.99400000000003</v>
      </c>
      <c r="R32" s="2">
        <v>0</v>
      </c>
      <c r="S32" s="2">
        <v>11.7098</v>
      </c>
      <c r="T32" s="2">
        <v>0</v>
      </c>
      <c r="U32" s="2">
        <v>10.083299999999999</v>
      </c>
      <c r="V32" s="2">
        <v>0</v>
      </c>
      <c r="W32" s="2">
        <v>3.5842499999999999</v>
      </c>
      <c r="X32" s="2">
        <v>0</v>
      </c>
      <c r="Y32" s="2">
        <v>3.18615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44179.459031284721</v>
      </c>
      <c r="B33" t="s">
        <v>65</v>
      </c>
      <c r="C33" s="2">
        <v>4.1544699999999999</v>
      </c>
      <c r="D33" s="2">
        <v>0</v>
      </c>
      <c r="E33" s="2">
        <v>96.529600000000002</v>
      </c>
      <c r="F33" s="2">
        <v>0</v>
      </c>
      <c r="G33" s="2">
        <v>1.99437</v>
      </c>
      <c r="H33" s="2">
        <v>0</v>
      </c>
      <c r="I33" s="2">
        <v>6362.39</v>
      </c>
      <c r="J33" s="2">
        <v>0</v>
      </c>
      <c r="K33" s="2">
        <v>389.47199999999998</v>
      </c>
      <c r="L33" s="2">
        <v>0</v>
      </c>
      <c r="M33" s="2">
        <v>2.0071400000000001</v>
      </c>
      <c r="N33" s="2">
        <v>0</v>
      </c>
      <c r="O33" s="2">
        <v>391.96600000000001</v>
      </c>
      <c r="P33" s="2">
        <v>0</v>
      </c>
      <c r="Q33" s="2">
        <v>502.00799999999998</v>
      </c>
      <c r="R33" s="2">
        <v>0</v>
      </c>
      <c r="S33" s="2">
        <v>11.7163</v>
      </c>
      <c r="T33" s="2">
        <v>0</v>
      </c>
      <c r="U33" s="2">
        <v>10.079800000000001</v>
      </c>
      <c r="V33" s="2">
        <v>0</v>
      </c>
      <c r="W33" s="2">
        <v>3.5855600000000001</v>
      </c>
      <c r="X33" s="2">
        <v>0</v>
      </c>
      <c r="Y33" s="2">
        <v>3.1847099999999999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44179.459042789349</v>
      </c>
      <c r="B34" t="s">
        <v>66</v>
      </c>
      <c r="C34" s="2">
        <v>4.1544100000000004</v>
      </c>
      <c r="D34" s="2">
        <v>0</v>
      </c>
      <c r="E34" s="2">
        <v>96.520899999999997</v>
      </c>
      <c r="F34" s="2">
        <v>0</v>
      </c>
      <c r="G34" s="2">
        <v>1.99221</v>
      </c>
      <c r="H34" s="2">
        <v>0</v>
      </c>
      <c r="I34" s="2">
        <v>6371.63</v>
      </c>
      <c r="J34" s="2">
        <v>0</v>
      </c>
      <c r="K34" s="2">
        <v>387.84899999999999</v>
      </c>
      <c r="L34" s="2">
        <v>0</v>
      </c>
      <c r="M34" s="2">
        <v>2.0049899999999998</v>
      </c>
      <c r="N34" s="2">
        <v>0</v>
      </c>
      <c r="O34" s="2">
        <v>390.33600000000001</v>
      </c>
      <c r="P34" s="2">
        <v>0</v>
      </c>
      <c r="Q34" s="2">
        <v>502.00900000000001</v>
      </c>
      <c r="R34" s="2">
        <v>0</v>
      </c>
      <c r="S34" s="2">
        <v>11.7117</v>
      </c>
      <c r="T34" s="2">
        <v>0</v>
      </c>
      <c r="U34" s="2">
        <v>10.0793</v>
      </c>
      <c r="V34" s="2">
        <v>0</v>
      </c>
      <c r="W34" s="2">
        <v>3.58636</v>
      </c>
      <c r="X34" s="2">
        <v>0</v>
      </c>
      <c r="Y34" s="2">
        <v>3.1843400000000002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44179.459054224535</v>
      </c>
      <c r="B35" t="s">
        <v>67</v>
      </c>
      <c r="C35" s="2">
        <v>4.1544400000000001</v>
      </c>
      <c r="D35" s="2">
        <v>0</v>
      </c>
      <c r="E35" s="2">
        <v>96.5244</v>
      </c>
      <c r="F35" s="2">
        <v>0</v>
      </c>
      <c r="G35" s="2">
        <v>1.99264</v>
      </c>
      <c r="H35" s="2">
        <v>0</v>
      </c>
      <c r="I35" s="2">
        <v>6498.06</v>
      </c>
      <c r="J35" s="2">
        <v>0</v>
      </c>
      <c r="K35" s="2">
        <v>390.24200000000002</v>
      </c>
      <c r="L35" s="2">
        <v>0</v>
      </c>
      <c r="M35" s="2">
        <v>2.0056699999999998</v>
      </c>
      <c r="N35" s="2">
        <v>0</v>
      </c>
      <c r="O35" s="2">
        <v>392.79399999999998</v>
      </c>
      <c r="P35" s="2">
        <v>0</v>
      </c>
      <c r="Q35" s="2">
        <v>501.99599999999998</v>
      </c>
      <c r="R35" s="2">
        <v>0</v>
      </c>
      <c r="S35" s="2">
        <v>11.726800000000001</v>
      </c>
      <c r="T35" s="2">
        <v>0</v>
      </c>
      <c r="U35" s="2">
        <v>10.0779</v>
      </c>
      <c r="V35" s="2">
        <v>0</v>
      </c>
      <c r="W35" s="2">
        <v>3.58588</v>
      </c>
      <c r="X35" s="2">
        <v>0</v>
      </c>
      <c r="Y35" s="2">
        <v>3.1856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44179.459065844909</v>
      </c>
      <c r="B36" t="s">
        <v>68</v>
      </c>
      <c r="C36" s="2">
        <v>4.1544600000000003</v>
      </c>
      <c r="D36" s="2">
        <v>0</v>
      </c>
      <c r="E36" s="2">
        <v>96.528599999999997</v>
      </c>
      <c r="F36" s="2">
        <v>0</v>
      </c>
      <c r="G36" s="2">
        <v>1.9936799999999999</v>
      </c>
      <c r="H36" s="2">
        <v>0</v>
      </c>
      <c r="I36" s="2">
        <v>6072.64</v>
      </c>
      <c r="J36" s="2">
        <v>0</v>
      </c>
      <c r="K36" s="2">
        <v>389.15699999999998</v>
      </c>
      <c r="L36" s="2">
        <v>0</v>
      </c>
      <c r="M36" s="2">
        <v>2.0058600000000002</v>
      </c>
      <c r="N36" s="2">
        <v>0</v>
      </c>
      <c r="O36" s="2">
        <v>391.53399999999999</v>
      </c>
      <c r="P36" s="2">
        <v>0</v>
      </c>
      <c r="Q36" s="2">
        <v>502.00400000000002</v>
      </c>
      <c r="R36" s="2">
        <v>0</v>
      </c>
      <c r="S36" s="2">
        <v>11.712999999999999</v>
      </c>
      <c r="T36" s="2">
        <v>0</v>
      </c>
      <c r="U36" s="2">
        <v>10.073</v>
      </c>
      <c r="V36" s="2">
        <v>0</v>
      </c>
      <c r="W36" s="2">
        <v>3.5850900000000001</v>
      </c>
      <c r="X36" s="2">
        <v>0</v>
      </c>
      <c r="Y36" s="2">
        <v>3.1856100000000001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44179.45907733796</v>
      </c>
      <c r="B37" t="s">
        <v>69</v>
      </c>
      <c r="C37" s="2">
        <v>4.1546000000000003</v>
      </c>
      <c r="D37" s="2">
        <v>0</v>
      </c>
      <c r="E37" s="2">
        <v>96.549099999999996</v>
      </c>
      <c r="F37" s="2">
        <v>0</v>
      </c>
      <c r="G37" s="2">
        <v>1.9929600000000001</v>
      </c>
      <c r="H37" s="2">
        <v>0</v>
      </c>
      <c r="I37" s="2">
        <v>6247.12</v>
      </c>
      <c r="J37" s="2">
        <v>0</v>
      </c>
      <c r="K37" s="2">
        <v>388.69900000000001</v>
      </c>
      <c r="L37" s="2">
        <v>0</v>
      </c>
      <c r="M37" s="2">
        <v>2.00549</v>
      </c>
      <c r="N37" s="2">
        <v>0</v>
      </c>
      <c r="O37" s="2">
        <v>391.14299999999997</v>
      </c>
      <c r="P37" s="2">
        <v>0</v>
      </c>
      <c r="Q37" s="2">
        <v>501.99099999999999</v>
      </c>
      <c r="R37" s="2">
        <v>0</v>
      </c>
      <c r="S37" s="2">
        <v>11.710699999999999</v>
      </c>
      <c r="T37" s="2">
        <v>0</v>
      </c>
      <c r="U37" s="2">
        <v>10.0679</v>
      </c>
      <c r="V37" s="2">
        <v>0</v>
      </c>
      <c r="W37" s="2">
        <v>3.5887799999999999</v>
      </c>
      <c r="X37" s="2">
        <v>0</v>
      </c>
      <c r="Y37" s="2">
        <v>3.1855899999999999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44179.459088819443</v>
      </c>
      <c r="B38" t="s">
        <v>70</v>
      </c>
      <c r="C38" s="2">
        <v>4.1546000000000003</v>
      </c>
      <c r="D38" s="2">
        <v>0</v>
      </c>
      <c r="E38" s="2">
        <v>96.548699999999997</v>
      </c>
      <c r="F38" s="2">
        <v>0</v>
      </c>
      <c r="G38" s="2">
        <v>1.99109</v>
      </c>
      <c r="H38" s="2">
        <v>0</v>
      </c>
      <c r="I38" s="2">
        <v>5872.09</v>
      </c>
      <c r="J38" s="2">
        <v>0</v>
      </c>
      <c r="K38" s="2">
        <v>390.64800000000002</v>
      </c>
      <c r="L38" s="2">
        <v>0</v>
      </c>
      <c r="M38" s="2">
        <v>2.00285</v>
      </c>
      <c r="N38" s="2">
        <v>0</v>
      </c>
      <c r="O38" s="2">
        <v>392.95499999999998</v>
      </c>
      <c r="P38" s="2">
        <v>0</v>
      </c>
      <c r="Q38" s="2">
        <v>502.02</v>
      </c>
      <c r="R38" s="2">
        <v>0</v>
      </c>
      <c r="S38" s="2">
        <v>11.712300000000001</v>
      </c>
      <c r="T38" s="2">
        <v>0</v>
      </c>
      <c r="U38" s="2">
        <v>10.0662</v>
      </c>
      <c r="V38" s="2">
        <v>0</v>
      </c>
      <c r="W38" s="2">
        <v>3.5868600000000002</v>
      </c>
      <c r="X38" s="2">
        <v>0</v>
      </c>
      <c r="Y38" s="2">
        <v>3.18581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44179.459100324071</v>
      </c>
      <c r="B39" t="s">
        <v>71</v>
      </c>
      <c r="C39" s="2">
        <v>4.1546700000000003</v>
      </c>
      <c r="D39" s="2">
        <v>0</v>
      </c>
      <c r="E39" s="2">
        <v>96.558899999999994</v>
      </c>
      <c r="F39" s="2">
        <v>0</v>
      </c>
      <c r="G39" s="2">
        <v>1.9927299999999999</v>
      </c>
      <c r="H39" s="2">
        <v>0</v>
      </c>
      <c r="I39" s="2">
        <v>6560.96</v>
      </c>
      <c r="J39" s="2">
        <v>0</v>
      </c>
      <c r="K39" s="2">
        <v>391.05900000000003</v>
      </c>
      <c r="L39" s="2">
        <v>0</v>
      </c>
      <c r="M39" s="2">
        <v>2.00589</v>
      </c>
      <c r="N39" s="2">
        <v>0</v>
      </c>
      <c r="O39" s="2">
        <v>393.642</v>
      </c>
      <c r="P39" s="2">
        <v>0</v>
      </c>
      <c r="Q39" s="2">
        <v>501.99700000000001</v>
      </c>
      <c r="R39" s="2">
        <v>0</v>
      </c>
      <c r="S39" s="2">
        <v>11.712199999999999</v>
      </c>
      <c r="T39" s="2">
        <v>0</v>
      </c>
      <c r="U39" s="2">
        <v>10.058400000000001</v>
      </c>
      <c r="V39" s="2">
        <v>0</v>
      </c>
      <c r="W39" s="2">
        <v>3.58507</v>
      </c>
      <c r="X39" s="2">
        <v>0</v>
      </c>
      <c r="Y39" s="2">
        <v>3.1860900000000001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44179.459111851851</v>
      </c>
      <c r="B40" t="s">
        <v>72</v>
      </c>
      <c r="C40" s="2">
        <v>4.1546399999999997</v>
      </c>
      <c r="D40" s="2">
        <v>0</v>
      </c>
      <c r="E40" s="2">
        <v>96.555099999999996</v>
      </c>
      <c r="F40" s="2">
        <v>0</v>
      </c>
      <c r="G40" s="2">
        <v>1.9908699999999999</v>
      </c>
      <c r="H40" s="2">
        <v>0</v>
      </c>
      <c r="I40" s="2">
        <v>6199.34</v>
      </c>
      <c r="J40" s="2">
        <v>0</v>
      </c>
      <c r="K40" s="2">
        <v>389.70299999999997</v>
      </c>
      <c r="L40" s="2">
        <v>0</v>
      </c>
      <c r="M40" s="2">
        <v>2.0032899999999998</v>
      </c>
      <c r="N40" s="2">
        <v>0</v>
      </c>
      <c r="O40" s="2">
        <v>392.13400000000001</v>
      </c>
      <c r="P40" s="2">
        <v>0</v>
      </c>
      <c r="Q40" s="2">
        <v>502.00400000000002</v>
      </c>
      <c r="R40" s="2">
        <v>0</v>
      </c>
      <c r="S40" s="2">
        <v>11.712199999999999</v>
      </c>
      <c r="T40" s="2">
        <v>0</v>
      </c>
      <c r="U40" s="2">
        <v>10.055899999999999</v>
      </c>
      <c r="V40" s="2">
        <v>0</v>
      </c>
      <c r="W40" s="2">
        <v>3.5878800000000002</v>
      </c>
      <c r="X40" s="2">
        <v>0</v>
      </c>
      <c r="Y40" s="2">
        <v>3.18588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44179.459123356479</v>
      </c>
      <c r="B41" t="s">
        <v>73</v>
      </c>
      <c r="C41" s="2">
        <v>4.15456</v>
      </c>
      <c r="D41" s="2">
        <v>0</v>
      </c>
      <c r="E41" s="2">
        <v>96.542699999999996</v>
      </c>
      <c r="F41" s="2">
        <v>0</v>
      </c>
      <c r="G41" s="2">
        <v>1.98996</v>
      </c>
      <c r="H41" s="2">
        <v>0</v>
      </c>
      <c r="I41" s="2">
        <v>6354.64</v>
      </c>
      <c r="J41" s="2">
        <v>0</v>
      </c>
      <c r="K41" s="2">
        <v>389.15</v>
      </c>
      <c r="L41" s="2">
        <v>0</v>
      </c>
      <c r="M41" s="2">
        <v>2.0026899999999999</v>
      </c>
      <c r="N41" s="2">
        <v>0</v>
      </c>
      <c r="O41" s="2">
        <v>391.63900000000001</v>
      </c>
      <c r="P41" s="2">
        <v>0</v>
      </c>
      <c r="Q41" s="2">
        <v>501.98500000000001</v>
      </c>
      <c r="R41" s="2">
        <v>0</v>
      </c>
      <c r="S41" s="2">
        <v>11.7112</v>
      </c>
      <c r="T41" s="2">
        <v>0</v>
      </c>
      <c r="U41" s="2">
        <v>10.053800000000001</v>
      </c>
      <c r="V41" s="2">
        <v>0</v>
      </c>
      <c r="W41" s="2">
        <v>3.5874999999999999</v>
      </c>
      <c r="X41" s="2">
        <v>0</v>
      </c>
      <c r="Y41" s="2">
        <v>3.1855699999999998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44179.459134791665</v>
      </c>
      <c r="B42" t="s">
        <v>74</v>
      </c>
      <c r="C42" s="2">
        <v>4.1543900000000002</v>
      </c>
      <c r="D42" s="2">
        <v>0</v>
      </c>
      <c r="E42" s="2">
        <v>96.517300000000006</v>
      </c>
      <c r="F42" s="2">
        <v>0</v>
      </c>
      <c r="G42" s="2">
        <v>1.99085</v>
      </c>
      <c r="H42" s="2">
        <v>0</v>
      </c>
      <c r="I42" s="2">
        <v>6324.61</v>
      </c>
      <c r="J42" s="2">
        <v>0</v>
      </c>
      <c r="K42" s="2">
        <v>390.50299999999999</v>
      </c>
      <c r="L42" s="2">
        <v>0</v>
      </c>
      <c r="M42" s="2">
        <v>2.00353</v>
      </c>
      <c r="N42" s="2">
        <v>0</v>
      </c>
      <c r="O42" s="2">
        <v>392.98899999999998</v>
      </c>
      <c r="P42" s="2">
        <v>0</v>
      </c>
      <c r="Q42" s="2">
        <v>502.01299999999998</v>
      </c>
      <c r="R42" s="2">
        <v>0</v>
      </c>
      <c r="S42" s="2">
        <v>11.7094</v>
      </c>
      <c r="T42" s="2">
        <v>0</v>
      </c>
      <c r="U42" s="2">
        <v>10.0526</v>
      </c>
      <c r="V42" s="2">
        <v>0</v>
      </c>
      <c r="W42" s="2">
        <v>3.58609</v>
      </c>
      <c r="X42" s="2">
        <v>0</v>
      </c>
      <c r="Y42" s="2">
        <v>3.1867100000000002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44179.459146412039</v>
      </c>
      <c r="B43" t="s">
        <v>75</v>
      </c>
      <c r="C43" s="2">
        <v>4.1546200000000004</v>
      </c>
      <c r="D43" s="2">
        <v>0</v>
      </c>
      <c r="E43" s="2">
        <v>96.551000000000002</v>
      </c>
      <c r="F43" s="2">
        <v>0</v>
      </c>
      <c r="G43" s="2">
        <v>1.9946699999999999</v>
      </c>
      <c r="H43" s="2">
        <v>0</v>
      </c>
      <c r="I43" s="2">
        <v>6130.99</v>
      </c>
      <c r="J43" s="2">
        <v>0</v>
      </c>
      <c r="K43" s="2">
        <v>389.86799999999999</v>
      </c>
      <c r="L43" s="2">
        <v>0</v>
      </c>
      <c r="M43" s="3">
        <v>2.00698</v>
      </c>
      <c r="N43" s="2">
        <v>0</v>
      </c>
      <c r="O43" s="3">
        <v>392.27300000000002</v>
      </c>
      <c r="P43" s="2">
        <v>0</v>
      </c>
      <c r="Q43" s="2">
        <v>502</v>
      </c>
      <c r="R43" s="2">
        <v>0</v>
      </c>
      <c r="S43" s="2">
        <v>11.729799999999999</v>
      </c>
      <c r="T43" s="2">
        <v>0</v>
      </c>
      <c r="U43" s="2">
        <v>10.0534</v>
      </c>
      <c r="V43" s="2">
        <v>0</v>
      </c>
      <c r="W43" s="2">
        <v>3.5862099999999999</v>
      </c>
      <c r="X43" s="2">
        <v>0</v>
      </c>
      <c r="Y43" s="2">
        <v>3.1871800000000001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44179.459157928242</v>
      </c>
      <c r="B44" t="s">
        <v>76</v>
      </c>
      <c r="C44" s="2">
        <v>4.1545899999999998</v>
      </c>
      <c r="D44" s="2">
        <v>0</v>
      </c>
      <c r="E44" s="2">
        <v>96.546700000000001</v>
      </c>
      <c r="F44" s="2">
        <v>0</v>
      </c>
      <c r="G44" s="2">
        <v>1.9882500000000001</v>
      </c>
      <c r="H44" s="2">
        <v>0</v>
      </c>
      <c r="I44" s="2">
        <v>6327.77</v>
      </c>
      <c r="J44" s="2">
        <v>0</v>
      </c>
      <c r="K44" s="2">
        <v>390.45299999999997</v>
      </c>
      <c r="L44" s="2">
        <v>0</v>
      </c>
      <c r="M44" s="3">
        <v>2.0009100000000002</v>
      </c>
      <c r="N44" s="2">
        <v>0</v>
      </c>
      <c r="O44" s="3">
        <v>392.93900000000002</v>
      </c>
      <c r="P44" s="2">
        <v>0</v>
      </c>
      <c r="Q44" s="2">
        <v>501.98099999999999</v>
      </c>
      <c r="R44" s="2">
        <v>0</v>
      </c>
      <c r="S44" s="2">
        <v>11.7088</v>
      </c>
      <c r="T44" s="2">
        <v>0</v>
      </c>
      <c r="U44" s="2">
        <v>10.0525</v>
      </c>
      <c r="V44" s="2">
        <v>0</v>
      </c>
      <c r="W44" s="2">
        <v>3.58805</v>
      </c>
      <c r="X44" s="2">
        <v>0</v>
      </c>
      <c r="Y44" s="2">
        <v>3.1869999999999998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44179.459169409725</v>
      </c>
      <c r="B45" t="s">
        <v>77</v>
      </c>
      <c r="C45" s="2">
        <v>4.15456</v>
      </c>
      <c r="D45" s="2">
        <v>0</v>
      </c>
      <c r="E45" s="2">
        <v>96.542699999999996</v>
      </c>
      <c r="F45" s="2">
        <v>0</v>
      </c>
      <c r="G45" s="2">
        <v>1.9904299999999999</v>
      </c>
      <c r="H45" s="2">
        <v>0</v>
      </c>
      <c r="I45" s="2">
        <v>6555.95</v>
      </c>
      <c r="J45" s="2">
        <v>0</v>
      </c>
      <c r="K45" s="2">
        <v>390.57299999999998</v>
      </c>
      <c r="L45" s="2">
        <v>0</v>
      </c>
      <c r="M45" s="3">
        <v>2.0035599999999998</v>
      </c>
      <c r="N45" s="2">
        <v>0</v>
      </c>
      <c r="O45" s="3">
        <v>393.15100000000001</v>
      </c>
      <c r="P45" s="2">
        <v>0</v>
      </c>
      <c r="Q45" s="2">
        <v>501.976</v>
      </c>
      <c r="R45" s="2">
        <v>0</v>
      </c>
      <c r="S45" s="2">
        <v>11.7056</v>
      </c>
      <c r="T45" s="2">
        <v>0</v>
      </c>
      <c r="U45" s="2">
        <v>10.0442</v>
      </c>
      <c r="V45" s="2">
        <v>0</v>
      </c>
      <c r="W45" s="2">
        <v>3.5876399999999999</v>
      </c>
      <c r="X45" s="2">
        <v>0</v>
      </c>
      <c r="Y45" s="2">
        <v>3.1875200000000001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44179.459180902777</v>
      </c>
      <c r="B46" t="s">
        <v>78</v>
      </c>
      <c r="C46" s="2">
        <v>4.1545699999999997</v>
      </c>
      <c r="D46" s="2">
        <v>0</v>
      </c>
      <c r="E46" s="2">
        <v>96.544600000000003</v>
      </c>
      <c r="F46" s="2">
        <v>0</v>
      </c>
      <c r="G46" s="2">
        <v>1.9897199999999999</v>
      </c>
      <c r="H46" s="2">
        <v>0</v>
      </c>
      <c r="I46" s="2">
        <v>6099.82</v>
      </c>
      <c r="J46" s="2">
        <v>0</v>
      </c>
      <c r="K46" s="2">
        <v>389.709</v>
      </c>
      <c r="L46" s="2">
        <v>0</v>
      </c>
      <c r="M46" s="3">
        <v>2.0019300000000002</v>
      </c>
      <c r="N46" s="2">
        <v>0</v>
      </c>
      <c r="O46" s="3">
        <v>392.101</v>
      </c>
      <c r="P46" s="2">
        <v>0</v>
      </c>
      <c r="Q46" s="2">
        <v>501.97899999999998</v>
      </c>
      <c r="R46" s="2">
        <v>0</v>
      </c>
      <c r="S46" s="2">
        <v>11.6972</v>
      </c>
      <c r="T46" s="2">
        <v>0</v>
      </c>
      <c r="U46" s="2">
        <v>10.0449</v>
      </c>
      <c r="V46" s="2">
        <v>0</v>
      </c>
      <c r="W46" s="2">
        <v>3.58752</v>
      </c>
      <c r="X46" s="2">
        <v>0</v>
      </c>
      <c r="Y46" s="2">
        <v>3.1863999999999999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44179.459192511575</v>
      </c>
      <c r="B47" t="s">
        <v>79</v>
      </c>
      <c r="C47" s="2">
        <v>4.1546700000000003</v>
      </c>
      <c r="D47" s="2">
        <v>0</v>
      </c>
      <c r="E47" s="2">
        <v>96.558800000000005</v>
      </c>
      <c r="F47" s="2">
        <v>0</v>
      </c>
      <c r="G47" s="2">
        <v>1.9898899999999999</v>
      </c>
      <c r="H47" s="2">
        <v>0</v>
      </c>
      <c r="I47" s="2">
        <v>6234.16</v>
      </c>
      <c r="J47" s="2">
        <v>0</v>
      </c>
      <c r="K47" s="2">
        <v>391.36599999999999</v>
      </c>
      <c r="L47" s="2">
        <v>0</v>
      </c>
      <c r="M47" s="3">
        <v>2.00238</v>
      </c>
      <c r="N47" s="2">
        <v>0</v>
      </c>
      <c r="O47" s="3">
        <v>393.82100000000003</v>
      </c>
      <c r="P47" s="2">
        <v>0</v>
      </c>
      <c r="Q47" s="2">
        <v>501.97800000000001</v>
      </c>
      <c r="R47" s="2">
        <v>0</v>
      </c>
      <c r="S47" s="2">
        <v>11.6944</v>
      </c>
      <c r="T47" s="2">
        <v>0</v>
      </c>
      <c r="U47" s="2">
        <v>10.045400000000001</v>
      </c>
      <c r="V47" s="2">
        <v>0</v>
      </c>
      <c r="W47" s="2">
        <v>3.58575</v>
      </c>
      <c r="X47" s="2">
        <v>0</v>
      </c>
      <c r="Y47" s="2">
        <v>3.1859899999999999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44179.459204004626</v>
      </c>
      <c r="B48" t="s">
        <v>80</v>
      </c>
      <c r="C48" s="2">
        <v>4.1546700000000003</v>
      </c>
      <c r="D48" s="2">
        <v>0</v>
      </c>
      <c r="E48" s="2">
        <v>96.558999999999997</v>
      </c>
      <c r="F48" s="2">
        <v>0</v>
      </c>
      <c r="G48" s="2">
        <v>1.9860899999999999</v>
      </c>
      <c r="H48" s="2">
        <v>0</v>
      </c>
      <c r="I48" s="2">
        <v>6286.91</v>
      </c>
      <c r="J48" s="2">
        <v>0</v>
      </c>
      <c r="K48" s="2">
        <v>391.53199999999998</v>
      </c>
      <c r="L48" s="2">
        <v>0</v>
      </c>
      <c r="M48" s="3">
        <v>1.9986600000000001</v>
      </c>
      <c r="N48" s="2">
        <v>0</v>
      </c>
      <c r="O48" s="3">
        <v>394.00900000000001</v>
      </c>
      <c r="P48" s="2">
        <v>0</v>
      </c>
      <c r="Q48" s="2">
        <v>501.988</v>
      </c>
      <c r="R48" s="2">
        <v>0</v>
      </c>
      <c r="S48" s="2">
        <v>11.687900000000001</v>
      </c>
      <c r="T48" s="2">
        <v>0</v>
      </c>
      <c r="U48" s="2">
        <v>10.042400000000001</v>
      </c>
      <c r="V48" s="2">
        <v>0</v>
      </c>
      <c r="W48" s="2">
        <v>3.5852300000000001</v>
      </c>
      <c r="X48" s="2">
        <v>0</v>
      </c>
      <c r="Y48" s="2">
        <v>3.1850000000000001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44179.459215416668</v>
      </c>
      <c r="B49" t="s">
        <v>81</v>
      </c>
      <c r="C49" s="2">
        <v>4.1546399999999997</v>
      </c>
      <c r="D49" s="2">
        <v>0</v>
      </c>
      <c r="E49" s="2">
        <v>96.554500000000004</v>
      </c>
      <c r="F49" s="2">
        <v>0</v>
      </c>
      <c r="G49" s="2">
        <v>1.9864299999999999</v>
      </c>
      <c r="H49" s="2">
        <v>0</v>
      </c>
      <c r="I49" s="2">
        <v>6466.12</v>
      </c>
      <c r="J49" s="2">
        <v>0</v>
      </c>
      <c r="K49" s="2">
        <v>388.99299999999999</v>
      </c>
      <c r="L49" s="2">
        <v>0</v>
      </c>
      <c r="M49" s="3">
        <v>1.99935</v>
      </c>
      <c r="N49" s="2">
        <v>0</v>
      </c>
      <c r="O49" s="3">
        <v>391.52499999999998</v>
      </c>
      <c r="P49" s="2">
        <v>0</v>
      </c>
      <c r="Q49" s="2">
        <v>501.97</v>
      </c>
      <c r="R49" s="2">
        <v>0</v>
      </c>
      <c r="S49" s="2">
        <v>11.7005</v>
      </c>
      <c r="T49" s="2">
        <v>0</v>
      </c>
      <c r="U49" s="2">
        <v>10.0413</v>
      </c>
      <c r="V49" s="2">
        <v>0</v>
      </c>
      <c r="W49" s="2">
        <v>3.5872700000000002</v>
      </c>
      <c r="X49" s="2">
        <v>0</v>
      </c>
      <c r="Y49" s="2">
        <v>3.1862499999999998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44179.459226979168</v>
      </c>
      <c r="B50" t="s">
        <v>82</v>
      </c>
      <c r="C50" s="2">
        <v>4.1546200000000004</v>
      </c>
      <c r="D50" s="2">
        <v>0</v>
      </c>
      <c r="E50" s="2">
        <v>96.552199999999999</v>
      </c>
      <c r="F50" s="2">
        <v>0</v>
      </c>
      <c r="G50" s="2">
        <v>1.98628</v>
      </c>
      <c r="H50" s="2">
        <v>0</v>
      </c>
      <c r="I50" s="2">
        <v>6056.39</v>
      </c>
      <c r="J50" s="2">
        <v>0</v>
      </c>
      <c r="K50" s="2">
        <v>391.57499999999999</v>
      </c>
      <c r="L50" s="2">
        <v>0</v>
      </c>
      <c r="M50" s="3">
        <v>1.99838</v>
      </c>
      <c r="N50" s="2">
        <v>0</v>
      </c>
      <c r="O50" s="3">
        <v>393.96100000000001</v>
      </c>
      <c r="P50" s="2">
        <v>0</v>
      </c>
      <c r="Q50" s="2">
        <v>501.99799999999999</v>
      </c>
      <c r="R50" s="2">
        <v>0</v>
      </c>
      <c r="S50" s="2">
        <v>11.702</v>
      </c>
      <c r="T50" s="2">
        <v>0</v>
      </c>
      <c r="U50" s="2">
        <v>10.037100000000001</v>
      </c>
      <c r="V50" s="2">
        <v>0</v>
      </c>
      <c r="W50" s="2">
        <v>3.5876199999999998</v>
      </c>
      <c r="X50" s="2">
        <v>0</v>
      </c>
      <c r="Y50" s="2">
        <v>3.18526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44179.459238518517</v>
      </c>
      <c r="B51" t="s">
        <v>83</v>
      </c>
      <c r="C51" s="2">
        <v>4.1546000000000003</v>
      </c>
      <c r="D51" s="2">
        <v>0</v>
      </c>
      <c r="E51" s="2">
        <v>96.5488</v>
      </c>
      <c r="F51" s="2">
        <v>0</v>
      </c>
      <c r="G51" s="2">
        <v>1.98549</v>
      </c>
      <c r="H51" s="2">
        <v>0</v>
      </c>
      <c r="I51" s="2">
        <v>6031</v>
      </c>
      <c r="J51" s="2">
        <v>0</v>
      </c>
      <c r="K51" s="2">
        <v>390.62299999999999</v>
      </c>
      <c r="L51" s="2">
        <v>0</v>
      </c>
      <c r="M51" s="3">
        <v>1.9975400000000001</v>
      </c>
      <c r="N51" s="2">
        <v>0</v>
      </c>
      <c r="O51" s="3">
        <v>392.99400000000003</v>
      </c>
      <c r="P51" s="2">
        <v>0</v>
      </c>
      <c r="Q51" s="2">
        <v>501.97800000000001</v>
      </c>
      <c r="R51" s="2">
        <v>0</v>
      </c>
      <c r="S51" s="2">
        <v>11.7044</v>
      </c>
      <c r="T51" s="2">
        <v>0</v>
      </c>
      <c r="U51" s="2">
        <v>10.029299999999999</v>
      </c>
      <c r="V51" s="2">
        <v>0</v>
      </c>
      <c r="W51" s="2">
        <v>3.5874999999999999</v>
      </c>
      <c r="X51" s="2">
        <v>0</v>
      </c>
      <c r="Y51" s="2">
        <v>3.18614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44179.459249976855</v>
      </c>
      <c r="B52" t="s">
        <v>84</v>
      </c>
      <c r="C52" s="2">
        <v>4.1547099999999997</v>
      </c>
      <c r="D52" s="2">
        <v>0</v>
      </c>
      <c r="E52" s="2">
        <v>96.565600000000003</v>
      </c>
      <c r="F52" s="2">
        <v>0</v>
      </c>
      <c r="G52" s="2">
        <v>1.9903500000000001</v>
      </c>
      <c r="H52" s="2">
        <v>0</v>
      </c>
      <c r="I52" s="2">
        <v>6442.32</v>
      </c>
      <c r="J52" s="2">
        <v>0</v>
      </c>
      <c r="K52" s="2">
        <v>390.69900000000001</v>
      </c>
      <c r="L52" s="2">
        <v>0</v>
      </c>
      <c r="M52" s="3">
        <v>2.00326</v>
      </c>
      <c r="N52" s="2">
        <v>0</v>
      </c>
      <c r="O52" s="3">
        <v>393.23200000000003</v>
      </c>
      <c r="P52" s="2">
        <v>0</v>
      </c>
      <c r="Q52" s="2">
        <v>501.99200000000002</v>
      </c>
      <c r="R52" s="2">
        <v>0</v>
      </c>
      <c r="S52" s="2">
        <v>11.699400000000001</v>
      </c>
      <c r="T52" s="2">
        <v>0</v>
      </c>
      <c r="U52" s="2">
        <v>10.0258</v>
      </c>
      <c r="V52" s="2">
        <v>0</v>
      </c>
      <c r="W52" s="2">
        <v>3.5859800000000002</v>
      </c>
      <c r="X52" s="2">
        <v>0</v>
      </c>
      <c r="Y52" s="2">
        <v>3.1881200000000001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44179.459261493059</v>
      </c>
      <c r="B53" t="s">
        <v>85</v>
      </c>
      <c r="C53" s="2">
        <v>4.1545699999999997</v>
      </c>
      <c r="D53" s="2">
        <v>0</v>
      </c>
      <c r="E53" s="2">
        <v>96.543899999999994</v>
      </c>
      <c r="F53" s="2">
        <v>0</v>
      </c>
      <c r="G53" s="2">
        <v>1.98336</v>
      </c>
      <c r="H53" s="2">
        <v>0</v>
      </c>
      <c r="I53" s="2">
        <v>6231.15</v>
      </c>
      <c r="J53" s="2">
        <v>0</v>
      </c>
      <c r="K53" s="2">
        <v>391.78899999999999</v>
      </c>
      <c r="L53" s="2">
        <v>0</v>
      </c>
      <c r="M53" s="3">
        <v>1.9958</v>
      </c>
      <c r="N53" s="2">
        <v>0</v>
      </c>
      <c r="O53" s="3">
        <v>394.24599999999998</v>
      </c>
      <c r="P53" s="2">
        <v>0</v>
      </c>
      <c r="Q53" s="2">
        <v>501.97699999999998</v>
      </c>
      <c r="R53" s="2">
        <v>0</v>
      </c>
      <c r="S53" s="2">
        <v>11.7011</v>
      </c>
      <c r="T53" s="2">
        <v>0</v>
      </c>
      <c r="U53" s="2">
        <v>10.025499999999999</v>
      </c>
      <c r="V53" s="2">
        <v>0</v>
      </c>
      <c r="W53" s="2">
        <v>3.58744</v>
      </c>
      <c r="X53" s="2">
        <v>0</v>
      </c>
      <c r="Y53" s="2">
        <v>3.1867000000000001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44179.459273067128</v>
      </c>
      <c r="B54" t="s">
        <v>86</v>
      </c>
      <c r="C54" s="2">
        <v>4.1544600000000003</v>
      </c>
      <c r="D54" s="2">
        <v>0</v>
      </c>
      <c r="E54" s="2">
        <v>96.527900000000002</v>
      </c>
      <c r="F54" s="2">
        <v>0</v>
      </c>
      <c r="G54" s="2">
        <v>1.98566</v>
      </c>
      <c r="H54" s="2">
        <v>0</v>
      </c>
      <c r="I54" s="2">
        <v>5934.45</v>
      </c>
      <c r="J54" s="2">
        <v>0</v>
      </c>
      <c r="K54" s="2">
        <v>390.62</v>
      </c>
      <c r="L54" s="2">
        <v>0</v>
      </c>
      <c r="M54" s="3">
        <v>1.9975099999999999</v>
      </c>
      <c r="N54" s="2">
        <v>0</v>
      </c>
      <c r="O54" s="3">
        <v>392.952</v>
      </c>
      <c r="P54" s="2">
        <v>0</v>
      </c>
      <c r="Q54" s="2">
        <v>502.00400000000002</v>
      </c>
      <c r="R54" s="2">
        <v>0</v>
      </c>
      <c r="S54" s="2">
        <v>11.7005</v>
      </c>
      <c r="T54" s="2">
        <v>0</v>
      </c>
      <c r="U54" s="2">
        <v>10.024800000000001</v>
      </c>
      <c r="V54" s="2">
        <v>0</v>
      </c>
      <c r="W54" s="2">
        <v>3.5874000000000001</v>
      </c>
      <c r="X54" s="2">
        <v>0</v>
      </c>
      <c r="Y54" s="2">
        <v>3.18716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44179.459284571756</v>
      </c>
      <c r="B55" t="s">
        <v>87</v>
      </c>
      <c r="C55" s="2">
        <v>4.1546500000000002</v>
      </c>
      <c r="D55" s="2">
        <v>0</v>
      </c>
      <c r="E55" s="2">
        <v>96.556700000000006</v>
      </c>
      <c r="F55" s="2">
        <v>0</v>
      </c>
      <c r="G55" s="2">
        <v>1.98488</v>
      </c>
      <c r="H55" s="2">
        <v>0</v>
      </c>
      <c r="I55" s="2">
        <v>6403.78</v>
      </c>
      <c r="J55" s="2">
        <v>0</v>
      </c>
      <c r="K55" s="2">
        <v>391.137</v>
      </c>
      <c r="L55" s="2">
        <v>0</v>
      </c>
      <c r="M55" s="3">
        <v>1.9976700000000001</v>
      </c>
      <c r="N55" s="2">
        <v>0</v>
      </c>
      <c r="O55" s="3">
        <v>393.65800000000002</v>
      </c>
      <c r="P55" s="2">
        <v>0</v>
      </c>
      <c r="Q55" s="2">
        <v>501.99200000000002</v>
      </c>
      <c r="R55" s="2">
        <v>0</v>
      </c>
      <c r="S55" s="2">
        <v>11.699199999999999</v>
      </c>
      <c r="T55" s="2">
        <v>0</v>
      </c>
      <c r="U55" s="2">
        <v>10.024699999999999</v>
      </c>
      <c r="V55" s="2">
        <v>0</v>
      </c>
      <c r="W55" s="2">
        <v>3.58616</v>
      </c>
      <c r="X55" s="2">
        <v>0</v>
      </c>
      <c r="Y55" s="2">
        <v>3.1860599999999999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44179.459295983797</v>
      </c>
      <c r="B56" t="s">
        <v>88</v>
      </c>
      <c r="C56" s="2">
        <v>4.1545300000000003</v>
      </c>
      <c r="D56" s="2">
        <v>0</v>
      </c>
      <c r="E56" s="2">
        <v>96.539000000000001</v>
      </c>
      <c r="F56" s="2">
        <v>0</v>
      </c>
      <c r="G56" s="2">
        <v>1.9841299999999999</v>
      </c>
      <c r="H56" s="2">
        <v>0</v>
      </c>
      <c r="I56" s="2">
        <v>6482.68</v>
      </c>
      <c r="J56" s="2">
        <v>0</v>
      </c>
      <c r="K56" s="2">
        <v>390.57400000000001</v>
      </c>
      <c r="L56" s="2">
        <v>0</v>
      </c>
      <c r="M56" s="3">
        <v>1.99708</v>
      </c>
      <c r="N56" s="2">
        <v>0</v>
      </c>
      <c r="O56" s="3">
        <v>393.12299999999999</v>
      </c>
      <c r="P56" s="2">
        <v>0</v>
      </c>
      <c r="Q56" s="2">
        <v>501.97500000000002</v>
      </c>
      <c r="R56" s="2">
        <v>0</v>
      </c>
      <c r="S56" s="2">
        <v>11.706099999999999</v>
      </c>
      <c r="T56" s="2">
        <v>0</v>
      </c>
      <c r="U56" s="2">
        <v>10.0322</v>
      </c>
      <c r="V56" s="2">
        <v>0</v>
      </c>
      <c r="W56" s="2">
        <v>3.58901</v>
      </c>
      <c r="X56" s="2">
        <v>0</v>
      </c>
      <c r="Y56" s="2">
        <v>3.1864300000000001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44179.459307523146</v>
      </c>
      <c r="B57" t="s">
        <v>89</v>
      </c>
      <c r="C57" s="2">
        <v>4.1544999999999996</v>
      </c>
      <c r="D57" s="2">
        <v>0</v>
      </c>
      <c r="E57" s="2">
        <v>96.534199999999998</v>
      </c>
      <c r="F57" s="2">
        <v>0</v>
      </c>
      <c r="G57" s="2">
        <v>1.9859100000000001</v>
      </c>
      <c r="H57" s="2">
        <v>0</v>
      </c>
      <c r="I57" s="2">
        <v>6154.96</v>
      </c>
      <c r="J57" s="2">
        <v>0</v>
      </c>
      <c r="K57" s="2">
        <v>391.28899999999999</v>
      </c>
      <c r="L57" s="2">
        <v>0</v>
      </c>
      <c r="M57" s="3">
        <v>1.99821</v>
      </c>
      <c r="N57" s="2">
        <v>0</v>
      </c>
      <c r="O57" s="3">
        <v>393.71199999999999</v>
      </c>
      <c r="P57" s="2">
        <v>0</v>
      </c>
      <c r="Q57" s="2">
        <v>501.97199999999998</v>
      </c>
      <c r="R57" s="2">
        <v>0</v>
      </c>
      <c r="S57" s="2">
        <v>11.7042</v>
      </c>
      <c r="T57" s="2">
        <v>0</v>
      </c>
      <c r="U57" s="2">
        <v>10.031700000000001</v>
      </c>
      <c r="V57" s="2">
        <v>0</v>
      </c>
      <c r="W57" s="2">
        <v>3.5871300000000002</v>
      </c>
      <c r="X57" s="2">
        <v>0</v>
      </c>
      <c r="Y57" s="2">
        <v>3.1865199999999998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44179.459319074071</v>
      </c>
      <c r="B58" t="s">
        <v>90</v>
      </c>
      <c r="C58" s="2">
        <v>4.15463</v>
      </c>
      <c r="D58" s="2">
        <v>0</v>
      </c>
      <c r="E58" s="2">
        <v>96.552999999999997</v>
      </c>
      <c r="F58" s="2">
        <v>0</v>
      </c>
      <c r="G58" s="2">
        <v>1.982</v>
      </c>
      <c r="H58" s="2">
        <v>0</v>
      </c>
      <c r="I58" s="2">
        <v>6126.79</v>
      </c>
      <c r="J58" s="2">
        <v>0</v>
      </c>
      <c r="K58" s="2">
        <v>391.32799999999997</v>
      </c>
      <c r="L58" s="2">
        <v>0</v>
      </c>
      <c r="M58" s="3">
        <v>1.9942200000000001</v>
      </c>
      <c r="N58" s="2">
        <v>0</v>
      </c>
      <c r="O58" s="3">
        <v>393.74</v>
      </c>
      <c r="P58" s="2">
        <v>0</v>
      </c>
      <c r="Q58" s="2">
        <v>501.96899999999999</v>
      </c>
      <c r="R58" s="2">
        <v>0</v>
      </c>
      <c r="S58" s="2">
        <v>11.694699999999999</v>
      </c>
      <c r="T58" s="2">
        <v>0</v>
      </c>
      <c r="U58" s="2">
        <v>10.0305</v>
      </c>
      <c r="V58" s="2">
        <v>0</v>
      </c>
      <c r="W58" s="2">
        <v>3.5883400000000001</v>
      </c>
      <c r="X58" s="2">
        <v>0</v>
      </c>
      <c r="Y58" s="2">
        <v>3.1867700000000001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44179.459330578706</v>
      </c>
      <c r="B59" t="s">
        <v>91</v>
      </c>
      <c r="C59" s="2">
        <v>4.1545800000000002</v>
      </c>
      <c r="D59" s="2">
        <v>0</v>
      </c>
      <c r="E59" s="2">
        <v>96.545500000000004</v>
      </c>
      <c r="F59" s="2">
        <v>0</v>
      </c>
      <c r="G59" s="2">
        <v>1.9840800000000001</v>
      </c>
      <c r="H59" s="2">
        <v>0</v>
      </c>
      <c r="I59" s="2">
        <v>6444.8</v>
      </c>
      <c r="J59" s="2">
        <v>0</v>
      </c>
      <c r="K59" s="2">
        <v>391.584</v>
      </c>
      <c r="L59" s="2">
        <v>0</v>
      </c>
      <c r="M59" s="3">
        <v>1.99695</v>
      </c>
      <c r="N59" s="2">
        <v>0</v>
      </c>
      <c r="O59" s="3">
        <v>394.12400000000002</v>
      </c>
      <c r="P59" s="2">
        <v>0</v>
      </c>
      <c r="Q59" s="2">
        <v>501.97</v>
      </c>
      <c r="R59" s="2">
        <v>0</v>
      </c>
      <c r="S59" s="2">
        <v>11.696400000000001</v>
      </c>
      <c r="T59" s="2">
        <v>0</v>
      </c>
      <c r="U59" s="2">
        <v>10.026999999999999</v>
      </c>
      <c r="V59" s="2">
        <v>0</v>
      </c>
      <c r="W59" s="2">
        <v>3.5870299999999999</v>
      </c>
      <c r="X59" s="2">
        <v>0</v>
      </c>
      <c r="Y59" s="2">
        <v>3.1876199999999999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44179.45934209491</v>
      </c>
      <c r="B60" t="s">
        <v>92</v>
      </c>
      <c r="C60" s="2">
        <v>4.1544800000000004</v>
      </c>
      <c r="D60" s="2">
        <v>0</v>
      </c>
      <c r="E60" s="2">
        <v>96.531700000000001</v>
      </c>
      <c r="F60" s="2">
        <v>0</v>
      </c>
      <c r="G60" s="2">
        <v>1.9848300000000001</v>
      </c>
      <c r="H60" s="2">
        <v>0</v>
      </c>
      <c r="I60" s="2">
        <v>6359.31</v>
      </c>
      <c r="J60" s="2">
        <v>0</v>
      </c>
      <c r="K60" s="2">
        <v>390.86799999999999</v>
      </c>
      <c r="L60" s="2">
        <v>0</v>
      </c>
      <c r="M60" s="3">
        <v>1.99753</v>
      </c>
      <c r="N60" s="2">
        <v>0</v>
      </c>
      <c r="O60" s="3">
        <v>393.36900000000003</v>
      </c>
      <c r="P60" s="2">
        <v>0</v>
      </c>
      <c r="Q60" s="2">
        <v>502.00299999999999</v>
      </c>
      <c r="R60" s="2">
        <v>0</v>
      </c>
      <c r="S60" s="2">
        <v>11.695</v>
      </c>
      <c r="T60" s="2">
        <v>0</v>
      </c>
      <c r="U60" s="2">
        <v>10.022500000000001</v>
      </c>
      <c r="V60" s="2">
        <v>0</v>
      </c>
      <c r="W60" s="2">
        <v>3.58602</v>
      </c>
      <c r="X60" s="2">
        <v>0</v>
      </c>
      <c r="Y60" s="2">
        <v>3.18553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44179.459353622682</v>
      </c>
      <c r="B61" t="s">
        <v>93</v>
      </c>
      <c r="C61" s="2">
        <v>4.1544999999999996</v>
      </c>
      <c r="D61" s="2">
        <v>0</v>
      </c>
      <c r="E61" s="2">
        <v>96.533199999999994</v>
      </c>
      <c r="F61" s="2">
        <v>0</v>
      </c>
      <c r="G61" s="2">
        <v>1.98224</v>
      </c>
      <c r="H61" s="2">
        <v>0</v>
      </c>
      <c r="I61" s="2">
        <v>6253.52</v>
      </c>
      <c r="J61" s="2">
        <v>0</v>
      </c>
      <c r="K61" s="2">
        <v>391.98399999999998</v>
      </c>
      <c r="L61" s="2">
        <v>0</v>
      </c>
      <c r="M61" s="3">
        <v>1.99471</v>
      </c>
      <c r="N61" s="2">
        <v>0</v>
      </c>
      <c r="O61" s="3">
        <v>394.45</v>
      </c>
      <c r="P61" s="2">
        <v>0</v>
      </c>
      <c r="Q61" s="2">
        <v>501.97800000000001</v>
      </c>
      <c r="R61" s="2">
        <v>0</v>
      </c>
      <c r="S61" s="2">
        <v>11.704000000000001</v>
      </c>
      <c r="T61" s="2">
        <v>0</v>
      </c>
      <c r="U61" s="2">
        <v>10.0305</v>
      </c>
      <c r="V61" s="2">
        <v>0</v>
      </c>
      <c r="W61" s="2">
        <v>3.5871499999999998</v>
      </c>
      <c r="X61" s="2">
        <v>0</v>
      </c>
      <c r="Y61" s="2">
        <v>3.1866699999999999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44179.459365462964</v>
      </c>
      <c r="B62" t="s">
        <v>94</v>
      </c>
      <c r="C62" s="2">
        <v>4.15449</v>
      </c>
      <c r="D62" s="2">
        <v>0</v>
      </c>
      <c r="E62" s="2">
        <v>96.532700000000006</v>
      </c>
      <c r="F62" s="2">
        <v>0</v>
      </c>
      <c r="G62" s="2">
        <v>1.98201</v>
      </c>
      <c r="H62" s="2">
        <v>0</v>
      </c>
      <c r="I62" s="2">
        <v>6622.51</v>
      </c>
      <c r="J62" s="2">
        <v>0</v>
      </c>
      <c r="K62" s="2">
        <v>391.84100000000001</v>
      </c>
      <c r="L62" s="2">
        <v>0</v>
      </c>
      <c r="M62" s="3">
        <v>1.99522</v>
      </c>
      <c r="N62" s="2">
        <v>0</v>
      </c>
      <c r="O62" s="3">
        <v>394.45299999999997</v>
      </c>
      <c r="P62" s="2">
        <v>0</v>
      </c>
      <c r="Q62" s="2">
        <v>501.96300000000002</v>
      </c>
      <c r="R62" s="2">
        <v>0</v>
      </c>
      <c r="S62" s="2">
        <v>11.6945</v>
      </c>
      <c r="T62" s="2">
        <v>0</v>
      </c>
      <c r="U62" s="2">
        <v>10.0357</v>
      </c>
      <c r="V62" s="2">
        <v>0</v>
      </c>
      <c r="W62" s="2">
        <v>3.5885600000000002</v>
      </c>
      <c r="X62" s="2">
        <v>0</v>
      </c>
      <c r="Y62" s="2">
        <v>3.1872799999999999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44179.459376678242</v>
      </c>
      <c r="B63" t="s">
        <v>95</v>
      </c>
      <c r="C63" s="2">
        <v>4.15456</v>
      </c>
      <c r="D63" s="2">
        <v>0</v>
      </c>
      <c r="E63" s="2">
        <v>96.543099999999995</v>
      </c>
      <c r="F63" s="2">
        <v>0</v>
      </c>
      <c r="G63" s="2">
        <v>1.98187</v>
      </c>
      <c r="H63" s="2">
        <v>0</v>
      </c>
      <c r="I63" s="2">
        <v>6377.49</v>
      </c>
      <c r="J63" s="2">
        <v>0</v>
      </c>
      <c r="K63" s="2">
        <v>390.51100000000002</v>
      </c>
      <c r="L63" s="2">
        <v>0</v>
      </c>
      <c r="M63" s="3">
        <v>1.9945900000000001</v>
      </c>
      <c r="N63" s="2">
        <v>0</v>
      </c>
      <c r="O63" s="3">
        <v>393.017</v>
      </c>
      <c r="P63" s="2">
        <v>0</v>
      </c>
      <c r="Q63" s="2">
        <v>501.98500000000001</v>
      </c>
      <c r="R63" s="2">
        <v>0</v>
      </c>
      <c r="S63" s="2">
        <v>11.699</v>
      </c>
      <c r="T63" s="2">
        <v>0</v>
      </c>
      <c r="U63" s="2">
        <v>10.034599999999999</v>
      </c>
      <c r="V63" s="2">
        <v>0</v>
      </c>
      <c r="W63" s="2">
        <v>3.58657</v>
      </c>
      <c r="X63" s="2">
        <v>0</v>
      </c>
      <c r="Y63" s="2">
        <v>3.1869299999999998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44179.459388136573</v>
      </c>
      <c r="B64" t="s">
        <v>96</v>
      </c>
      <c r="C64" s="2">
        <v>4.1546700000000003</v>
      </c>
      <c r="D64" s="2">
        <v>0</v>
      </c>
      <c r="E64" s="2">
        <v>96.5595</v>
      </c>
      <c r="F64" s="2">
        <v>0</v>
      </c>
      <c r="G64" s="2">
        <v>1.9869600000000001</v>
      </c>
      <c r="H64" s="2">
        <v>0</v>
      </c>
      <c r="I64" s="2">
        <v>6447.7</v>
      </c>
      <c r="J64" s="2">
        <v>0</v>
      </c>
      <c r="K64" s="2">
        <v>390.21899999999999</v>
      </c>
      <c r="L64" s="2">
        <v>0</v>
      </c>
      <c r="M64" s="3">
        <v>1.99986</v>
      </c>
      <c r="N64" s="2">
        <v>0</v>
      </c>
      <c r="O64" s="3">
        <v>392.75099999999998</v>
      </c>
      <c r="P64" s="2">
        <v>0</v>
      </c>
      <c r="Q64" s="2">
        <v>501.97</v>
      </c>
      <c r="R64" s="2">
        <v>0</v>
      </c>
      <c r="S64" s="2">
        <v>11.686500000000001</v>
      </c>
      <c r="T64" s="2">
        <v>0</v>
      </c>
      <c r="U64" s="2">
        <v>10.0334</v>
      </c>
      <c r="V64" s="2">
        <v>0</v>
      </c>
      <c r="W64" s="2">
        <v>3.5855999999999999</v>
      </c>
      <c r="X64" s="2">
        <v>0</v>
      </c>
      <c r="Y64" s="2">
        <v>3.18634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44179.459399618056</v>
      </c>
      <c r="B65" t="s">
        <v>97</v>
      </c>
      <c r="C65" s="2">
        <v>4.1544999999999996</v>
      </c>
      <c r="D65" s="2">
        <v>0</v>
      </c>
      <c r="E65" s="2">
        <v>96.534199999999998</v>
      </c>
      <c r="F65" s="2">
        <v>0</v>
      </c>
      <c r="G65" s="2">
        <v>1.9867300000000001</v>
      </c>
      <c r="H65" s="2">
        <v>0</v>
      </c>
      <c r="I65" s="2">
        <v>6391.63</v>
      </c>
      <c r="J65" s="2">
        <v>0</v>
      </c>
      <c r="K65" s="2">
        <v>389.93299999999999</v>
      </c>
      <c r="L65" s="2">
        <v>0</v>
      </c>
      <c r="M65" s="3">
        <v>1.9995099999999999</v>
      </c>
      <c r="N65" s="2">
        <v>0</v>
      </c>
      <c r="O65" s="3">
        <v>392.44099999999997</v>
      </c>
      <c r="P65" s="2">
        <v>0</v>
      </c>
      <c r="Q65" s="2">
        <v>501.97899999999998</v>
      </c>
      <c r="R65" s="2">
        <v>0</v>
      </c>
      <c r="S65" s="2">
        <v>11.687099999999999</v>
      </c>
      <c r="T65" s="2">
        <v>0</v>
      </c>
      <c r="U65" s="2">
        <v>10.032999999999999</v>
      </c>
      <c r="V65" s="2">
        <v>0</v>
      </c>
      <c r="W65" s="2">
        <v>3.5864199999999999</v>
      </c>
      <c r="X65" s="2">
        <v>0</v>
      </c>
      <c r="Y65" s="2">
        <v>3.1865800000000002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44179.459411134259</v>
      </c>
      <c r="B66" t="s">
        <v>98</v>
      </c>
      <c r="C66" s="2">
        <v>4.1545199999999998</v>
      </c>
      <c r="D66" s="2">
        <v>0</v>
      </c>
      <c r="E66" s="2">
        <v>96.537000000000006</v>
      </c>
      <c r="F66" s="2">
        <v>0</v>
      </c>
      <c r="G66" s="2">
        <v>1.9859</v>
      </c>
      <c r="H66" s="2">
        <v>0</v>
      </c>
      <c r="I66" s="2">
        <v>6506.99</v>
      </c>
      <c r="J66" s="2">
        <v>0</v>
      </c>
      <c r="K66" s="2">
        <v>390.351</v>
      </c>
      <c r="L66" s="2">
        <v>0</v>
      </c>
      <c r="M66" s="3">
        <v>1.99891</v>
      </c>
      <c r="N66" s="2">
        <v>0</v>
      </c>
      <c r="O66" s="3">
        <v>392.90800000000002</v>
      </c>
      <c r="P66" s="2">
        <v>0</v>
      </c>
      <c r="Q66" s="2">
        <v>501.97699999999998</v>
      </c>
      <c r="R66" s="2">
        <v>0</v>
      </c>
      <c r="S66" s="2">
        <v>11.6945</v>
      </c>
      <c r="T66" s="2">
        <v>0</v>
      </c>
      <c r="U66" s="2">
        <v>10.0318</v>
      </c>
      <c r="V66" s="2">
        <v>0</v>
      </c>
      <c r="W66" s="2">
        <v>3.5870899999999999</v>
      </c>
      <c r="X66" s="2">
        <v>0</v>
      </c>
      <c r="Y66" s="2">
        <v>3.1858599999999999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44179.459422627318</v>
      </c>
      <c r="B67" t="s">
        <v>99</v>
      </c>
      <c r="C67" s="2">
        <v>4.1544600000000003</v>
      </c>
      <c r="D67" s="2">
        <v>0</v>
      </c>
      <c r="E67" s="2">
        <v>96.527799999999999</v>
      </c>
      <c r="F67" s="2">
        <v>0</v>
      </c>
      <c r="G67" s="2">
        <v>1.98552</v>
      </c>
      <c r="H67" s="2">
        <v>0</v>
      </c>
      <c r="I67" s="2">
        <v>6296.14</v>
      </c>
      <c r="J67" s="2">
        <v>0</v>
      </c>
      <c r="K67" s="2">
        <v>390.11599999999999</v>
      </c>
      <c r="L67" s="2">
        <v>0</v>
      </c>
      <c r="M67" s="3">
        <v>1.9981</v>
      </c>
      <c r="N67" s="2">
        <v>0</v>
      </c>
      <c r="O67" s="3">
        <v>392.58800000000002</v>
      </c>
      <c r="P67" s="2">
        <v>0</v>
      </c>
      <c r="Q67" s="2">
        <v>501.983</v>
      </c>
      <c r="R67" s="2">
        <v>0</v>
      </c>
      <c r="S67" s="2">
        <v>11.692600000000001</v>
      </c>
      <c r="T67" s="2">
        <v>0</v>
      </c>
      <c r="U67" s="2">
        <v>10.032500000000001</v>
      </c>
      <c r="V67" s="2">
        <v>0</v>
      </c>
      <c r="W67" s="2">
        <v>3.5870099999999998</v>
      </c>
      <c r="X67" s="2">
        <v>0</v>
      </c>
      <c r="Y67" s="2">
        <v>3.18709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44179.459434178243</v>
      </c>
      <c r="B68" t="s">
        <v>100</v>
      </c>
      <c r="C68" s="2">
        <v>4.15463</v>
      </c>
      <c r="D68" s="2">
        <v>0</v>
      </c>
      <c r="E68" s="2">
        <v>96.552599999999998</v>
      </c>
      <c r="F68" s="2">
        <v>0</v>
      </c>
      <c r="G68" s="2">
        <v>1.9851799999999999</v>
      </c>
      <c r="H68" s="2">
        <v>0</v>
      </c>
      <c r="I68" s="2">
        <v>6232.81</v>
      </c>
      <c r="J68" s="2">
        <v>0</v>
      </c>
      <c r="K68" s="2">
        <v>390.03800000000001</v>
      </c>
      <c r="L68" s="2">
        <v>0</v>
      </c>
      <c r="M68" s="3">
        <v>1.99763</v>
      </c>
      <c r="N68" s="2">
        <v>0</v>
      </c>
      <c r="O68" s="3">
        <v>392.48399999999998</v>
      </c>
      <c r="P68" s="2">
        <v>0</v>
      </c>
      <c r="Q68" s="2">
        <v>501.97399999999999</v>
      </c>
      <c r="R68" s="2">
        <v>0</v>
      </c>
      <c r="S68" s="2">
        <v>11.6805</v>
      </c>
      <c r="T68" s="2">
        <v>0</v>
      </c>
      <c r="U68" s="2">
        <v>10.0245</v>
      </c>
      <c r="V68" s="2">
        <v>0</v>
      </c>
      <c r="W68" s="2">
        <v>3.5883699999999998</v>
      </c>
      <c r="X68" s="2">
        <v>0</v>
      </c>
      <c r="Y68" s="2">
        <v>3.1864699999999999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44179.459445694447</v>
      </c>
      <c r="B69" t="s">
        <v>101</v>
      </c>
      <c r="C69" s="2">
        <v>4.1545899999999998</v>
      </c>
      <c r="D69" s="2">
        <v>0</v>
      </c>
      <c r="E69" s="2">
        <v>96.547700000000006</v>
      </c>
      <c r="F69" s="2">
        <v>0</v>
      </c>
      <c r="G69" s="2">
        <v>1.9836800000000001</v>
      </c>
      <c r="H69" s="2">
        <v>0</v>
      </c>
      <c r="I69" s="2">
        <v>6075.12</v>
      </c>
      <c r="J69" s="2">
        <v>0</v>
      </c>
      <c r="K69" s="2">
        <v>388.55500000000001</v>
      </c>
      <c r="L69" s="2">
        <v>0</v>
      </c>
      <c r="M69" s="3">
        <v>1.9958</v>
      </c>
      <c r="N69" s="2">
        <v>0</v>
      </c>
      <c r="O69" s="3">
        <v>390.93</v>
      </c>
      <c r="P69" s="2">
        <v>0</v>
      </c>
      <c r="Q69" s="2">
        <v>501.97699999999998</v>
      </c>
      <c r="R69" s="2">
        <v>0</v>
      </c>
      <c r="S69" s="2">
        <v>11.677199999999999</v>
      </c>
      <c r="T69" s="2">
        <v>0</v>
      </c>
      <c r="U69" s="2">
        <v>10.018700000000001</v>
      </c>
      <c r="V69" s="2">
        <v>0</v>
      </c>
      <c r="W69" s="2">
        <v>3.58731</v>
      </c>
      <c r="X69" s="2">
        <v>0</v>
      </c>
      <c r="Y69" s="2">
        <v>3.1867299999999998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44179.459457152778</v>
      </c>
      <c r="B70" t="s">
        <v>102</v>
      </c>
      <c r="C70" s="2">
        <v>4.1545500000000004</v>
      </c>
      <c r="D70" s="2">
        <v>0</v>
      </c>
      <c r="E70" s="2">
        <v>96.541200000000003</v>
      </c>
      <c r="F70" s="2">
        <v>0</v>
      </c>
      <c r="G70" s="2">
        <v>1.9845299999999999</v>
      </c>
      <c r="H70" s="2">
        <v>0</v>
      </c>
      <c r="I70" s="2">
        <v>6474.6</v>
      </c>
      <c r="J70" s="2">
        <v>0</v>
      </c>
      <c r="K70" s="2">
        <v>390.40600000000001</v>
      </c>
      <c r="L70" s="2">
        <v>0</v>
      </c>
      <c r="M70" s="3">
        <v>1.99746</v>
      </c>
      <c r="N70" s="2">
        <v>0</v>
      </c>
      <c r="O70" s="3">
        <v>392.95</v>
      </c>
      <c r="P70" s="2">
        <v>0</v>
      </c>
      <c r="Q70" s="2">
        <v>501.96199999999999</v>
      </c>
      <c r="R70" s="2">
        <v>0</v>
      </c>
      <c r="S70" s="2">
        <v>11.680199999999999</v>
      </c>
      <c r="T70" s="2">
        <v>0</v>
      </c>
      <c r="U70" s="2">
        <v>10.023099999999999</v>
      </c>
      <c r="V70" s="2">
        <v>0</v>
      </c>
      <c r="W70" s="2">
        <v>3.5875300000000001</v>
      </c>
      <c r="X70" s="2">
        <v>0</v>
      </c>
      <c r="Y70" s="2">
        <v>3.1860400000000002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44179.459468668982</v>
      </c>
      <c r="B71" t="s">
        <v>103</v>
      </c>
      <c r="C71" s="2">
        <v>4.1545500000000004</v>
      </c>
      <c r="D71" s="2">
        <v>0</v>
      </c>
      <c r="E71" s="2">
        <v>96.540599999999998</v>
      </c>
      <c r="F71" s="2">
        <v>0</v>
      </c>
      <c r="G71" s="2">
        <v>1.9875799999999999</v>
      </c>
      <c r="H71" s="2">
        <v>0</v>
      </c>
      <c r="I71" s="2">
        <v>6251.67</v>
      </c>
      <c r="J71" s="2">
        <v>0</v>
      </c>
      <c r="K71" s="2">
        <v>390.16800000000001</v>
      </c>
      <c r="L71" s="2">
        <v>0</v>
      </c>
      <c r="M71" s="3">
        <v>2.0000900000000001</v>
      </c>
      <c r="N71" s="2">
        <v>0</v>
      </c>
      <c r="O71" s="3">
        <v>392.62299999999999</v>
      </c>
      <c r="P71" s="2">
        <v>0</v>
      </c>
      <c r="Q71" s="2">
        <v>501.96899999999999</v>
      </c>
      <c r="R71" s="2">
        <v>0</v>
      </c>
      <c r="S71" s="2">
        <v>11.677300000000001</v>
      </c>
      <c r="T71" s="2">
        <v>0</v>
      </c>
      <c r="U71" s="2">
        <v>10.022</v>
      </c>
      <c r="V71" s="2">
        <v>0</v>
      </c>
      <c r="W71" s="2">
        <v>3.58589</v>
      </c>
      <c r="X71" s="2">
        <v>0</v>
      </c>
      <c r="Y71" s="2">
        <v>3.1863299999999999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44179.459480173609</v>
      </c>
      <c r="B72" t="s">
        <v>104</v>
      </c>
      <c r="C72" s="2">
        <v>4.1545399999999999</v>
      </c>
      <c r="D72" s="2">
        <v>0</v>
      </c>
      <c r="E72" s="2">
        <v>96.539599999999993</v>
      </c>
      <c r="F72" s="2">
        <v>0</v>
      </c>
      <c r="G72" s="2">
        <v>1.9861</v>
      </c>
      <c r="H72" s="2">
        <v>0</v>
      </c>
      <c r="I72" s="2">
        <v>6448.9</v>
      </c>
      <c r="J72" s="2">
        <v>0</v>
      </c>
      <c r="K72" s="2">
        <v>389.89</v>
      </c>
      <c r="L72" s="2">
        <v>0</v>
      </c>
      <c r="M72" s="3">
        <v>1.99899</v>
      </c>
      <c r="N72" s="2">
        <v>0</v>
      </c>
      <c r="O72" s="3">
        <v>392.42099999999999</v>
      </c>
      <c r="P72" s="2">
        <v>0</v>
      </c>
      <c r="Q72" s="2">
        <v>501.96</v>
      </c>
      <c r="R72" s="2">
        <v>0</v>
      </c>
      <c r="S72" s="2">
        <v>11.6791</v>
      </c>
      <c r="T72" s="2">
        <v>0</v>
      </c>
      <c r="U72" s="2">
        <v>10.008900000000001</v>
      </c>
      <c r="V72" s="2">
        <v>0</v>
      </c>
      <c r="W72" s="2">
        <v>3.58718</v>
      </c>
      <c r="X72" s="2">
        <v>0</v>
      </c>
      <c r="Y72" s="2">
        <v>3.18594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44179.459491701389</v>
      </c>
      <c r="B73" t="s">
        <v>105</v>
      </c>
      <c r="C73" s="2">
        <v>4.1546500000000002</v>
      </c>
      <c r="D73" s="2">
        <v>0</v>
      </c>
      <c r="E73" s="2">
        <v>96.556399999999996</v>
      </c>
      <c r="F73" s="2">
        <v>0</v>
      </c>
      <c r="G73" s="2">
        <v>1.98651</v>
      </c>
      <c r="H73" s="2">
        <v>0</v>
      </c>
      <c r="I73" s="2">
        <v>6322.38</v>
      </c>
      <c r="J73" s="2">
        <v>0</v>
      </c>
      <c r="K73" s="2">
        <v>389.71600000000001</v>
      </c>
      <c r="L73" s="2">
        <v>0</v>
      </c>
      <c r="M73" s="3">
        <v>1.99915</v>
      </c>
      <c r="N73" s="2">
        <v>0</v>
      </c>
      <c r="O73" s="3">
        <v>392.19600000000003</v>
      </c>
      <c r="P73" s="2">
        <v>0</v>
      </c>
      <c r="Q73" s="2">
        <v>501.96300000000002</v>
      </c>
      <c r="R73" s="2">
        <v>0</v>
      </c>
      <c r="S73" s="2">
        <v>11.672800000000001</v>
      </c>
      <c r="T73" s="2">
        <v>0</v>
      </c>
      <c r="U73" s="2">
        <v>9.99953</v>
      </c>
      <c r="V73" s="2">
        <v>0</v>
      </c>
      <c r="W73" s="2">
        <v>3.58474</v>
      </c>
      <c r="X73" s="2">
        <v>0</v>
      </c>
      <c r="Y73" s="2">
        <v>3.18553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44179.459503194441</v>
      </c>
      <c r="B74" t="s">
        <v>106</v>
      </c>
      <c r="C74" s="2">
        <v>4.1546399999999997</v>
      </c>
      <c r="D74" s="2">
        <v>0</v>
      </c>
      <c r="E74" s="2">
        <v>96.554699999999997</v>
      </c>
      <c r="F74" s="2">
        <v>0</v>
      </c>
      <c r="G74" s="2">
        <v>1.9860800000000001</v>
      </c>
      <c r="H74" s="2">
        <v>0</v>
      </c>
      <c r="I74" s="2">
        <v>6623.79</v>
      </c>
      <c r="J74" s="2">
        <v>0</v>
      </c>
      <c r="K74" s="2">
        <v>391.25200000000001</v>
      </c>
      <c r="L74" s="2">
        <v>0</v>
      </c>
      <c r="M74" s="3">
        <v>1.99932</v>
      </c>
      <c r="N74" s="2">
        <v>0</v>
      </c>
      <c r="O74" s="3">
        <v>393.86099999999999</v>
      </c>
      <c r="P74" s="2">
        <v>0</v>
      </c>
      <c r="Q74" s="2">
        <v>501.97300000000001</v>
      </c>
      <c r="R74" s="2">
        <v>0</v>
      </c>
      <c r="S74" s="2">
        <v>11.670500000000001</v>
      </c>
      <c r="T74" s="2">
        <v>0</v>
      </c>
      <c r="U74" s="2">
        <v>9.9929900000000007</v>
      </c>
      <c r="V74" s="2">
        <v>0</v>
      </c>
      <c r="W74" s="2">
        <v>3.5865900000000002</v>
      </c>
      <c r="X74" s="2">
        <v>0</v>
      </c>
      <c r="Y74" s="2">
        <v>3.1855099999999998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44179.459514756942</v>
      </c>
      <c r="B75" t="s">
        <v>107</v>
      </c>
      <c r="C75" s="2">
        <v>4.1544699999999999</v>
      </c>
      <c r="D75" s="2">
        <v>0</v>
      </c>
      <c r="E75" s="2">
        <v>96.529799999999994</v>
      </c>
      <c r="F75" s="2">
        <v>0</v>
      </c>
      <c r="G75" s="2">
        <v>1.9837899999999999</v>
      </c>
      <c r="H75" s="2">
        <v>0</v>
      </c>
      <c r="I75" s="2">
        <v>6044.46</v>
      </c>
      <c r="J75" s="2">
        <v>0</v>
      </c>
      <c r="K75" s="2">
        <v>389.93099999999998</v>
      </c>
      <c r="L75" s="2">
        <v>0</v>
      </c>
      <c r="M75" s="3">
        <v>1.9958499999999999</v>
      </c>
      <c r="N75" s="2">
        <v>0</v>
      </c>
      <c r="O75" s="3">
        <v>392.303</v>
      </c>
      <c r="P75" s="2">
        <v>0</v>
      </c>
      <c r="Q75" s="2">
        <v>501.964</v>
      </c>
      <c r="R75" s="2">
        <v>0</v>
      </c>
      <c r="S75" s="2">
        <v>11.6716</v>
      </c>
      <c r="T75" s="2">
        <v>0</v>
      </c>
      <c r="U75" s="2">
        <v>9.9890799999999995</v>
      </c>
      <c r="V75" s="2">
        <v>0</v>
      </c>
      <c r="W75" s="2">
        <v>3.5846800000000001</v>
      </c>
      <c r="X75" s="2">
        <v>0</v>
      </c>
      <c r="Y75" s="2">
        <v>3.1858399999999998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44179.459526261577</v>
      </c>
      <c r="B76" t="s">
        <v>108</v>
      </c>
      <c r="C76" s="2">
        <v>4.15463</v>
      </c>
      <c r="D76" s="2">
        <v>0</v>
      </c>
      <c r="E76" s="2">
        <v>96.552800000000005</v>
      </c>
      <c r="F76" s="2">
        <v>0</v>
      </c>
      <c r="G76" s="2">
        <v>1.9831799999999999</v>
      </c>
      <c r="H76" s="2">
        <v>0</v>
      </c>
      <c r="I76" s="2">
        <v>6391.21</v>
      </c>
      <c r="J76" s="2">
        <v>0</v>
      </c>
      <c r="K76" s="2">
        <v>389.209</v>
      </c>
      <c r="L76" s="2">
        <v>0</v>
      </c>
      <c r="M76" s="3">
        <v>1.99594</v>
      </c>
      <c r="N76" s="2">
        <v>0</v>
      </c>
      <c r="O76" s="3">
        <v>391.71199999999999</v>
      </c>
      <c r="P76" s="2">
        <v>0</v>
      </c>
      <c r="Q76" s="2">
        <v>501.96800000000002</v>
      </c>
      <c r="R76" s="2">
        <v>0</v>
      </c>
      <c r="S76" s="2">
        <v>11.671900000000001</v>
      </c>
      <c r="T76" s="2">
        <v>0</v>
      </c>
      <c r="U76" s="2">
        <v>9.9925999999999995</v>
      </c>
      <c r="V76" s="2">
        <v>0</v>
      </c>
      <c r="W76" s="2">
        <v>3.5859299999999998</v>
      </c>
      <c r="X76" s="2">
        <v>0</v>
      </c>
      <c r="Y76" s="2">
        <v>3.1854300000000002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44179.459537743052</v>
      </c>
      <c r="B77" t="s">
        <v>109</v>
      </c>
      <c r="C77" s="2">
        <v>4.1546700000000003</v>
      </c>
      <c r="D77" s="2">
        <v>0</v>
      </c>
      <c r="E77" s="2">
        <v>96.559399999999997</v>
      </c>
      <c r="F77" s="2">
        <v>0</v>
      </c>
      <c r="G77" s="2">
        <v>1.9830700000000001</v>
      </c>
      <c r="H77" s="2">
        <v>0</v>
      </c>
      <c r="I77" s="2">
        <v>6432.05</v>
      </c>
      <c r="J77" s="2">
        <v>0</v>
      </c>
      <c r="K77" s="2">
        <v>389.86700000000002</v>
      </c>
      <c r="L77" s="2">
        <v>0</v>
      </c>
      <c r="M77" s="3">
        <v>1.9959100000000001</v>
      </c>
      <c r="N77" s="2">
        <v>0</v>
      </c>
      <c r="O77" s="3">
        <v>392.39100000000002</v>
      </c>
      <c r="P77" s="2">
        <v>0</v>
      </c>
      <c r="Q77" s="2">
        <v>501.98</v>
      </c>
      <c r="R77" s="2">
        <v>0</v>
      </c>
      <c r="S77" s="2">
        <v>11.6808</v>
      </c>
      <c r="T77" s="2">
        <v>0</v>
      </c>
      <c r="U77" s="2">
        <v>9.9879200000000008</v>
      </c>
      <c r="V77" s="2">
        <v>0</v>
      </c>
      <c r="W77" s="2">
        <v>3.58386</v>
      </c>
      <c r="X77" s="2">
        <v>0</v>
      </c>
      <c r="Y77" s="2">
        <v>3.1849699999999999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44179.459549282408</v>
      </c>
      <c r="B78" t="s">
        <v>110</v>
      </c>
      <c r="C78" s="2">
        <v>4.1545100000000001</v>
      </c>
      <c r="D78" s="2">
        <v>0</v>
      </c>
      <c r="E78" s="2">
        <v>96.536000000000001</v>
      </c>
      <c r="F78" s="2">
        <v>0</v>
      </c>
      <c r="G78" s="2">
        <v>1.98245</v>
      </c>
      <c r="H78" s="2">
        <v>0</v>
      </c>
      <c r="I78" s="2">
        <v>6149.1</v>
      </c>
      <c r="J78" s="2">
        <v>0</v>
      </c>
      <c r="K78" s="2">
        <v>390.20600000000002</v>
      </c>
      <c r="L78" s="2">
        <v>0</v>
      </c>
      <c r="M78" s="3">
        <v>1.99472</v>
      </c>
      <c r="N78" s="2">
        <v>0</v>
      </c>
      <c r="O78" s="3">
        <v>392.62</v>
      </c>
      <c r="P78" s="2">
        <v>0</v>
      </c>
      <c r="Q78" s="2">
        <v>501.96600000000001</v>
      </c>
      <c r="R78" s="2">
        <v>0</v>
      </c>
      <c r="S78" s="2">
        <v>11.6746</v>
      </c>
      <c r="T78" s="2">
        <v>0</v>
      </c>
      <c r="U78" s="2">
        <v>9.9868299999999994</v>
      </c>
      <c r="V78" s="2">
        <v>0</v>
      </c>
      <c r="W78" s="2">
        <v>3.5851500000000001</v>
      </c>
      <c r="X78" s="2">
        <v>0</v>
      </c>
      <c r="Y78" s="2">
        <v>3.1855600000000002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44179.45956077546</v>
      </c>
      <c r="B79" t="s">
        <v>111</v>
      </c>
      <c r="C79" s="2">
        <v>4.1546099999999999</v>
      </c>
      <c r="D79" s="2">
        <v>0</v>
      </c>
      <c r="E79" s="2">
        <v>96.5501</v>
      </c>
      <c r="F79" s="2">
        <v>0</v>
      </c>
      <c r="G79" s="2">
        <v>1.98281</v>
      </c>
      <c r="H79" s="2">
        <v>0</v>
      </c>
      <c r="I79" s="2">
        <v>6353.63</v>
      </c>
      <c r="J79" s="2">
        <v>0</v>
      </c>
      <c r="K79" s="2">
        <v>389.85500000000002</v>
      </c>
      <c r="L79" s="2">
        <v>0</v>
      </c>
      <c r="M79" s="3">
        <v>1.99549</v>
      </c>
      <c r="N79" s="2">
        <v>0</v>
      </c>
      <c r="O79" s="3">
        <v>392.34800000000001</v>
      </c>
      <c r="P79" s="2">
        <v>0</v>
      </c>
      <c r="Q79" s="2">
        <v>501.95600000000002</v>
      </c>
      <c r="R79" s="2">
        <v>0</v>
      </c>
      <c r="S79" s="2">
        <v>11.678100000000001</v>
      </c>
      <c r="T79" s="2">
        <v>0</v>
      </c>
      <c r="U79" s="2">
        <v>9.9914400000000008</v>
      </c>
      <c r="V79" s="2">
        <v>0</v>
      </c>
      <c r="W79" s="2">
        <v>3.5839400000000001</v>
      </c>
      <c r="X79" s="2">
        <v>0</v>
      </c>
      <c r="Y79" s="2">
        <v>3.1853400000000001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44179.459572256943</v>
      </c>
      <c r="B80" t="s">
        <v>112</v>
      </c>
      <c r="C80" s="2">
        <v>4.1547000000000001</v>
      </c>
      <c r="D80" s="2">
        <v>0</v>
      </c>
      <c r="E80" s="2">
        <v>96.562899999999999</v>
      </c>
      <c r="F80" s="2">
        <v>0</v>
      </c>
      <c r="G80" s="2">
        <v>1.98119</v>
      </c>
      <c r="H80" s="2">
        <v>0</v>
      </c>
      <c r="I80" s="2">
        <v>6093.2</v>
      </c>
      <c r="J80" s="2">
        <v>0</v>
      </c>
      <c r="K80" s="2">
        <v>390.68200000000002</v>
      </c>
      <c r="L80" s="2">
        <v>0</v>
      </c>
      <c r="M80" s="3">
        <v>1.9933399999999999</v>
      </c>
      <c r="N80" s="2">
        <v>0</v>
      </c>
      <c r="O80" s="3">
        <v>393.077</v>
      </c>
      <c r="P80" s="2">
        <v>0</v>
      </c>
      <c r="Q80" s="2">
        <v>501.95800000000003</v>
      </c>
      <c r="R80" s="2">
        <v>0</v>
      </c>
      <c r="S80" s="2">
        <v>11.678100000000001</v>
      </c>
      <c r="T80" s="2">
        <v>0</v>
      </c>
      <c r="U80" s="2">
        <v>9.9906900000000007</v>
      </c>
      <c r="V80" s="2">
        <v>0</v>
      </c>
      <c r="W80" s="2">
        <v>3.5854699999999999</v>
      </c>
      <c r="X80" s="2">
        <v>0</v>
      </c>
      <c r="Y80" s="2">
        <v>3.1843400000000002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44179.459583761571</v>
      </c>
      <c r="B81" t="s">
        <v>113</v>
      </c>
      <c r="C81" s="2">
        <v>4.1547599999999996</v>
      </c>
      <c r="D81" s="2">
        <v>0</v>
      </c>
      <c r="E81" s="2">
        <v>96.572299999999998</v>
      </c>
      <c r="F81" s="2">
        <v>0</v>
      </c>
      <c r="G81" s="2">
        <v>1.9846999999999999</v>
      </c>
      <c r="H81" s="2">
        <v>0</v>
      </c>
      <c r="I81" s="2">
        <v>5872.39</v>
      </c>
      <c r="J81" s="2">
        <v>0</v>
      </c>
      <c r="K81" s="2">
        <v>391.92099999999999</v>
      </c>
      <c r="L81" s="2">
        <v>0</v>
      </c>
      <c r="M81" s="3">
        <v>1.9964299999999999</v>
      </c>
      <c r="N81" s="2">
        <v>0</v>
      </c>
      <c r="O81" s="3">
        <v>394.23599999999999</v>
      </c>
      <c r="P81" s="2">
        <v>0</v>
      </c>
      <c r="Q81" s="2">
        <v>501.96199999999999</v>
      </c>
      <c r="R81" s="2">
        <v>0</v>
      </c>
      <c r="S81" s="2">
        <v>11.6736</v>
      </c>
      <c r="T81" s="2">
        <v>0</v>
      </c>
      <c r="U81" s="2">
        <v>9.9884599999999999</v>
      </c>
      <c r="V81" s="2">
        <v>0</v>
      </c>
      <c r="W81" s="2">
        <v>3.5854499999999998</v>
      </c>
      <c r="X81" s="2">
        <v>0</v>
      </c>
      <c r="Y81" s="2">
        <v>3.1850299999999998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44179.459595312503</v>
      </c>
      <c r="B82" t="s">
        <v>114</v>
      </c>
      <c r="C82" s="2">
        <v>4.1546799999999999</v>
      </c>
      <c r="D82" s="2">
        <v>0</v>
      </c>
      <c r="E82" s="2">
        <v>96.5608</v>
      </c>
      <c r="F82" s="2">
        <v>0</v>
      </c>
      <c r="G82" s="2">
        <v>1.98089</v>
      </c>
      <c r="H82" s="2">
        <v>0</v>
      </c>
      <c r="I82" s="2">
        <v>6297.1</v>
      </c>
      <c r="J82" s="2">
        <v>0</v>
      </c>
      <c r="K82" s="2">
        <v>391.90699999999998</v>
      </c>
      <c r="L82" s="2">
        <v>0</v>
      </c>
      <c r="M82" s="3">
        <v>1.9934499999999999</v>
      </c>
      <c r="N82" s="2">
        <v>0</v>
      </c>
      <c r="O82" s="3">
        <v>394.39</v>
      </c>
      <c r="P82" s="2">
        <v>0</v>
      </c>
      <c r="Q82" s="2">
        <v>501.976</v>
      </c>
      <c r="R82" s="2">
        <v>0</v>
      </c>
      <c r="S82" s="2">
        <v>11.673</v>
      </c>
      <c r="T82" s="2">
        <v>0</v>
      </c>
      <c r="U82" s="2">
        <v>9.9924499999999998</v>
      </c>
      <c r="V82" s="2">
        <v>0</v>
      </c>
      <c r="W82" s="2">
        <v>3.5842399999999999</v>
      </c>
      <c r="X82" s="2">
        <v>0</v>
      </c>
      <c r="Y82" s="2">
        <v>3.1847799999999999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44179.459606875003</v>
      </c>
      <c r="B83" t="s">
        <v>115</v>
      </c>
      <c r="C83" s="2">
        <v>4.1546700000000003</v>
      </c>
      <c r="D83" s="2">
        <v>0</v>
      </c>
      <c r="E83" s="2">
        <v>96.559600000000003</v>
      </c>
      <c r="F83" s="2">
        <v>0</v>
      </c>
      <c r="G83" s="2">
        <v>1.9795199999999999</v>
      </c>
      <c r="H83" s="2">
        <v>0</v>
      </c>
      <c r="I83" s="2">
        <v>6529.51</v>
      </c>
      <c r="J83" s="2">
        <v>0</v>
      </c>
      <c r="K83" s="2">
        <v>390.39699999999999</v>
      </c>
      <c r="L83" s="2">
        <v>0</v>
      </c>
      <c r="M83" s="3">
        <v>1.9925299999999999</v>
      </c>
      <c r="N83" s="2">
        <v>0</v>
      </c>
      <c r="O83" s="3">
        <v>392.96300000000002</v>
      </c>
      <c r="P83" s="2">
        <v>0</v>
      </c>
      <c r="Q83" s="2">
        <v>501.97399999999999</v>
      </c>
      <c r="R83" s="2">
        <v>0</v>
      </c>
      <c r="S83" s="2">
        <v>11.677099999999999</v>
      </c>
      <c r="T83" s="2">
        <v>0</v>
      </c>
      <c r="U83" s="2">
        <v>9.9873999999999992</v>
      </c>
      <c r="V83" s="2">
        <v>0</v>
      </c>
      <c r="W83" s="2">
        <v>3.5851700000000002</v>
      </c>
      <c r="X83" s="2">
        <v>0</v>
      </c>
      <c r="Y83" s="2">
        <v>3.1835800000000001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44179.459618356479</v>
      </c>
      <c r="B84" t="s">
        <v>116</v>
      </c>
      <c r="C84" s="2">
        <v>4.1545399999999999</v>
      </c>
      <c r="D84" s="2">
        <v>0</v>
      </c>
      <c r="E84" s="2">
        <v>96.540300000000002</v>
      </c>
      <c r="F84" s="2">
        <v>0</v>
      </c>
      <c r="G84" s="2">
        <v>1.9801500000000001</v>
      </c>
      <c r="H84" s="2">
        <v>0</v>
      </c>
      <c r="I84" s="2">
        <v>6889.5</v>
      </c>
      <c r="J84" s="2">
        <v>0</v>
      </c>
      <c r="K84" s="2">
        <v>392.18299999999999</v>
      </c>
      <c r="L84" s="2">
        <v>0</v>
      </c>
      <c r="M84" s="3">
        <v>1.9938899999999999</v>
      </c>
      <c r="N84" s="2">
        <v>0</v>
      </c>
      <c r="O84" s="3">
        <v>394.904</v>
      </c>
      <c r="P84" s="2">
        <v>0</v>
      </c>
      <c r="Q84" s="2">
        <v>501.98200000000003</v>
      </c>
      <c r="R84" s="2">
        <v>0</v>
      </c>
      <c r="S84" s="2">
        <v>11.684699999999999</v>
      </c>
      <c r="T84" s="2">
        <v>0</v>
      </c>
      <c r="U84" s="2">
        <v>9.9777900000000006</v>
      </c>
      <c r="V84" s="2">
        <v>0</v>
      </c>
      <c r="W84" s="2">
        <v>3.5859100000000002</v>
      </c>
      <c r="X84" s="2">
        <v>0</v>
      </c>
      <c r="Y84" s="2">
        <v>3.1840000000000002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44179.459629791665</v>
      </c>
      <c r="B85" t="s">
        <v>117</v>
      </c>
      <c r="C85" s="2">
        <v>4.15456</v>
      </c>
      <c r="D85" s="2">
        <v>0</v>
      </c>
      <c r="E85" s="2">
        <v>96.542900000000003</v>
      </c>
      <c r="F85" s="2">
        <v>0</v>
      </c>
      <c r="G85" s="2">
        <v>1.9839100000000001</v>
      </c>
      <c r="H85" s="2">
        <v>0</v>
      </c>
      <c r="I85" s="2">
        <v>6141.32</v>
      </c>
      <c r="J85" s="2">
        <v>0</v>
      </c>
      <c r="K85" s="2">
        <v>392.04599999999999</v>
      </c>
      <c r="L85" s="2">
        <v>0</v>
      </c>
      <c r="M85" s="3">
        <v>1.99617</v>
      </c>
      <c r="N85" s="2">
        <v>0</v>
      </c>
      <c r="O85" s="3">
        <v>394.46800000000002</v>
      </c>
      <c r="P85" s="2">
        <v>0</v>
      </c>
      <c r="Q85" s="2">
        <v>501.97699999999998</v>
      </c>
      <c r="R85" s="2">
        <v>0</v>
      </c>
      <c r="S85" s="2">
        <v>11.683999999999999</v>
      </c>
      <c r="T85" s="2">
        <v>0</v>
      </c>
      <c r="U85" s="2">
        <v>9.9814600000000002</v>
      </c>
      <c r="V85" s="2">
        <v>0</v>
      </c>
      <c r="W85" s="2">
        <v>3.5848499999999999</v>
      </c>
      <c r="X85" s="2">
        <v>0</v>
      </c>
      <c r="Y85" s="2">
        <v>3.1852200000000002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44179.459641331021</v>
      </c>
      <c r="B86" t="s">
        <v>118</v>
      </c>
      <c r="C86" s="2">
        <v>4.1546900000000004</v>
      </c>
      <c r="D86" s="2">
        <v>0</v>
      </c>
      <c r="E86" s="2">
        <v>96.561300000000003</v>
      </c>
      <c r="F86" s="2">
        <v>0</v>
      </c>
      <c r="G86" s="2">
        <v>1.97956</v>
      </c>
      <c r="H86" s="2">
        <v>0</v>
      </c>
      <c r="I86" s="2">
        <v>6327.26</v>
      </c>
      <c r="J86" s="2">
        <v>0</v>
      </c>
      <c r="K86" s="2">
        <v>390.911</v>
      </c>
      <c r="L86" s="2">
        <v>0</v>
      </c>
      <c r="M86" s="3">
        <v>1.9921599999999999</v>
      </c>
      <c r="N86" s="2">
        <v>0</v>
      </c>
      <c r="O86" s="3">
        <v>393.4</v>
      </c>
      <c r="P86" s="2">
        <v>0</v>
      </c>
      <c r="Q86" s="2">
        <v>501.983</v>
      </c>
      <c r="R86" s="2">
        <v>0</v>
      </c>
      <c r="S86" s="2">
        <v>11.6829</v>
      </c>
      <c r="T86" s="2">
        <v>0</v>
      </c>
      <c r="U86" s="2">
        <v>9.9783399999999993</v>
      </c>
      <c r="V86" s="2">
        <v>0</v>
      </c>
      <c r="W86" s="2">
        <v>3.5856599999999998</v>
      </c>
      <c r="X86" s="2">
        <v>0</v>
      </c>
      <c r="Y86" s="2">
        <v>3.1834199999999999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44179.459652847225</v>
      </c>
      <c r="B87" t="s">
        <v>119</v>
      </c>
      <c r="C87" s="2">
        <v>4.15463</v>
      </c>
      <c r="D87" s="2">
        <v>0</v>
      </c>
      <c r="E87" s="2">
        <v>96.552899999999994</v>
      </c>
      <c r="F87" s="2">
        <v>0</v>
      </c>
      <c r="G87" s="2">
        <v>1.97987</v>
      </c>
      <c r="H87" s="2">
        <v>0</v>
      </c>
      <c r="I87" s="2">
        <v>6128.95</v>
      </c>
      <c r="J87" s="2">
        <v>0</v>
      </c>
      <c r="K87" s="2">
        <v>390.62299999999999</v>
      </c>
      <c r="L87" s="2">
        <v>0</v>
      </c>
      <c r="M87" s="3">
        <v>1.9920800000000001</v>
      </c>
      <c r="N87" s="2">
        <v>0</v>
      </c>
      <c r="O87" s="3">
        <v>393.03199999999998</v>
      </c>
      <c r="P87" s="2">
        <v>0</v>
      </c>
      <c r="Q87" s="2">
        <v>501.976</v>
      </c>
      <c r="R87" s="2">
        <v>0</v>
      </c>
      <c r="S87" s="2">
        <v>11.6792</v>
      </c>
      <c r="T87" s="2">
        <v>0</v>
      </c>
      <c r="U87" s="2">
        <v>9.9763900000000003</v>
      </c>
      <c r="V87" s="2">
        <v>0</v>
      </c>
      <c r="W87" s="2">
        <v>3.5843500000000001</v>
      </c>
      <c r="X87" s="2">
        <v>0</v>
      </c>
      <c r="Y87" s="2">
        <v>3.1840199999999999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44179.459664363429</v>
      </c>
      <c r="B88" t="s">
        <v>120</v>
      </c>
      <c r="C88" s="2">
        <v>4.1546399999999997</v>
      </c>
      <c r="D88" s="2">
        <v>0</v>
      </c>
      <c r="E88" s="2">
        <v>96.554699999999997</v>
      </c>
      <c r="F88" s="2">
        <v>0</v>
      </c>
      <c r="G88" s="2">
        <v>1.9789000000000001</v>
      </c>
      <c r="H88" s="2">
        <v>0</v>
      </c>
      <c r="I88" s="2">
        <v>6111.59</v>
      </c>
      <c r="J88" s="2">
        <v>0</v>
      </c>
      <c r="K88" s="2">
        <v>391.173</v>
      </c>
      <c r="L88" s="2">
        <v>0</v>
      </c>
      <c r="M88" s="3">
        <v>1.9910699999999999</v>
      </c>
      <c r="N88" s="2">
        <v>0</v>
      </c>
      <c r="O88" s="3">
        <v>393.57900000000001</v>
      </c>
      <c r="P88" s="2">
        <v>0</v>
      </c>
      <c r="Q88" s="2">
        <v>501.99400000000003</v>
      </c>
      <c r="R88" s="2">
        <v>0</v>
      </c>
      <c r="S88" s="2">
        <v>11.684699999999999</v>
      </c>
      <c r="T88" s="2">
        <v>0</v>
      </c>
      <c r="U88" s="2">
        <v>9.9782899999999994</v>
      </c>
      <c r="V88" s="2">
        <v>0</v>
      </c>
      <c r="W88" s="2">
        <v>3.5862599999999998</v>
      </c>
      <c r="X88" s="2">
        <v>0</v>
      </c>
      <c r="Y88" s="2">
        <v>3.1848800000000002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44179.459675844904</v>
      </c>
      <c r="B89" t="s">
        <v>121</v>
      </c>
      <c r="C89" s="2">
        <v>4.1545800000000002</v>
      </c>
      <c r="D89" s="2">
        <v>0</v>
      </c>
      <c r="E89" s="2">
        <v>96.545500000000004</v>
      </c>
      <c r="F89" s="2">
        <v>0</v>
      </c>
      <c r="G89" s="2">
        <v>1.9796199999999999</v>
      </c>
      <c r="H89" s="2">
        <v>0</v>
      </c>
      <c r="I89" s="2">
        <v>6136.22</v>
      </c>
      <c r="J89" s="2">
        <v>0</v>
      </c>
      <c r="K89" s="2">
        <v>392.78399999999999</v>
      </c>
      <c r="L89" s="2">
        <v>0</v>
      </c>
      <c r="M89" s="3">
        <v>1.9918499999999999</v>
      </c>
      <c r="N89" s="2">
        <v>0</v>
      </c>
      <c r="O89" s="3">
        <v>395.209</v>
      </c>
      <c r="P89" s="2">
        <v>0</v>
      </c>
      <c r="Q89" s="2">
        <v>501.97899999999998</v>
      </c>
      <c r="R89" s="2">
        <v>0</v>
      </c>
      <c r="S89" s="2">
        <v>11.6823</v>
      </c>
      <c r="T89" s="2">
        <v>0</v>
      </c>
      <c r="U89" s="2">
        <v>9.97438</v>
      </c>
      <c r="V89" s="2">
        <v>0</v>
      </c>
      <c r="W89" s="2">
        <v>3.5861000000000001</v>
      </c>
      <c r="X89" s="2">
        <v>0</v>
      </c>
      <c r="Y89" s="2">
        <v>3.1835900000000001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44179.459687395836</v>
      </c>
      <c r="B90" t="s">
        <v>122</v>
      </c>
      <c r="C90" s="2">
        <v>4.1546099999999999</v>
      </c>
      <c r="D90" s="2">
        <v>0</v>
      </c>
      <c r="E90" s="2">
        <v>96.550600000000003</v>
      </c>
      <c r="F90" s="2">
        <v>0</v>
      </c>
      <c r="G90" s="2">
        <v>1.9783200000000001</v>
      </c>
      <c r="H90" s="2">
        <v>0</v>
      </c>
      <c r="I90" s="2">
        <v>6299.76</v>
      </c>
      <c r="J90" s="2">
        <v>0</v>
      </c>
      <c r="K90" s="2">
        <v>391.238</v>
      </c>
      <c r="L90" s="2">
        <v>0</v>
      </c>
      <c r="M90" s="3">
        <v>1.9908600000000001</v>
      </c>
      <c r="N90" s="2">
        <v>0</v>
      </c>
      <c r="O90" s="3">
        <v>393.71899999999999</v>
      </c>
      <c r="P90" s="2">
        <v>0</v>
      </c>
      <c r="Q90" s="2">
        <v>501.98500000000001</v>
      </c>
      <c r="R90" s="2">
        <v>0</v>
      </c>
      <c r="S90" s="2">
        <v>11.6866</v>
      </c>
      <c r="T90" s="2">
        <v>0</v>
      </c>
      <c r="U90" s="2">
        <v>9.9716199999999997</v>
      </c>
      <c r="V90" s="2">
        <v>0</v>
      </c>
      <c r="W90" s="2">
        <v>3.58826</v>
      </c>
      <c r="X90" s="2">
        <v>0</v>
      </c>
      <c r="Y90" s="2">
        <v>3.18316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44179.459698900464</v>
      </c>
      <c r="B91" t="s">
        <v>123</v>
      </c>
      <c r="C91" s="2">
        <v>4.1546900000000004</v>
      </c>
      <c r="D91" s="2">
        <v>0</v>
      </c>
      <c r="E91" s="2">
        <v>96.561400000000006</v>
      </c>
      <c r="F91" s="2">
        <v>0</v>
      </c>
      <c r="G91" s="2">
        <v>1.97977</v>
      </c>
      <c r="H91" s="2">
        <v>0</v>
      </c>
      <c r="I91" s="2">
        <v>6292.67</v>
      </c>
      <c r="J91" s="2">
        <v>0</v>
      </c>
      <c r="K91" s="2">
        <v>390.63299999999998</v>
      </c>
      <c r="L91" s="2">
        <v>0</v>
      </c>
      <c r="M91" s="3">
        <v>1.99231</v>
      </c>
      <c r="N91" s="2">
        <v>0</v>
      </c>
      <c r="O91" s="3">
        <v>393.10599999999999</v>
      </c>
      <c r="P91" s="2">
        <v>0</v>
      </c>
      <c r="Q91" s="2">
        <v>501.99799999999999</v>
      </c>
      <c r="R91" s="2">
        <v>0</v>
      </c>
      <c r="S91" s="2">
        <v>11.6882</v>
      </c>
      <c r="T91" s="2">
        <v>0</v>
      </c>
      <c r="U91" s="2">
        <v>9.9781999999999993</v>
      </c>
      <c r="V91" s="2">
        <v>0</v>
      </c>
      <c r="W91" s="2">
        <v>3.5849000000000002</v>
      </c>
      <c r="X91" s="2">
        <v>0</v>
      </c>
      <c r="Y91" s="2">
        <v>3.1842999999999999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44179.459710370371</v>
      </c>
      <c r="B92" t="s">
        <v>124</v>
      </c>
      <c r="C92" s="2">
        <v>4.1546099999999999</v>
      </c>
      <c r="D92" s="2">
        <v>0</v>
      </c>
      <c r="E92" s="2">
        <v>96.55</v>
      </c>
      <c r="F92" s="2">
        <v>0</v>
      </c>
      <c r="G92" s="2">
        <v>1.97959</v>
      </c>
      <c r="H92" s="2">
        <v>0</v>
      </c>
      <c r="I92" s="2">
        <v>6486.09</v>
      </c>
      <c r="J92" s="2">
        <v>0</v>
      </c>
      <c r="K92" s="2">
        <v>390.1</v>
      </c>
      <c r="L92" s="2">
        <v>0</v>
      </c>
      <c r="M92" s="3">
        <v>1.9925200000000001</v>
      </c>
      <c r="N92" s="2">
        <v>0</v>
      </c>
      <c r="O92" s="3">
        <v>392.64699999999999</v>
      </c>
      <c r="P92" s="2">
        <v>0</v>
      </c>
      <c r="Q92" s="2">
        <v>501.99299999999999</v>
      </c>
      <c r="R92" s="2">
        <v>0</v>
      </c>
      <c r="S92" s="2">
        <v>11.6751</v>
      </c>
      <c r="T92" s="2">
        <v>0</v>
      </c>
      <c r="U92" s="2">
        <v>9.9790799999999997</v>
      </c>
      <c r="V92" s="2">
        <v>0</v>
      </c>
      <c r="W92" s="2">
        <v>3.5840100000000001</v>
      </c>
      <c r="X92" s="2">
        <v>0</v>
      </c>
      <c r="Y92" s="2">
        <v>3.1835399999999998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44179.459721932872</v>
      </c>
      <c r="B93" t="s">
        <v>125</v>
      </c>
      <c r="C93" s="2">
        <v>4.1546099999999999</v>
      </c>
      <c r="D93" s="2">
        <v>0</v>
      </c>
      <c r="E93" s="2">
        <v>96.550700000000006</v>
      </c>
      <c r="F93" s="2">
        <v>0</v>
      </c>
      <c r="G93" s="2">
        <v>1.9798800000000001</v>
      </c>
      <c r="H93" s="2">
        <v>0</v>
      </c>
      <c r="I93" s="2">
        <v>6483.45</v>
      </c>
      <c r="J93" s="2">
        <v>0</v>
      </c>
      <c r="K93" s="2">
        <v>390.12900000000002</v>
      </c>
      <c r="L93" s="2">
        <v>0</v>
      </c>
      <c r="M93" s="3">
        <v>1.9927999999999999</v>
      </c>
      <c r="N93" s="2">
        <v>0</v>
      </c>
      <c r="O93" s="3">
        <v>392.67500000000001</v>
      </c>
      <c r="P93" s="2">
        <v>0</v>
      </c>
      <c r="Q93" s="2">
        <v>501.99799999999999</v>
      </c>
      <c r="R93" s="2">
        <v>0</v>
      </c>
      <c r="S93" s="2">
        <v>11.674200000000001</v>
      </c>
      <c r="T93" s="2">
        <v>0</v>
      </c>
      <c r="U93" s="2">
        <v>9.9804300000000001</v>
      </c>
      <c r="V93" s="2">
        <v>0</v>
      </c>
      <c r="W93" s="2">
        <v>3.5860599999999998</v>
      </c>
      <c r="X93" s="2">
        <v>0</v>
      </c>
      <c r="Y93" s="2">
        <v>3.18357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44179.459733483796</v>
      </c>
      <c r="B94" t="s">
        <v>126</v>
      </c>
      <c r="C94" s="2">
        <v>4.1546799999999999</v>
      </c>
      <c r="D94" s="2">
        <v>0</v>
      </c>
      <c r="E94" s="2">
        <v>96.561099999999996</v>
      </c>
      <c r="F94" s="2">
        <v>0</v>
      </c>
      <c r="G94" s="2">
        <v>1.9840800000000001</v>
      </c>
      <c r="H94" s="2">
        <v>0</v>
      </c>
      <c r="I94" s="2">
        <v>6439.6</v>
      </c>
      <c r="J94" s="2">
        <v>0</v>
      </c>
      <c r="K94" s="2">
        <v>389.79300000000001</v>
      </c>
      <c r="L94" s="2">
        <v>0</v>
      </c>
      <c r="M94" s="3">
        <v>1.9969399999999999</v>
      </c>
      <c r="N94" s="2">
        <v>0</v>
      </c>
      <c r="O94" s="3">
        <v>392.31900000000002</v>
      </c>
      <c r="P94" s="2">
        <v>0</v>
      </c>
      <c r="Q94" s="2">
        <v>501.98200000000003</v>
      </c>
      <c r="R94" s="2">
        <v>0</v>
      </c>
      <c r="S94" s="2">
        <v>11.6866</v>
      </c>
      <c r="T94" s="2">
        <v>0</v>
      </c>
      <c r="U94" s="2">
        <v>9.9821299999999997</v>
      </c>
      <c r="V94" s="2">
        <v>0</v>
      </c>
      <c r="W94" s="2">
        <v>3.5848800000000001</v>
      </c>
      <c r="X94" s="2">
        <v>0</v>
      </c>
      <c r="Y94" s="2">
        <v>3.1828799999999999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44179.459744918982</v>
      </c>
      <c r="B95" t="s">
        <v>127</v>
      </c>
      <c r="C95" s="2">
        <v>4.15463</v>
      </c>
      <c r="D95" s="2">
        <v>0</v>
      </c>
      <c r="E95" s="2">
        <v>96.552700000000002</v>
      </c>
      <c r="F95" s="2">
        <v>0</v>
      </c>
      <c r="G95" s="2">
        <v>1.9842299999999999</v>
      </c>
      <c r="H95" s="2">
        <v>0</v>
      </c>
      <c r="I95" s="2">
        <v>6514.66</v>
      </c>
      <c r="J95" s="2">
        <v>0</v>
      </c>
      <c r="K95" s="2">
        <v>389.71199999999999</v>
      </c>
      <c r="L95" s="2">
        <v>0</v>
      </c>
      <c r="M95" s="3">
        <v>1.9972399999999999</v>
      </c>
      <c r="N95" s="2">
        <v>0</v>
      </c>
      <c r="O95" s="3">
        <v>392.267</v>
      </c>
      <c r="P95" s="2">
        <v>0</v>
      </c>
      <c r="Q95" s="2">
        <v>502.00099999999998</v>
      </c>
      <c r="R95" s="2">
        <v>0</v>
      </c>
      <c r="S95" s="2">
        <v>11.6891</v>
      </c>
      <c r="T95" s="2">
        <v>0</v>
      </c>
      <c r="U95" s="2">
        <v>9.9799699999999998</v>
      </c>
      <c r="V95" s="2">
        <v>0</v>
      </c>
      <c r="W95" s="2">
        <v>3.5849500000000001</v>
      </c>
      <c r="X95" s="2">
        <v>0</v>
      </c>
      <c r="Y95" s="2">
        <v>3.1844299999999999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44179.459756504628</v>
      </c>
      <c r="B96" t="s">
        <v>128</v>
      </c>
      <c r="C96" s="2">
        <v>4.1545500000000004</v>
      </c>
      <c r="D96" s="2">
        <v>0</v>
      </c>
      <c r="E96" s="2">
        <v>96.541700000000006</v>
      </c>
      <c r="F96" s="2">
        <v>0</v>
      </c>
      <c r="G96" s="2">
        <v>1.98251</v>
      </c>
      <c r="H96" s="2">
        <v>0</v>
      </c>
      <c r="I96" s="2">
        <v>5913.73</v>
      </c>
      <c r="J96" s="2">
        <v>0</v>
      </c>
      <c r="K96" s="2">
        <v>389.16699999999997</v>
      </c>
      <c r="L96" s="2">
        <v>0</v>
      </c>
      <c r="M96" s="3">
        <v>1.99431</v>
      </c>
      <c r="N96" s="2">
        <v>0</v>
      </c>
      <c r="O96" s="3">
        <v>391.483</v>
      </c>
      <c r="P96" s="2">
        <v>0</v>
      </c>
      <c r="Q96" s="2">
        <v>501.995</v>
      </c>
      <c r="R96" s="2">
        <v>0</v>
      </c>
      <c r="S96" s="2">
        <v>11.692299999999999</v>
      </c>
      <c r="T96" s="2">
        <v>0</v>
      </c>
      <c r="U96" s="2">
        <v>9.9772099999999995</v>
      </c>
      <c r="V96" s="2">
        <v>0</v>
      </c>
      <c r="W96" s="2">
        <v>3.58562</v>
      </c>
      <c r="X96" s="2">
        <v>0</v>
      </c>
      <c r="Y96" s="2">
        <v>3.18167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44179.459767939814</v>
      </c>
      <c r="B97" t="s">
        <v>129</v>
      </c>
      <c r="C97" s="2">
        <v>4.1546200000000004</v>
      </c>
      <c r="D97" s="2">
        <v>0</v>
      </c>
      <c r="E97" s="2">
        <v>96.551500000000004</v>
      </c>
      <c r="F97" s="2">
        <v>0</v>
      </c>
      <c r="G97" s="2">
        <v>1.9834000000000001</v>
      </c>
      <c r="H97" s="2">
        <v>0</v>
      </c>
      <c r="I97" s="2">
        <v>6136.12</v>
      </c>
      <c r="J97" s="2">
        <v>0</v>
      </c>
      <c r="K97" s="2">
        <v>389.92</v>
      </c>
      <c r="L97" s="2">
        <v>0</v>
      </c>
      <c r="M97" s="3">
        <v>1.9956499999999999</v>
      </c>
      <c r="N97" s="2">
        <v>0</v>
      </c>
      <c r="O97" s="3">
        <v>392.327</v>
      </c>
      <c r="P97" s="2">
        <v>0</v>
      </c>
      <c r="Q97" s="2">
        <v>502.01400000000001</v>
      </c>
      <c r="R97" s="2">
        <v>0</v>
      </c>
      <c r="S97" s="2">
        <v>11.704000000000001</v>
      </c>
      <c r="T97" s="2">
        <v>0</v>
      </c>
      <c r="U97" s="2">
        <v>9.9778500000000001</v>
      </c>
      <c r="V97" s="2">
        <v>0</v>
      </c>
      <c r="W97" s="2">
        <v>3.5835400000000002</v>
      </c>
      <c r="X97" s="2">
        <v>0</v>
      </c>
      <c r="Y97" s="2">
        <v>3.18329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44179.45977947917</v>
      </c>
      <c r="B98" t="s">
        <v>130</v>
      </c>
      <c r="C98" s="2">
        <v>4.1546700000000003</v>
      </c>
      <c r="D98" s="2">
        <v>0</v>
      </c>
      <c r="E98" s="2">
        <v>96.559299999999993</v>
      </c>
      <c r="F98" s="2">
        <v>0</v>
      </c>
      <c r="G98" s="2">
        <v>1.9866600000000001</v>
      </c>
      <c r="H98" s="2">
        <v>0</v>
      </c>
      <c r="I98" s="2">
        <v>6334.52</v>
      </c>
      <c r="J98" s="2">
        <v>0</v>
      </c>
      <c r="K98" s="2">
        <v>388.58499999999998</v>
      </c>
      <c r="L98" s="2">
        <v>0</v>
      </c>
      <c r="M98" s="3">
        <v>1.99932</v>
      </c>
      <c r="N98" s="2">
        <v>0</v>
      </c>
      <c r="O98" s="3">
        <v>391.06200000000001</v>
      </c>
      <c r="P98" s="2">
        <v>0</v>
      </c>
      <c r="Q98" s="2">
        <v>502.01</v>
      </c>
      <c r="R98" s="2">
        <v>0</v>
      </c>
      <c r="S98" s="2">
        <v>11.7029</v>
      </c>
      <c r="T98" s="2">
        <v>0</v>
      </c>
      <c r="U98" s="2">
        <v>9.9791799999999995</v>
      </c>
      <c r="V98" s="2">
        <v>0</v>
      </c>
      <c r="W98" s="2">
        <v>3.5860599999999998</v>
      </c>
      <c r="X98" s="2">
        <v>0</v>
      </c>
      <c r="Y98" s="2">
        <v>3.1831100000000001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44179.459790960645</v>
      </c>
      <c r="B99" t="s">
        <v>131</v>
      </c>
      <c r="C99" s="2">
        <v>4.1547200000000002</v>
      </c>
      <c r="D99" s="2">
        <v>0</v>
      </c>
      <c r="E99" s="2">
        <v>96.566199999999995</v>
      </c>
      <c r="F99" s="2">
        <v>0</v>
      </c>
      <c r="G99" s="2">
        <v>1.9837199999999999</v>
      </c>
      <c r="H99" s="2">
        <v>0</v>
      </c>
      <c r="I99" s="2">
        <v>6082.44</v>
      </c>
      <c r="J99" s="2">
        <v>0</v>
      </c>
      <c r="K99" s="2">
        <v>390.34300000000002</v>
      </c>
      <c r="L99" s="2">
        <v>0</v>
      </c>
      <c r="M99" s="3">
        <v>1.99586</v>
      </c>
      <c r="N99" s="2">
        <v>0</v>
      </c>
      <c r="O99" s="3">
        <v>392.73200000000003</v>
      </c>
      <c r="P99" s="2">
        <v>0</v>
      </c>
      <c r="Q99" s="2">
        <v>501.99799999999999</v>
      </c>
      <c r="R99" s="2">
        <v>0</v>
      </c>
      <c r="S99" s="2">
        <v>11.6958</v>
      </c>
      <c r="T99" s="2">
        <v>0</v>
      </c>
      <c r="U99" s="2">
        <v>9.9806000000000008</v>
      </c>
      <c r="V99" s="2">
        <v>0</v>
      </c>
      <c r="W99" s="2">
        <v>3.5853199999999998</v>
      </c>
      <c r="X99" s="2">
        <v>0</v>
      </c>
      <c r="Y99" s="2">
        <v>3.1833499999999999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44179.459802534722</v>
      </c>
      <c r="B100" t="s">
        <v>132</v>
      </c>
      <c r="C100" s="2">
        <v>4.1546799999999999</v>
      </c>
      <c r="D100" s="2">
        <v>0</v>
      </c>
      <c r="E100" s="2">
        <v>96.5608</v>
      </c>
      <c r="F100" s="2">
        <v>0</v>
      </c>
      <c r="G100" s="2">
        <v>1.9828399999999999</v>
      </c>
      <c r="H100" s="2">
        <v>0</v>
      </c>
      <c r="I100" s="2">
        <v>6177.33</v>
      </c>
      <c r="J100" s="2">
        <v>0</v>
      </c>
      <c r="K100" s="2">
        <v>389.88099999999997</v>
      </c>
      <c r="L100" s="2">
        <v>0</v>
      </c>
      <c r="M100" s="3">
        <v>1.99516</v>
      </c>
      <c r="N100" s="2">
        <v>0</v>
      </c>
      <c r="O100" s="3">
        <v>392.30500000000001</v>
      </c>
      <c r="P100" s="2">
        <v>0</v>
      </c>
      <c r="Q100" s="2">
        <v>501.99299999999999</v>
      </c>
      <c r="R100" s="2">
        <v>0</v>
      </c>
      <c r="S100" s="2">
        <v>11.6911</v>
      </c>
      <c r="T100" s="2">
        <v>0</v>
      </c>
      <c r="U100" s="2">
        <v>9.9927299999999999</v>
      </c>
      <c r="V100" s="2">
        <v>0</v>
      </c>
      <c r="W100" s="2">
        <v>3.5830700000000002</v>
      </c>
      <c r="X100" s="2">
        <v>0</v>
      </c>
      <c r="Y100" s="2">
        <v>3.1827000000000001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44179.459814050926</v>
      </c>
      <c r="B101" t="s">
        <v>133</v>
      </c>
      <c r="C101" s="2">
        <v>4.1546799999999999</v>
      </c>
      <c r="D101" s="2">
        <v>0</v>
      </c>
      <c r="E101" s="2">
        <v>96.561199999999999</v>
      </c>
      <c r="F101" s="2">
        <v>0</v>
      </c>
      <c r="G101" s="2">
        <v>1.98247</v>
      </c>
      <c r="H101" s="2">
        <v>0</v>
      </c>
      <c r="I101" s="2">
        <v>6028.64</v>
      </c>
      <c r="J101" s="2">
        <v>0</v>
      </c>
      <c r="K101" s="2">
        <v>388.99400000000003</v>
      </c>
      <c r="L101" s="2">
        <v>0</v>
      </c>
      <c r="M101" s="3">
        <v>1.9944900000000001</v>
      </c>
      <c r="N101" s="2">
        <v>0</v>
      </c>
      <c r="O101" s="3">
        <v>391.35300000000001</v>
      </c>
      <c r="P101" s="2">
        <v>0</v>
      </c>
      <c r="Q101" s="2">
        <v>501.99400000000003</v>
      </c>
      <c r="R101" s="2">
        <v>0</v>
      </c>
      <c r="S101" s="2">
        <v>11.692600000000001</v>
      </c>
      <c r="T101" s="2">
        <v>0</v>
      </c>
      <c r="U101" s="2">
        <v>9.9969900000000003</v>
      </c>
      <c r="V101" s="2">
        <v>0</v>
      </c>
      <c r="W101" s="2">
        <v>3.5848100000000001</v>
      </c>
      <c r="X101" s="2">
        <v>0</v>
      </c>
      <c r="Y101" s="2">
        <v>3.1837300000000002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44179.459825497688</v>
      </c>
      <c r="B102" t="s">
        <v>134</v>
      </c>
      <c r="C102" s="2">
        <v>4.1547299999999998</v>
      </c>
      <c r="D102" s="2">
        <v>0</v>
      </c>
      <c r="E102" s="2">
        <v>96.5685</v>
      </c>
      <c r="F102" s="2">
        <v>0</v>
      </c>
      <c r="G102" s="2">
        <v>1.97881</v>
      </c>
      <c r="H102" s="2">
        <v>0</v>
      </c>
      <c r="I102" s="2">
        <v>6144.3</v>
      </c>
      <c r="J102" s="2">
        <v>0</v>
      </c>
      <c r="K102" s="2">
        <v>391.363</v>
      </c>
      <c r="L102" s="2">
        <v>0</v>
      </c>
      <c r="M102" s="3">
        <v>1.9910399999999999</v>
      </c>
      <c r="N102" s="2">
        <v>0</v>
      </c>
      <c r="O102" s="3">
        <v>393.78199999999998</v>
      </c>
      <c r="P102" s="2">
        <v>0</v>
      </c>
      <c r="Q102" s="2">
        <v>501.98399999999998</v>
      </c>
      <c r="R102" s="2">
        <v>0</v>
      </c>
      <c r="S102" s="2">
        <v>11.6952</v>
      </c>
      <c r="T102" s="2">
        <v>0</v>
      </c>
      <c r="U102" s="2">
        <v>9.9953500000000002</v>
      </c>
      <c r="V102" s="2">
        <v>0</v>
      </c>
      <c r="W102" s="2">
        <v>3.5845500000000001</v>
      </c>
      <c r="X102" s="2">
        <v>0</v>
      </c>
      <c r="Y102" s="2">
        <v>3.1833900000000002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44179.459837071758</v>
      </c>
      <c r="B103" t="s">
        <v>135</v>
      </c>
      <c r="C103" s="2">
        <v>4.1548299999999996</v>
      </c>
      <c r="D103" s="2">
        <v>0</v>
      </c>
      <c r="E103" s="2">
        <v>96.582300000000004</v>
      </c>
      <c r="F103" s="2">
        <v>0</v>
      </c>
      <c r="G103" s="2">
        <v>1.97638</v>
      </c>
      <c r="H103" s="2">
        <v>0</v>
      </c>
      <c r="I103" s="2">
        <v>6275.07</v>
      </c>
      <c r="J103" s="2">
        <v>0</v>
      </c>
      <c r="K103" s="2">
        <v>392.76600000000002</v>
      </c>
      <c r="L103" s="2">
        <v>0</v>
      </c>
      <c r="M103" s="3">
        <v>1.9888600000000001</v>
      </c>
      <c r="N103" s="2">
        <v>0</v>
      </c>
      <c r="O103" s="3">
        <v>395.24700000000001</v>
      </c>
      <c r="P103" s="2">
        <v>0</v>
      </c>
      <c r="Q103" s="2">
        <v>501.97899999999998</v>
      </c>
      <c r="R103" s="2">
        <v>0</v>
      </c>
      <c r="S103" s="2">
        <v>11.6906</v>
      </c>
      <c r="T103" s="2">
        <v>0</v>
      </c>
      <c r="U103" s="2">
        <v>10.001899999999999</v>
      </c>
      <c r="V103" s="2">
        <v>0</v>
      </c>
      <c r="W103" s="2">
        <v>3.5863100000000001</v>
      </c>
      <c r="X103" s="2">
        <v>0</v>
      </c>
      <c r="Y103" s="2">
        <v>3.1825700000000001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44179.459848564817</v>
      </c>
      <c r="B104" t="s">
        <v>136</v>
      </c>
      <c r="C104" s="2">
        <v>4.1548100000000003</v>
      </c>
      <c r="D104" s="2">
        <v>0</v>
      </c>
      <c r="E104" s="2">
        <v>96.579300000000003</v>
      </c>
      <c r="F104" s="2">
        <v>0</v>
      </c>
      <c r="G104" s="2">
        <v>1.97665</v>
      </c>
      <c r="H104" s="2">
        <v>0</v>
      </c>
      <c r="I104" s="2">
        <v>6223.34</v>
      </c>
      <c r="J104" s="2">
        <v>0</v>
      </c>
      <c r="K104" s="2">
        <v>393.69600000000003</v>
      </c>
      <c r="L104" s="2">
        <v>0</v>
      </c>
      <c r="M104" s="3">
        <v>1.9890300000000001</v>
      </c>
      <c r="N104" s="2">
        <v>0</v>
      </c>
      <c r="O104" s="3">
        <v>396.161</v>
      </c>
      <c r="P104" s="2">
        <v>0</v>
      </c>
      <c r="Q104" s="2">
        <v>502.005</v>
      </c>
      <c r="R104" s="2">
        <v>0</v>
      </c>
      <c r="S104" s="2">
        <v>11.6899</v>
      </c>
      <c r="T104" s="2">
        <v>0</v>
      </c>
      <c r="U104" s="2">
        <v>10.010300000000001</v>
      </c>
      <c r="V104" s="2">
        <v>0</v>
      </c>
      <c r="W104" s="2">
        <v>3.5856499999999998</v>
      </c>
      <c r="X104" s="2">
        <v>0</v>
      </c>
      <c r="Y104" s="2">
        <v>3.1835200000000001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44179.4598600463</v>
      </c>
      <c r="B105" t="s">
        <v>137</v>
      </c>
      <c r="C105" s="2">
        <v>4.1546900000000004</v>
      </c>
      <c r="D105" s="2">
        <v>0</v>
      </c>
      <c r="E105" s="2">
        <v>96.561999999999998</v>
      </c>
      <c r="F105" s="2">
        <v>0</v>
      </c>
      <c r="G105" s="2">
        <v>1.97559</v>
      </c>
      <c r="H105" s="2">
        <v>0</v>
      </c>
      <c r="I105" s="2">
        <v>6051.1</v>
      </c>
      <c r="J105" s="2">
        <v>0</v>
      </c>
      <c r="K105" s="2">
        <v>393.59399999999999</v>
      </c>
      <c r="L105" s="2">
        <v>0</v>
      </c>
      <c r="M105" s="3">
        <v>1.9876199999999999</v>
      </c>
      <c r="N105" s="2">
        <v>0</v>
      </c>
      <c r="O105" s="3">
        <v>395.99</v>
      </c>
      <c r="P105" s="2">
        <v>0</v>
      </c>
      <c r="Q105" s="2">
        <v>501.99099999999999</v>
      </c>
      <c r="R105" s="2">
        <v>0</v>
      </c>
      <c r="S105" s="2">
        <v>11.688499999999999</v>
      </c>
      <c r="T105" s="2">
        <v>0</v>
      </c>
      <c r="U105" s="2">
        <v>10.002800000000001</v>
      </c>
      <c r="V105" s="2">
        <v>0</v>
      </c>
      <c r="W105" s="2">
        <v>3.5837500000000002</v>
      </c>
      <c r="X105" s="2">
        <v>0</v>
      </c>
      <c r="Y105" s="2">
        <v>3.18275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44179.459871516206</v>
      </c>
      <c r="B106" t="s">
        <v>138</v>
      </c>
      <c r="C106" s="2">
        <v>4.1547700000000001</v>
      </c>
      <c r="D106" s="2">
        <v>0</v>
      </c>
      <c r="E106" s="2">
        <v>96.574399999999997</v>
      </c>
      <c r="F106" s="2">
        <v>0</v>
      </c>
      <c r="G106" s="2">
        <v>1.9714700000000001</v>
      </c>
      <c r="H106" s="2">
        <v>0</v>
      </c>
      <c r="I106" s="2">
        <v>6340.11</v>
      </c>
      <c r="J106" s="2">
        <v>0</v>
      </c>
      <c r="K106" s="2">
        <v>393.44799999999998</v>
      </c>
      <c r="L106" s="2">
        <v>0</v>
      </c>
      <c r="M106" s="3">
        <v>1.9840500000000001</v>
      </c>
      <c r="N106" s="2">
        <v>0</v>
      </c>
      <c r="O106" s="3">
        <v>395.95800000000003</v>
      </c>
      <c r="P106" s="2">
        <v>0</v>
      </c>
      <c r="Q106" s="2">
        <v>501.98399999999998</v>
      </c>
      <c r="R106" s="2">
        <v>0</v>
      </c>
      <c r="S106" s="2">
        <v>11.688000000000001</v>
      </c>
      <c r="T106" s="2">
        <v>0</v>
      </c>
      <c r="U106" s="2">
        <v>10.002599999999999</v>
      </c>
      <c r="V106" s="2">
        <v>0</v>
      </c>
      <c r="W106" s="2">
        <v>3.5855199999999998</v>
      </c>
      <c r="X106" s="2">
        <v>0</v>
      </c>
      <c r="Y106" s="2">
        <v>3.1837200000000001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44179.459883090276</v>
      </c>
      <c r="B107" t="s">
        <v>139</v>
      </c>
      <c r="C107" s="2">
        <v>4.1546700000000003</v>
      </c>
      <c r="D107" s="2">
        <v>0</v>
      </c>
      <c r="E107" s="2">
        <v>96.559399999999997</v>
      </c>
      <c r="F107" s="2">
        <v>0</v>
      </c>
      <c r="G107" s="2">
        <v>1.97177</v>
      </c>
      <c r="H107" s="2">
        <v>0</v>
      </c>
      <c r="I107" s="2">
        <v>6368.17</v>
      </c>
      <c r="J107" s="2">
        <v>0</v>
      </c>
      <c r="K107" s="2">
        <v>392.04399999999998</v>
      </c>
      <c r="L107" s="2">
        <v>0</v>
      </c>
      <c r="M107" s="3">
        <v>1.98441</v>
      </c>
      <c r="N107" s="2">
        <v>0</v>
      </c>
      <c r="O107" s="3">
        <v>394.55700000000002</v>
      </c>
      <c r="P107" s="2">
        <v>0</v>
      </c>
      <c r="Q107" s="2">
        <v>501.99299999999999</v>
      </c>
      <c r="R107" s="2">
        <v>0</v>
      </c>
      <c r="S107" s="2">
        <v>11.6898</v>
      </c>
      <c r="T107" s="2">
        <v>0</v>
      </c>
      <c r="U107" s="2">
        <v>9.9977699999999992</v>
      </c>
      <c r="V107" s="2">
        <v>0</v>
      </c>
      <c r="W107" s="2">
        <v>3.5874199999999998</v>
      </c>
      <c r="X107" s="2">
        <v>0</v>
      </c>
      <c r="Y107" s="2">
        <v>3.18398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44179.459894560183</v>
      </c>
      <c r="B108" t="s">
        <v>140</v>
      </c>
      <c r="C108" s="2">
        <v>4.1546900000000004</v>
      </c>
      <c r="D108" s="2">
        <v>0</v>
      </c>
      <c r="E108" s="2">
        <v>96.562299999999993</v>
      </c>
      <c r="F108" s="2">
        <v>0</v>
      </c>
      <c r="G108" s="2">
        <v>1.9720200000000001</v>
      </c>
      <c r="H108" s="2">
        <v>0</v>
      </c>
      <c r="I108" s="2">
        <v>5970.76</v>
      </c>
      <c r="J108" s="2">
        <v>0</v>
      </c>
      <c r="K108" s="2">
        <v>392.34</v>
      </c>
      <c r="L108" s="2">
        <v>0</v>
      </c>
      <c r="M108" s="3">
        <v>1.98386</v>
      </c>
      <c r="N108" s="2">
        <v>0</v>
      </c>
      <c r="O108" s="3">
        <v>394.697</v>
      </c>
      <c r="P108" s="2">
        <v>0</v>
      </c>
      <c r="Q108" s="2">
        <v>501.99200000000002</v>
      </c>
      <c r="R108" s="2">
        <v>0</v>
      </c>
      <c r="S108" s="2">
        <v>11.689299999999999</v>
      </c>
      <c r="T108" s="2">
        <v>0</v>
      </c>
      <c r="U108" s="2">
        <v>9.9833200000000009</v>
      </c>
      <c r="V108" s="2">
        <v>0</v>
      </c>
      <c r="W108" s="2">
        <v>3.58473</v>
      </c>
      <c r="X108" s="2">
        <v>0</v>
      </c>
      <c r="Y108" s="2">
        <v>3.1826699999999999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44179.459906053242</v>
      </c>
      <c r="B109" t="s">
        <v>141</v>
      </c>
      <c r="C109" s="2">
        <v>4.1546099999999999</v>
      </c>
      <c r="D109" s="2">
        <v>0</v>
      </c>
      <c r="E109" s="2">
        <v>96.550399999999996</v>
      </c>
      <c r="F109" s="2">
        <v>0</v>
      </c>
      <c r="G109" s="2">
        <v>1.9739800000000001</v>
      </c>
      <c r="H109" s="2">
        <v>0</v>
      </c>
      <c r="I109" s="2">
        <v>6206.47</v>
      </c>
      <c r="J109" s="2">
        <v>0</v>
      </c>
      <c r="K109" s="2">
        <v>393.435</v>
      </c>
      <c r="L109" s="2">
        <v>0</v>
      </c>
      <c r="M109" s="3">
        <v>1.98631</v>
      </c>
      <c r="N109" s="2">
        <v>0</v>
      </c>
      <c r="O109" s="3">
        <v>395.892</v>
      </c>
      <c r="P109" s="2">
        <v>0</v>
      </c>
      <c r="Q109" s="2">
        <v>502.00299999999999</v>
      </c>
      <c r="R109" s="2">
        <v>0</v>
      </c>
      <c r="S109" s="2">
        <v>11.677300000000001</v>
      </c>
      <c r="T109" s="2">
        <v>0</v>
      </c>
      <c r="U109" s="2">
        <v>9.9719599999999993</v>
      </c>
      <c r="V109" s="2">
        <v>0</v>
      </c>
      <c r="W109" s="2">
        <v>3.5831200000000001</v>
      </c>
      <c r="X109" s="2">
        <v>0</v>
      </c>
      <c r="Y109" s="2">
        <v>3.1825399999999999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44179.45991766204</v>
      </c>
      <c r="B110" t="s">
        <v>142</v>
      </c>
      <c r="C110" s="2">
        <v>4.1545399999999999</v>
      </c>
      <c r="D110" s="2">
        <v>0</v>
      </c>
      <c r="E110" s="2">
        <v>96.539599999999993</v>
      </c>
      <c r="F110" s="2">
        <v>0</v>
      </c>
      <c r="G110" s="2">
        <v>1.97159</v>
      </c>
      <c r="H110" s="2">
        <v>0</v>
      </c>
      <c r="I110" s="2">
        <v>6293.38</v>
      </c>
      <c r="J110" s="2">
        <v>0</v>
      </c>
      <c r="K110" s="2">
        <v>393.69</v>
      </c>
      <c r="L110" s="2">
        <v>0</v>
      </c>
      <c r="M110" s="3">
        <v>1.9840800000000001</v>
      </c>
      <c r="N110" s="2">
        <v>0</v>
      </c>
      <c r="O110" s="3">
        <v>396.18299999999999</v>
      </c>
      <c r="P110" s="2">
        <v>0</v>
      </c>
      <c r="Q110" s="2">
        <v>502.01</v>
      </c>
      <c r="R110" s="2">
        <v>0</v>
      </c>
      <c r="S110" s="2">
        <v>11.6769</v>
      </c>
      <c r="T110" s="2">
        <v>0</v>
      </c>
      <c r="U110" s="2">
        <v>9.9647299999999994</v>
      </c>
      <c r="V110" s="2">
        <v>0</v>
      </c>
      <c r="W110" s="2">
        <v>3.5834299999999999</v>
      </c>
      <c r="X110" s="2">
        <v>0</v>
      </c>
      <c r="Y110" s="2">
        <v>3.1827800000000002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44179.459929178243</v>
      </c>
      <c r="B111" t="s">
        <v>143</v>
      </c>
      <c r="C111" s="2">
        <v>4.1546099999999999</v>
      </c>
      <c r="D111" s="2">
        <v>0</v>
      </c>
      <c r="E111" s="2">
        <v>96.550700000000006</v>
      </c>
      <c r="F111" s="2">
        <v>0</v>
      </c>
      <c r="G111" s="2">
        <v>1.97163</v>
      </c>
      <c r="H111" s="2">
        <v>0</v>
      </c>
      <c r="I111" s="2">
        <v>6426.44</v>
      </c>
      <c r="J111" s="2">
        <v>0</v>
      </c>
      <c r="K111" s="2">
        <v>393.48</v>
      </c>
      <c r="L111" s="2">
        <v>0</v>
      </c>
      <c r="M111" s="3">
        <v>1.98438</v>
      </c>
      <c r="N111" s="2">
        <v>0</v>
      </c>
      <c r="O111" s="3">
        <v>396.02499999999998</v>
      </c>
      <c r="P111" s="2">
        <v>0</v>
      </c>
      <c r="Q111" s="2">
        <v>501.98099999999999</v>
      </c>
      <c r="R111" s="2">
        <v>0</v>
      </c>
      <c r="S111" s="2">
        <v>11.7004</v>
      </c>
      <c r="T111" s="2">
        <v>0</v>
      </c>
      <c r="U111" s="2">
        <v>9.9652700000000003</v>
      </c>
      <c r="V111" s="2">
        <v>0</v>
      </c>
      <c r="W111" s="2">
        <v>3.5843600000000002</v>
      </c>
      <c r="X111" s="2">
        <v>0</v>
      </c>
      <c r="Y111" s="2">
        <v>3.1821299999999999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44179.459940682871</v>
      </c>
      <c r="B112" t="s">
        <v>144</v>
      </c>
      <c r="C112" s="2">
        <v>4.1548299999999996</v>
      </c>
      <c r="D112" s="2">
        <v>0</v>
      </c>
      <c r="E112" s="2">
        <v>96.583299999999994</v>
      </c>
      <c r="F112" s="2">
        <v>0</v>
      </c>
      <c r="G112" s="2">
        <v>1.97418</v>
      </c>
      <c r="H112" s="2">
        <v>0</v>
      </c>
      <c r="I112" s="2">
        <v>6431.91</v>
      </c>
      <c r="J112" s="2">
        <v>0</v>
      </c>
      <c r="K112" s="2">
        <v>392.60500000000002</v>
      </c>
      <c r="L112" s="2">
        <v>0</v>
      </c>
      <c r="M112" s="3">
        <v>1.9869600000000001</v>
      </c>
      <c r="N112" s="2">
        <v>0</v>
      </c>
      <c r="O112" s="3">
        <v>395.14600000000002</v>
      </c>
      <c r="P112" s="2">
        <v>0</v>
      </c>
      <c r="Q112" s="2">
        <v>501.99900000000002</v>
      </c>
      <c r="R112" s="2">
        <v>0</v>
      </c>
      <c r="S112" s="2">
        <v>11.696099999999999</v>
      </c>
      <c r="T112" s="2">
        <v>0</v>
      </c>
      <c r="U112" s="2">
        <v>9.9703900000000001</v>
      </c>
      <c r="V112" s="2">
        <v>0</v>
      </c>
      <c r="W112" s="2">
        <v>3.5853100000000002</v>
      </c>
      <c r="X112" s="2">
        <v>0</v>
      </c>
      <c r="Y112" s="2">
        <v>3.18207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44179.459952118057</v>
      </c>
      <c r="B113" t="s">
        <v>145</v>
      </c>
      <c r="C113" s="2">
        <v>4.1547499999999999</v>
      </c>
      <c r="D113" s="2">
        <v>0</v>
      </c>
      <c r="E113" s="2">
        <v>96.570899999999995</v>
      </c>
      <c r="F113" s="2">
        <v>0</v>
      </c>
      <c r="G113" s="2">
        <v>1.9744900000000001</v>
      </c>
      <c r="H113" s="2">
        <v>0</v>
      </c>
      <c r="I113" s="2">
        <v>6452.5</v>
      </c>
      <c r="J113" s="2">
        <v>0</v>
      </c>
      <c r="K113" s="2">
        <v>392.98200000000003</v>
      </c>
      <c r="L113" s="2">
        <v>0</v>
      </c>
      <c r="M113" s="3">
        <v>1.9873099999999999</v>
      </c>
      <c r="N113" s="2">
        <v>0</v>
      </c>
      <c r="O113" s="3">
        <v>395.53500000000003</v>
      </c>
      <c r="P113" s="2">
        <v>0</v>
      </c>
      <c r="Q113" s="2">
        <v>501.97800000000001</v>
      </c>
      <c r="R113" s="2">
        <v>0</v>
      </c>
      <c r="S113" s="2">
        <v>11.6943</v>
      </c>
      <c r="T113" s="2">
        <v>0</v>
      </c>
      <c r="U113" s="2">
        <v>9.9726400000000002</v>
      </c>
      <c r="V113" s="2">
        <v>0</v>
      </c>
      <c r="W113" s="2">
        <v>3.5830299999999999</v>
      </c>
      <c r="X113" s="2">
        <v>0</v>
      </c>
      <c r="Y113" s="2">
        <v>3.1827899999999998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44179.45996364583</v>
      </c>
      <c r="B114" t="s">
        <v>146</v>
      </c>
      <c r="C114" s="2">
        <v>4.1547200000000002</v>
      </c>
      <c r="D114" s="2">
        <v>0</v>
      </c>
      <c r="E114" s="2">
        <v>96.566999999999993</v>
      </c>
      <c r="F114" s="2">
        <v>0</v>
      </c>
      <c r="G114" s="2">
        <v>1.97082</v>
      </c>
      <c r="H114" s="2">
        <v>0</v>
      </c>
      <c r="I114" s="2">
        <v>6241.91</v>
      </c>
      <c r="J114" s="2">
        <v>0</v>
      </c>
      <c r="K114" s="2">
        <v>393.72800000000001</v>
      </c>
      <c r="L114" s="2">
        <v>0</v>
      </c>
      <c r="M114" s="3">
        <v>1.9832000000000001</v>
      </c>
      <c r="N114" s="2">
        <v>0</v>
      </c>
      <c r="O114" s="3">
        <v>396.20100000000002</v>
      </c>
      <c r="P114" s="2">
        <v>0</v>
      </c>
      <c r="Q114" s="2">
        <v>501.98599999999999</v>
      </c>
      <c r="R114" s="2">
        <v>0</v>
      </c>
      <c r="S114" s="2">
        <v>11.696400000000001</v>
      </c>
      <c r="T114" s="2">
        <v>0</v>
      </c>
      <c r="U114" s="2">
        <v>9.9759399999999996</v>
      </c>
      <c r="V114" s="2">
        <v>0</v>
      </c>
      <c r="W114" s="2">
        <v>3.5860599999999998</v>
      </c>
      <c r="X114" s="2">
        <v>0</v>
      </c>
      <c r="Y114" s="2">
        <v>3.1817199999999999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44179.459975266203</v>
      </c>
      <c r="B115" t="s">
        <v>147</v>
      </c>
      <c r="C115" s="2">
        <v>4.1546799999999999</v>
      </c>
      <c r="D115" s="2">
        <v>0</v>
      </c>
      <c r="E115" s="2">
        <v>96.560699999999997</v>
      </c>
      <c r="F115" s="2">
        <v>0</v>
      </c>
      <c r="G115" s="2">
        <v>1.9709000000000001</v>
      </c>
      <c r="H115" s="2">
        <v>0</v>
      </c>
      <c r="I115" s="2">
        <v>6074.92</v>
      </c>
      <c r="J115" s="2">
        <v>0</v>
      </c>
      <c r="K115" s="2">
        <v>393.67700000000002</v>
      </c>
      <c r="L115" s="2">
        <v>0</v>
      </c>
      <c r="M115" s="3">
        <v>1.9829399999999999</v>
      </c>
      <c r="N115" s="2">
        <v>0</v>
      </c>
      <c r="O115" s="3">
        <v>396.08300000000003</v>
      </c>
      <c r="P115" s="2">
        <v>0</v>
      </c>
      <c r="Q115" s="2">
        <v>501.97899999999998</v>
      </c>
      <c r="R115" s="2">
        <v>0</v>
      </c>
      <c r="S115" s="2">
        <v>11.686400000000001</v>
      </c>
      <c r="T115" s="2">
        <v>0</v>
      </c>
      <c r="U115" s="2">
        <v>9.9703300000000006</v>
      </c>
      <c r="V115" s="2">
        <v>0</v>
      </c>
      <c r="W115" s="2">
        <v>3.58358</v>
      </c>
      <c r="X115" s="2">
        <v>0</v>
      </c>
      <c r="Y115" s="2">
        <v>3.1811799999999999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44179.459986655093</v>
      </c>
      <c r="B116" t="s">
        <v>148</v>
      </c>
      <c r="C116" s="2">
        <v>4.1546900000000004</v>
      </c>
      <c r="D116" s="2">
        <v>0</v>
      </c>
      <c r="E116" s="2">
        <v>96.5625</v>
      </c>
      <c r="F116" s="2">
        <v>0</v>
      </c>
      <c r="G116" s="2">
        <v>1.9706600000000001</v>
      </c>
      <c r="H116" s="2">
        <v>0</v>
      </c>
      <c r="I116" s="2">
        <v>6205.82</v>
      </c>
      <c r="J116" s="2">
        <v>0</v>
      </c>
      <c r="K116" s="2">
        <v>395.53800000000001</v>
      </c>
      <c r="L116" s="2">
        <v>0</v>
      </c>
      <c r="M116" s="3">
        <v>1.9829600000000001</v>
      </c>
      <c r="N116" s="2">
        <v>0</v>
      </c>
      <c r="O116" s="3">
        <v>398.00799999999998</v>
      </c>
      <c r="P116" s="2">
        <v>0</v>
      </c>
      <c r="Q116" s="2">
        <v>501.99900000000002</v>
      </c>
      <c r="R116" s="2">
        <v>0</v>
      </c>
      <c r="S116" s="2">
        <v>11.693899999999999</v>
      </c>
      <c r="T116" s="2">
        <v>0</v>
      </c>
      <c r="U116" s="2">
        <v>9.9682700000000004</v>
      </c>
      <c r="V116" s="2">
        <v>0</v>
      </c>
      <c r="W116" s="2">
        <v>3.58568</v>
      </c>
      <c r="X116" s="2">
        <v>0</v>
      </c>
      <c r="Y116" s="2">
        <v>3.1814200000000001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44179.459998217593</v>
      </c>
      <c r="B117" t="s">
        <v>149</v>
      </c>
      <c r="C117" s="2">
        <v>4.1546399999999997</v>
      </c>
      <c r="D117" s="2">
        <v>0</v>
      </c>
      <c r="E117" s="2">
        <v>96.553799999999995</v>
      </c>
      <c r="F117" s="2">
        <v>0</v>
      </c>
      <c r="G117" s="2">
        <v>1.9705699999999999</v>
      </c>
      <c r="H117" s="2">
        <v>0</v>
      </c>
      <c r="I117" s="2">
        <v>6519.17</v>
      </c>
      <c r="J117" s="2">
        <v>0</v>
      </c>
      <c r="K117" s="2">
        <v>393.20499999999998</v>
      </c>
      <c r="L117" s="2">
        <v>0</v>
      </c>
      <c r="M117" s="3">
        <v>1.9835</v>
      </c>
      <c r="N117" s="2">
        <v>0</v>
      </c>
      <c r="O117" s="3">
        <v>395.786</v>
      </c>
      <c r="P117" s="2">
        <v>0</v>
      </c>
      <c r="Q117" s="2">
        <v>502</v>
      </c>
      <c r="R117" s="2">
        <v>0</v>
      </c>
      <c r="S117" s="2">
        <v>11.6838</v>
      </c>
      <c r="T117" s="2">
        <v>0</v>
      </c>
      <c r="U117" s="2">
        <v>9.9647500000000004</v>
      </c>
      <c r="V117" s="2">
        <v>0</v>
      </c>
      <c r="W117" s="2">
        <v>3.58636</v>
      </c>
      <c r="X117" s="2">
        <v>0</v>
      </c>
      <c r="Y117" s="2">
        <v>3.1819600000000001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44179.460009745373</v>
      </c>
      <c r="B118" t="s">
        <v>150</v>
      </c>
      <c r="C118" s="2">
        <v>4.1547099999999997</v>
      </c>
      <c r="D118" s="2">
        <v>0</v>
      </c>
      <c r="E118" s="2">
        <v>96.565399999999997</v>
      </c>
      <c r="F118" s="2">
        <v>0</v>
      </c>
      <c r="G118" s="2">
        <v>1.9693499999999999</v>
      </c>
      <c r="H118" s="2">
        <v>0</v>
      </c>
      <c r="I118" s="2">
        <v>6172.96</v>
      </c>
      <c r="J118" s="2">
        <v>0</v>
      </c>
      <c r="K118" s="2">
        <v>394.60399999999998</v>
      </c>
      <c r="L118" s="2">
        <v>0</v>
      </c>
      <c r="M118" s="3">
        <v>1.9815799999999999</v>
      </c>
      <c r="N118" s="2">
        <v>0</v>
      </c>
      <c r="O118" s="3">
        <v>397.05500000000001</v>
      </c>
      <c r="P118" s="2">
        <v>0</v>
      </c>
      <c r="Q118" s="2">
        <v>501.99900000000002</v>
      </c>
      <c r="R118" s="2">
        <v>0</v>
      </c>
      <c r="S118" s="2">
        <v>11.6854</v>
      </c>
      <c r="T118" s="2">
        <v>0</v>
      </c>
      <c r="U118" s="2">
        <v>9.9662699999999997</v>
      </c>
      <c r="V118" s="2">
        <v>0</v>
      </c>
      <c r="W118" s="2">
        <v>3.58561</v>
      </c>
      <c r="X118" s="2">
        <v>0</v>
      </c>
      <c r="Y118" s="2">
        <v>3.1828699999999999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44179.460021192128</v>
      </c>
      <c r="B119" t="s">
        <v>151</v>
      </c>
      <c r="C119" s="2">
        <v>4.1547599999999996</v>
      </c>
      <c r="D119" s="2">
        <v>0</v>
      </c>
      <c r="E119" s="2">
        <v>96.572500000000005</v>
      </c>
      <c r="F119" s="2">
        <v>0</v>
      </c>
      <c r="G119" s="2">
        <v>1.9706900000000001</v>
      </c>
      <c r="H119" s="2">
        <v>0</v>
      </c>
      <c r="I119" s="2">
        <v>6626.64</v>
      </c>
      <c r="J119" s="2">
        <v>0</v>
      </c>
      <c r="K119" s="2">
        <v>393.67</v>
      </c>
      <c r="L119" s="2">
        <v>0</v>
      </c>
      <c r="M119" s="3">
        <v>1.98384</v>
      </c>
      <c r="N119" s="2">
        <v>0</v>
      </c>
      <c r="O119" s="3">
        <v>396.29599999999999</v>
      </c>
      <c r="P119" s="2">
        <v>0</v>
      </c>
      <c r="Q119" s="2">
        <v>501.983</v>
      </c>
      <c r="R119" s="2">
        <v>0</v>
      </c>
      <c r="S119" s="2">
        <v>11.6813</v>
      </c>
      <c r="T119" s="2">
        <v>0</v>
      </c>
      <c r="U119" s="2">
        <v>9.9639900000000008</v>
      </c>
      <c r="V119" s="2">
        <v>0</v>
      </c>
      <c r="W119" s="2">
        <v>3.58528</v>
      </c>
      <c r="X119" s="2">
        <v>0</v>
      </c>
      <c r="Y119" s="2">
        <v>3.18241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44179.460032731484</v>
      </c>
      <c r="B120" t="s">
        <v>152</v>
      </c>
      <c r="C120" s="2">
        <v>4.1547099999999997</v>
      </c>
      <c r="D120" s="2">
        <v>0</v>
      </c>
      <c r="E120" s="2">
        <v>96.5655</v>
      </c>
      <c r="F120" s="2">
        <v>0</v>
      </c>
      <c r="G120" s="2">
        <v>1.9662299999999999</v>
      </c>
      <c r="H120" s="2">
        <v>0</v>
      </c>
      <c r="I120" s="2">
        <v>6418.71</v>
      </c>
      <c r="J120" s="2">
        <v>0</v>
      </c>
      <c r="K120" s="2">
        <v>395.036</v>
      </c>
      <c r="L120" s="2">
        <v>0</v>
      </c>
      <c r="M120" s="3">
        <v>1.9789399999999999</v>
      </c>
      <c r="N120" s="2">
        <v>0</v>
      </c>
      <c r="O120" s="3">
        <v>397.58800000000002</v>
      </c>
      <c r="P120" s="2">
        <v>0</v>
      </c>
      <c r="Q120" s="2">
        <v>501.97300000000001</v>
      </c>
      <c r="R120" s="2">
        <v>0</v>
      </c>
      <c r="S120" s="2">
        <v>11.6859</v>
      </c>
      <c r="T120" s="2">
        <v>0</v>
      </c>
      <c r="U120" s="2">
        <v>9.9642400000000002</v>
      </c>
      <c r="V120" s="2">
        <v>0</v>
      </c>
      <c r="W120" s="2">
        <v>3.5867</v>
      </c>
      <c r="X120" s="2">
        <v>0</v>
      </c>
      <c r="Y120" s="2">
        <v>3.1827700000000001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44179.460044212959</v>
      </c>
      <c r="B121" t="s">
        <v>153</v>
      </c>
      <c r="C121" s="2">
        <v>4.1546399999999997</v>
      </c>
      <c r="D121" s="2">
        <v>0</v>
      </c>
      <c r="E121" s="2">
        <v>96.555300000000003</v>
      </c>
      <c r="F121" s="2">
        <v>0</v>
      </c>
      <c r="G121" s="2">
        <v>1.96973</v>
      </c>
      <c r="H121" s="2">
        <v>0</v>
      </c>
      <c r="I121" s="2">
        <v>6354.54</v>
      </c>
      <c r="J121" s="2">
        <v>0</v>
      </c>
      <c r="K121" s="2">
        <v>393.74200000000002</v>
      </c>
      <c r="L121" s="2">
        <v>0</v>
      </c>
      <c r="M121" s="3">
        <v>1.9823299999999999</v>
      </c>
      <c r="N121" s="2">
        <v>0</v>
      </c>
      <c r="O121" s="3">
        <v>396.26</v>
      </c>
      <c r="P121" s="2">
        <v>0</v>
      </c>
      <c r="Q121" s="2">
        <v>501.99</v>
      </c>
      <c r="R121" s="2">
        <v>0</v>
      </c>
      <c r="S121" s="2">
        <v>11.680999999999999</v>
      </c>
      <c r="T121" s="2">
        <v>0</v>
      </c>
      <c r="U121" s="2">
        <v>9.9635999999999996</v>
      </c>
      <c r="V121" s="2">
        <v>0</v>
      </c>
      <c r="W121" s="2">
        <v>3.58589</v>
      </c>
      <c r="X121" s="2">
        <v>0</v>
      </c>
      <c r="Y121" s="2">
        <v>3.1823100000000002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44179.460055740739</v>
      </c>
      <c r="B122" t="s">
        <v>154</v>
      </c>
      <c r="C122" s="2">
        <v>4.1547900000000002</v>
      </c>
      <c r="D122" s="2">
        <v>0</v>
      </c>
      <c r="E122" s="2">
        <v>96.576099999999997</v>
      </c>
      <c r="F122" s="2">
        <v>0</v>
      </c>
      <c r="G122" s="2">
        <v>1.97014</v>
      </c>
      <c r="H122" s="2">
        <v>0</v>
      </c>
      <c r="I122" s="2">
        <v>6439.36</v>
      </c>
      <c r="J122" s="2">
        <v>0</v>
      </c>
      <c r="K122" s="2">
        <v>395.21899999999999</v>
      </c>
      <c r="L122" s="2">
        <v>0</v>
      </c>
      <c r="M122" s="3">
        <v>1.9829000000000001</v>
      </c>
      <c r="N122" s="2">
        <v>0</v>
      </c>
      <c r="O122" s="3">
        <v>397.78100000000001</v>
      </c>
      <c r="P122" s="2">
        <v>0</v>
      </c>
      <c r="Q122" s="2">
        <v>501.97199999999998</v>
      </c>
      <c r="R122" s="2">
        <v>0</v>
      </c>
      <c r="S122" s="2">
        <v>11.680400000000001</v>
      </c>
      <c r="T122" s="2">
        <v>0</v>
      </c>
      <c r="U122" s="2">
        <v>9.9591600000000007</v>
      </c>
      <c r="V122" s="2">
        <v>0</v>
      </c>
      <c r="W122" s="2">
        <v>3.58534</v>
      </c>
      <c r="X122" s="2">
        <v>0</v>
      </c>
      <c r="Y122" s="2">
        <v>3.1826400000000001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44179.460067222222</v>
      </c>
      <c r="B123" t="s">
        <v>155</v>
      </c>
      <c r="C123" s="2">
        <v>4.1548100000000003</v>
      </c>
      <c r="D123" s="2">
        <v>0</v>
      </c>
      <c r="E123" s="2">
        <v>96.579400000000007</v>
      </c>
      <c r="F123" s="2">
        <v>0</v>
      </c>
      <c r="G123" s="2">
        <v>1.96682</v>
      </c>
      <c r="H123" s="2">
        <v>0</v>
      </c>
      <c r="I123" s="2">
        <v>6645.97</v>
      </c>
      <c r="J123" s="2">
        <v>0</v>
      </c>
      <c r="K123" s="2">
        <v>393.67200000000003</v>
      </c>
      <c r="L123" s="2">
        <v>0</v>
      </c>
      <c r="M123" s="3">
        <v>1.9799800000000001</v>
      </c>
      <c r="N123" s="2">
        <v>0</v>
      </c>
      <c r="O123" s="3">
        <v>396.30599999999998</v>
      </c>
      <c r="P123" s="2">
        <v>0</v>
      </c>
      <c r="Q123" s="2">
        <v>501.98200000000003</v>
      </c>
      <c r="R123" s="2">
        <v>0</v>
      </c>
      <c r="S123" s="2">
        <v>11.6873</v>
      </c>
      <c r="T123" s="2">
        <v>0</v>
      </c>
      <c r="U123" s="2">
        <v>9.9578000000000007</v>
      </c>
      <c r="V123" s="2">
        <v>0</v>
      </c>
      <c r="W123" s="2">
        <v>3.5864199999999999</v>
      </c>
      <c r="X123" s="2">
        <v>0</v>
      </c>
      <c r="Y123" s="2">
        <v>3.1840600000000001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44179.460078738426</v>
      </c>
      <c r="B124" t="s">
        <v>156</v>
      </c>
      <c r="C124" s="2">
        <v>4.1546900000000004</v>
      </c>
      <c r="D124" s="2">
        <v>0</v>
      </c>
      <c r="E124" s="2">
        <v>96.561800000000005</v>
      </c>
      <c r="F124" s="2">
        <v>0</v>
      </c>
      <c r="G124" s="2">
        <v>1.9668600000000001</v>
      </c>
      <c r="H124" s="2">
        <v>0</v>
      </c>
      <c r="I124" s="2">
        <v>6560.21</v>
      </c>
      <c r="J124" s="2">
        <v>0</v>
      </c>
      <c r="K124" s="2">
        <v>395.96899999999999</v>
      </c>
      <c r="L124" s="2">
        <v>0</v>
      </c>
      <c r="M124" s="3">
        <v>1.9798500000000001</v>
      </c>
      <c r="N124" s="2">
        <v>0</v>
      </c>
      <c r="O124" s="3">
        <v>398.58300000000003</v>
      </c>
      <c r="P124" s="2">
        <v>0</v>
      </c>
      <c r="Q124" s="2">
        <v>501.98500000000001</v>
      </c>
      <c r="R124" s="2">
        <v>0</v>
      </c>
      <c r="S124" s="2">
        <v>11.681800000000001</v>
      </c>
      <c r="T124" s="2">
        <v>0</v>
      </c>
      <c r="U124" s="2">
        <v>9.95608</v>
      </c>
      <c r="V124" s="2">
        <v>0</v>
      </c>
      <c r="W124" s="2">
        <v>3.58325</v>
      </c>
      <c r="X124" s="2">
        <v>0</v>
      </c>
      <c r="Y124" s="2">
        <v>3.1826599999999998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44179.460090289351</v>
      </c>
      <c r="B125" t="s">
        <v>157</v>
      </c>
      <c r="C125" s="2">
        <v>4.1547400000000003</v>
      </c>
      <c r="D125" s="2">
        <v>0</v>
      </c>
      <c r="E125" s="2">
        <v>96.569699999999997</v>
      </c>
      <c r="F125" s="2">
        <v>0</v>
      </c>
      <c r="G125" s="2">
        <v>1.96801</v>
      </c>
      <c r="H125" s="2">
        <v>0</v>
      </c>
      <c r="I125" s="2">
        <v>6668.01</v>
      </c>
      <c r="J125" s="2">
        <v>0</v>
      </c>
      <c r="K125" s="2">
        <v>395.23599999999999</v>
      </c>
      <c r="L125" s="2">
        <v>0</v>
      </c>
      <c r="M125" s="3">
        <v>1.98122</v>
      </c>
      <c r="N125" s="2">
        <v>0</v>
      </c>
      <c r="O125" s="3">
        <v>397.88900000000001</v>
      </c>
      <c r="P125" s="2">
        <v>0</v>
      </c>
      <c r="Q125" s="2">
        <v>501.99099999999999</v>
      </c>
      <c r="R125" s="2">
        <v>0</v>
      </c>
      <c r="S125" s="2">
        <v>11.682399999999999</v>
      </c>
      <c r="T125" s="2">
        <v>0</v>
      </c>
      <c r="U125" s="2">
        <v>9.9587500000000002</v>
      </c>
      <c r="V125" s="2">
        <v>0</v>
      </c>
      <c r="W125" s="2">
        <v>3.58392</v>
      </c>
      <c r="X125" s="2">
        <v>0</v>
      </c>
      <c r="Y125" s="2">
        <v>3.1827100000000002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44179.460101805555</v>
      </c>
      <c r="B126" t="s">
        <v>158</v>
      </c>
      <c r="C126" s="2">
        <v>4.1547200000000002</v>
      </c>
      <c r="D126" s="2">
        <v>0</v>
      </c>
      <c r="E126" s="2">
        <v>96.566900000000004</v>
      </c>
      <c r="F126" s="2">
        <v>0</v>
      </c>
      <c r="G126" s="2">
        <v>1.96604</v>
      </c>
      <c r="H126" s="2">
        <v>0</v>
      </c>
      <c r="I126" s="2">
        <v>6686.22</v>
      </c>
      <c r="J126" s="2">
        <v>0</v>
      </c>
      <c r="K126" s="2">
        <v>396.22300000000001</v>
      </c>
      <c r="L126" s="2">
        <v>0</v>
      </c>
      <c r="M126" s="3">
        <v>1.9792700000000001</v>
      </c>
      <c r="N126" s="2">
        <v>0</v>
      </c>
      <c r="O126" s="3">
        <v>398.89</v>
      </c>
      <c r="P126" s="2">
        <v>0</v>
      </c>
      <c r="Q126" s="2">
        <v>501.98200000000003</v>
      </c>
      <c r="R126" s="2">
        <v>0</v>
      </c>
      <c r="S126" s="2">
        <v>11.6812</v>
      </c>
      <c r="T126" s="2">
        <v>0</v>
      </c>
      <c r="U126" s="2">
        <v>9.9585100000000004</v>
      </c>
      <c r="V126" s="2">
        <v>0</v>
      </c>
      <c r="W126" s="2">
        <v>3.5840100000000001</v>
      </c>
      <c r="X126" s="2">
        <v>0</v>
      </c>
      <c r="Y126" s="2">
        <v>3.1830400000000001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44179.460113298614</v>
      </c>
      <c r="B127" t="s">
        <v>159</v>
      </c>
      <c r="C127" s="2">
        <v>4.1548499999999997</v>
      </c>
      <c r="D127" s="2">
        <v>0</v>
      </c>
      <c r="E127" s="2">
        <v>96.585499999999996</v>
      </c>
      <c r="F127" s="2">
        <v>0</v>
      </c>
      <c r="G127" s="2">
        <v>1.9643999999999999</v>
      </c>
      <c r="H127" s="2">
        <v>0</v>
      </c>
      <c r="I127" s="2">
        <v>6681.02</v>
      </c>
      <c r="J127" s="2">
        <v>0</v>
      </c>
      <c r="K127" s="2">
        <v>395.16699999999997</v>
      </c>
      <c r="L127" s="2">
        <v>0</v>
      </c>
      <c r="M127" s="3">
        <v>1.9776100000000001</v>
      </c>
      <c r="N127" s="2">
        <v>0</v>
      </c>
      <c r="O127" s="3">
        <v>397.82499999999999</v>
      </c>
      <c r="P127" s="2">
        <v>0</v>
      </c>
      <c r="Q127" s="2">
        <v>501.97</v>
      </c>
      <c r="R127" s="2">
        <v>0</v>
      </c>
      <c r="S127" s="2">
        <v>11.6686</v>
      </c>
      <c r="T127" s="2">
        <v>0</v>
      </c>
      <c r="U127" s="2">
        <v>9.9663500000000003</v>
      </c>
      <c r="V127" s="2">
        <v>0</v>
      </c>
      <c r="W127" s="2">
        <v>3.58474</v>
      </c>
      <c r="X127" s="2">
        <v>0</v>
      </c>
      <c r="Y127" s="2">
        <v>3.1825999999999999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44179.460124849538</v>
      </c>
      <c r="B128" t="s">
        <v>160</v>
      </c>
      <c r="C128" s="2">
        <v>4.1547299999999998</v>
      </c>
      <c r="D128" s="2">
        <v>0</v>
      </c>
      <c r="E128" s="2">
        <v>96.567300000000003</v>
      </c>
      <c r="F128" s="2">
        <v>0</v>
      </c>
      <c r="G128" s="2">
        <v>1.9622200000000001</v>
      </c>
      <c r="H128" s="2">
        <v>0</v>
      </c>
      <c r="I128" s="2">
        <v>7048.93</v>
      </c>
      <c r="J128" s="2">
        <v>0</v>
      </c>
      <c r="K128" s="2">
        <v>394.60599999999999</v>
      </c>
      <c r="L128" s="2">
        <v>0</v>
      </c>
      <c r="M128" s="3">
        <v>1.9761500000000001</v>
      </c>
      <c r="N128" s="2">
        <v>0</v>
      </c>
      <c r="O128" s="3">
        <v>397.40800000000002</v>
      </c>
      <c r="P128" s="2">
        <v>0</v>
      </c>
      <c r="Q128" s="2">
        <v>501.96899999999999</v>
      </c>
      <c r="R128" s="2">
        <v>0</v>
      </c>
      <c r="S128" s="2">
        <v>11.6873</v>
      </c>
      <c r="T128" s="2">
        <v>0</v>
      </c>
      <c r="U128" s="2">
        <v>9.9652200000000004</v>
      </c>
      <c r="V128" s="2">
        <v>0</v>
      </c>
      <c r="W128" s="2">
        <v>3.5860799999999999</v>
      </c>
      <c r="X128" s="2">
        <v>0</v>
      </c>
      <c r="Y128" s="2">
        <v>3.1852800000000001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44179.460136365742</v>
      </c>
      <c r="B129" t="s">
        <v>161</v>
      </c>
      <c r="C129" s="2">
        <v>4.1548299999999996</v>
      </c>
      <c r="D129" s="2">
        <v>0</v>
      </c>
      <c r="E129" s="2">
        <v>96.582099999999997</v>
      </c>
      <c r="F129" s="2">
        <v>0</v>
      </c>
      <c r="G129" s="2">
        <v>1.9661</v>
      </c>
      <c r="H129" s="2">
        <v>0</v>
      </c>
      <c r="I129" s="2">
        <v>6273.25</v>
      </c>
      <c r="J129" s="2">
        <v>0</v>
      </c>
      <c r="K129" s="2">
        <v>396.916</v>
      </c>
      <c r="L129" s="2">
        <v>0</v>
      </c>
      <c r="M129" s="3">
        <v>1.97851</v>
      </c>
      <c r="N129" s="2">
        <v>0</v>
      </c>
      <c r="O129" s="3">
        <v>399.42099999999999</v>
      </c>
      <c r="P129" s="2">
        <v>0</v>
      </c>
      <c r="Q129" s="2">
        <v>501.97399999999999</v>
      </c>
      <c r="R129" s="2">
        <v>0</v>
      </c>
      <c r="S129" s="2">
        <v>11.6843</v>
      </c>
      <c r="T129" s="2">
        <v>0</v>
      </c>
      <c r="U129" s="2">
        <v>9.9659399999999998</v>
      </c>
      <c r="V129" s="2">
        <v>0</v>
      </c>
      <c r="W129" s="2">
        <v>3.5831300000000001</v>
      </c>
      <c r="X129" s="2">
        <v>0</v>
      </c>
      <c r="Y129" s="2">
        <v>3.1827200000000002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44179.460147754631</v>
      </c>
      <c r="B130" t="s">
        <v>162</v>
      </c>
      <c r="C130" s="2">
        <v>4.1549199999999997</v>
      </c>
      <c r="D130" s="2">
        <v>0</v>
      </c>
      <c r="E130" s="2">
        <v>96.595500000000001</v>
      </c>
      <c r="F130" s="2">
        <v>0</v>
      </c>
      <c r="G130" s="2">
        <v>1.96936</v>
      </c>
      <c r="H130" s="2">
        <v>0</v>
      </c>
      <c r="I130" s="2">
        <v>6704.35</v>
      </c>
      <c r="J130" s="2">
        <v>0</v>
      </c>
      <c r="K130" s="2">
        <v>395.77300000000002</v>
      </c>
      <c r="L130" s="2">
        <v>0</v>
      </c>
      <c r="M130" s="3">
        <v>1.98265</v>
      </c>
      <c r="N130" s="2">
        <v>0</v>
      </c>
      <c r="O130" s="3">
        <v>398.44400000000002</v>
      </c>
      <c r="P130" s="2">
        <v>0</v>
      </c>
      <c r="Q130" s="2">
        <v>501.96</v>
      </c>
      <c r="R130" s="2">
        <v>0</v>
      </c>
      <c r="S130" s="2">
        <v>11.685700000000001</v>
      </c>
      <c r="T130" s="2">
        <v>0</v>
      </c>
      <c r="U130" s="2">
        <v>9.9664300000000008</v>
      </c>
      <c r="V130" s="2">
        <v>0</v>
      </c>
      <c r="W130" s="2">
        <v>3.5848900000000001</v>
      </c>
      <c r="X130" s="2">
        <v>0</v>
      </c>
      <c r="Y130" s="2">
        <v>3.1829200000000002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44179.460159432871</v>
      </c>
      <c r="B131" t="s">
        <v>163</v>
      </c>
      <c r="C131" s="2">
        <v>4.1547900000000002</v>
      </c>
      <c r="D131" s="2">
        <v>0</v>
      </c>
      <c r="E131" s="2">
        <v>96.577100000000002</v>
      </c>
      <c r="F131" s="2">
        <v>0</v>
      </c>
      <c r="G131" s="2">
        <v>1.96702</v>
      </c>
      <c r="H131" s="2">
        <v>0</v>
      </c>
      <c r="I131" s="2">
        <v>6457.45</v>
      </c>
      <c r="J131" s="2">
        <v>0</v>
      </c>
      <c r="K131" s="2">
        <v>395.66300000000001</v>
      </c>
      <c r="L131" s="2">
        <v>0</v>
      </c>
      <c r="M131" s="3">
        <v>1.9798</v>
      </c>
      <c r="N131" s="2">
        <v>0</v>
      </c>
      <c r="O131" s="3">
        <v>398.23500000000001</v>
      </c>
      <c r="P131" s="2">
        <v>0</v>
      </c>
      <c r="Q131" s="2">
        <v>501.97899999999998</v>
      </c>
      <c r="R131" s="2">
        <v>0</v>
      </c>
      <c r="S131" s="2">
        <v>11.684699999999999</v>
      </c>
      <c r="T131" s="2">
        <v>0</v>
      </c>
      <c r="U131" s="2">
        <v>9.9587299999999992</v>
      </c>
      <c r="V131" s="2">
        <v>0</v>
      </c>
      <c r="W131" s="2">
        <v>3.5842900000000002</v>
      </c>
      <c r="X131" s="2">
        <v>0</v>
      </c>
      <c r="Y131" s="2">
        <v>3.1823299999999999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44179.460170856481</v>
      </c>
      <c r="B132" t="s">
        <v>164</v>
      </c>
      <c r="C132" s="2">
        <v>4.1547999999999998</v>
      </c>
      <c r="D132" s="2">
        <v>0</v>
      </c>
      <c r="E132" s="2">
        <v>96.578100000000006</v>
      </c>
      <c r="F132" s="2">
        <v>0</v>
      </c>
      <c r="G132" s="2">
        <v>1.9676</v>
      </c>
      <c r="H132" s="2">
        <v>0</v>
      </c>
      <c r="I132" s="2">
        <v>6603.24</v>
      </c>
      <c r="J132" s="2">
        <v>0</v>
      </c>
      <c r="K132" s="2">
        <v>394.99700000000001</v>
      </c>
      <c r="L132" s="2">
        <v>0</v>
      </c>
      <c r="M132" s="3">
        <v>1.98068</v>
      </c>
      <c r="N132" s="2">
        <v>0</v>
      </c>
      <c r="O132" s="3">
        <v>397.62299999999999</v>
      </c>
      <c r="P132" s="2">
        <v>0</v>
      </c>
      <c r="Q132" s="2">
        <v>501.99</v>
      </c>
      <c r="R132" s="2">
        <v>0</v>
      </c>
      <c r="S132" s="2">
        <v>11.681100000000001</v>
      </c>
      <c r="T132" s="2">
        <v>0</v>
      </c>
      <c r="U132" s="2">
        <v>9.9549400000000006</v>
      </c>
      <c r="V132" s="2">
        <v>0</v>
      </c>
      <c r="W132" s="2">
        <v>3.5857899999999998</v>
      </c>
      <c r="X132" s="2">
        <v>0</v>
      </c>
      <c r="Y132" s="2">
        <v>3.1828099999999999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44179.46018234954</v>
      </c>
      <c r="B133" t="s">
        <v>165</v>
      </c>
      <c r="C133" s="2">
        <v>4.1548100000000003</v>
      </c>
      <c r="D133" s="2">
        <v>0</v>
      </c>
      <c r="E133" s="2">
        <v>96.579099999999997</v>
      </c>
      <c r="F133" s="2">
        <v>0</v>
      </c>
      <c r="G133" s="2">
        <v>1.9647600000000001</v>
      </c>
      <c r="H133" s="2">
        <v>0</v>
      </c>
      <c r="I133" s="2">
        <v>6903.33</v>
      </c>
      <c r="J133" s="2">
        <v>0</v>
      </c>
      <c r="K133" s="2">
        <v>396.22399999999999</v>
      </c>
      <c r="L133" s="2">
        <v>0</v>
      </c>
      <c r="M133" s="3">
        <v>1.97841</v>
      </c>
      <c r="N133" s="2">
        <v>0</v>
      </c>
      <c r="O133" s="3">
        <v>398.97899999999998</v>
      </c>
      <c r="P133" s="2">
        <v>0</v>
      </c>
      <c r="Q133" s="2">
        <v>501.98899999999998</v>
      </c>
      <c r="R133" s="2">
        <v>0</v>
      </c>
      <c r="S133" s="2">
        <v>11.6777</v>
      </c>
      <c r="T133" s="2">
        <v>0</v>
      </c>
      <c r="U133" s="2">
        <v>9.9468399999999999</v>
      </c>
      <c r="V133" s="2">
        <v>0</v>
      </c>
      <c r="W133" s="2">
        <v>3.5847199999999999</v>
      </c>
      <c r="X133" s="2">
        <v>0</v>
      </c>
      <c r="Y133" s="2">
        <v>3.1821299999999999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44179.460193877312</v>
      </c>
      <c r="B134" t="s">
        <v>166</v>
      </c>
      <c r="C134" s="2">
        <v>4.1547999999999998</v>
      </c>
      <c r="D134" s="2">
        <v>0</v>
      </c>
      <c r="E134" s="2">
        <v>96.578500000000005</v>
      </c>
      <c r="F134" s="2">
        <v>0</v>
      </c>
      <c r="G134" s="2">
        <v>1.9624600000000001</v>
      </c>
      <c r="H134" s="2">
        <v>0</v>
      </c>
      <c r="I134" s="2">
        <v>6111.8</v>
      </c>
      <c r="J134" s="2">
        <v>0</v>
      </c>
      <c r="K134" s="2">
        <v>396.57299999999998</v>
      </c>
      <c r="L134" s="2">
        <v>0</v>
      </c>
      <c r="M134" s="3">
        <v>1.9745299999999999</v>
      </c>
      <c r="N134" s="2">
        <v>0</v>
      </c>
      <c r="O134" s="3">
        <v>399.012</v>
      </c>
      <c r="P134" s="2">
        <v>0</v>
      </c>
      <c r="Q134" s="2">
        <v>501.971</v>
      </c>
      <c r="R134" s="2">
        <v>0</v>
      </c>
      <c r="S134" s="2">
        <v>11.6883</v>
      </c>
      <c r="T134" s="2">
        <v>0</v>
      </c>
      <c r="U134" s="2">
        <v>9.9464600000000001</v>
      </c>
      <c r="V134" s="2">
        <v>0</v>
      </c>
      <c r="W134" s="2">
        <v>3.5832199999999998</v>
      </c>
      <c r="X134" s="2">
        <v>0</v>
      </c>
      <c r="Y134" s="2">
        <v>3.1817099999999998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44179.460205347219</v>
      </c>
      <c r="B135" t="s">
        <v>167</v>
      </c>
      <c r="C135" s="2">
        <v>4.1547799999999997</v>
      </c>
      <c r="D135" s="2">
        <v>0</v>
      </c>
      <c r="E135" s="2">
        <v>96.575900000000004</v>
      </c>
      <c r="F135" s="2">
        <v>0</v>
      </c>
      <c r="G135" s="2">
        <v>1.96252</v>
      </c>
      <c r="H135" s="2">
        <v>0</v>
      </c>
      <c r="I135" s="2">
        <v>6369.12</v>
      </c>
      <c r="J135" s="2">
        <v>0</v>
      </c>
      <c r="K135" s="2">
        <v>396.44799999999998</v>
      </c>
      <c r="L135" s="2">
        <v>0</v>
      </c>
      <c r="M135" s="3">
        <v>1.9751000000000001</v>
      </c>
      <c r="N135" s="2">
        <v>0</v>
      </c>
      <c r="O135" s="3">
        <v>398.98899999999998</v>
      </c>
      <c r="P135" s="2">
        <v>0</v>
      </c>
      <c r="Q135" s="2">
        <v>501.97800000000001</v>
      </c>
      <c r="R135" s="2">
        <v>0</v>
      </c>
      <c r="S135" s="2">
        <v>11.682399999999999</v>
      </c>
      <c r="T135" s="2">
        <v>0</v>
      </c>
      <c r="U135" s="2">
        <v>9.9537800000000001</v>
      </c>
      <c r="V135" s="2">
        <v>0</v>
      </c>
      <c r="W135" s="2">
        <v>3.5842800000000001</v>
      </c>
      <c r="X135" s="2">
        <v>0</v>
      </c>
      <c r="Y135" s="2">
        <v>3.1831800000000001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44179.460216932872</v>
      </c>
      <c r="B136" t="s">
        <v>168</v>
      </c>
      <c r="C136" s="2">
        <v>4.1547000000000001</v>
      </c>
      <c r="D136" s="2">
        <v>0</v>
      </c>
      <c r="E136" s="2">
        <v>96.563400000000001</v>
      </c>
      <c r="F136" s="2">
        <v>0</v>
      </c>
      <c r="G136" s="2">
        <v>1.96289</v>
      </c>
      <c r="H136" s="2">
        <v>0</v>
      </c>
      <c r="I136" s="2">
        <v>6686.07</v>
      </c>
      <c r="J136" s="2">
        <v>0</v>
      </c>
      <c r="K136" s="2">
        <v>396.81299999999999</v>
      </c>
      <c r="L136" s="2">
        <v>0</v>
      </c>
      <c r="M136" s="3">
        <v>1.9761</v>
      </c>
      <c r="N136" s="2">
        <v>0</v>
      </c>
      <c r="O136" s="3">
        <v>399.48399999999998</v>
      </c>
      <c r="P136" s="2">
        <v>0</v>
      </c>
      <c r="Q136" s="2">
        <v>501.99700000000001</v>
      </c>
      <c r="R136" s="2">
        <v>0</v>
      </c>
      <c r="S136" s="2">
        <v>11.693</v>
      </c>
      <c r="T136" s="2">
        <v>0</v>
      </c>
      <c r="U136" s="2">
        <v>9.9527699999999992</v>
      </c>
      <c r="V136" s="2">
        <v>0</v>
      </c>
      <c r="W136" s="2">
        <v>3.5849099999999998</v>
      </c>
      <c r="X136" s="2">
        <v>0</v>
      </c>
      <c r="Y136" s="2">
        <v>3.1836000000000002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44179.460228368058</v>
      </c>
      <c r="B137" t="s">
        <v>169</v>
      </c>
      <c r="C137" s="2">
        <v>4.1548600000000002</v>
      </c>
      <c r="D137" s="2">
        <v>0</v>
      </c>
      <c r="E137" s="2">
        <v>96.586600000000004</v>
      </c>
      <c r="F137" s="2">
        <v>0</v>
      </c>
      <c r="G137" s="2">
        <v>1.9605300000000001</v>
      </c>
      <c r="H137" s="2">
        <v>0</v>
      </c>
      <c r="I137" s="2">
        <v>6790.44</v>
      </c>
      <c r="J137" s="2">
        <v>0</v>
      </c>
      <c r="K137" s="2">
        <v>396.959</v>
      </c>
      <c r="L137" s="2">
        <v>0</v>
      </c>
      <c r="M137" s="3">
        <v>1.97393</v>
      </c>
      <c r="N137" s="2">
        <v>0</v>
      </c>
      <c r="O137" s="3">
        <v>399.673</v>
      </c>
      <c r="P137" s="2">
        <v>0</v>
      </c>
      <c r="Q137" s="2">
        <v>501.97</v>
      </c>
      <c r="R137" s="2">
        <v>0</v>
      </c>
      <c r="S137" s="2">
        <v>11.682700000000001</v>
      </c>
      <c r="T137" s="2">
        <v>0</v>
      </c>
      <c r="U137" s="2">
        <v>9.9529999999999994</v>
      </c>
      <c r="V137" s="2">
        <v>0</v>
      </c>
      <c r="W137" s="2">
        <v>3.58439</v>
      </c>
      <c r="X137" s="2">
        <v>0</v>
      </c>
      <c r="Y137" s="2">
        <v>3.1843599999999999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44179.460239907407</v>
      </c>
      <c r="B138" t="s">
        <v>170</v>
      </c>
      <c r="C138" s="2">
        <v>4.15489</v>
      </c>
      <c r="D138" s="2">
        <v>0</v>
      </c>
      <c r="E138" s="2">
        <v>96.591999999999999</v>
      </c>
      <c r="F138" s="2">
        <v>0</v>
      </c>
      <c r="G138" s="2">
        <v>1.96326</v>
      </c>
      <c r="H138" s="2">
        <v>0</v>
      </c>
      <c r="I138" s="2">
        <v>6551.06</v>
      </c>
      <c r="J138" s="2">
        <v>0</v>
      </c>
      <c r="K138" s="2">
        <v>396.66300000000001</v>
      </c>
      <c r="L138" s="2">
        <v>0</v>
      </c>
      <c r="M138" s="3">
        <v>1.97621</v>
      </c>
      <c r="N138" s="2">
        <v>0</v>
      </c>
      <c r="O138" s="3">
        <v>399.279</v>
      </c>
      <c r="P138" s="2">
        <v>0</v>
      </c>
      <c r="Q138" s="2">
        <v>501.97300000000001</v>
      </c>
      <c r="R138" s="2">
        <v>0</v>
      </c>
      <c r="S138" s="2">
        <v>11.682600000000001</v>
      </c>
      <c r="T138" s="2">
        <v>0</v>
      </c>
      <c r="U138" s="2">
        <v>9.9502600000000001</v>
      </c>
      <c r="V138" s="2">
        <v>0</v>
      </c>
      <c r="W138" s="2">
        <v>3.5845500000000001</v>
      </c>
      <c r="X138" s="2">
        <v>0</v>
      </c>
      <c r="Y138" s="2">
        <v>3.1843699999999999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44179.460251412034</v>
      </c>
      <c r="B139" t="s">
        <v>171</v>
      </c>
      <c r="C139" s="2">
        <v>4.1549399999999999</v>
      </c>
      <c r="D139" s="2">
        <v>0</v>
      </c>
      <c r="E139" s="2">
        <v>96.598299999999995</v>
      </c>
      <c r="F139" s="2">
        <v>0</v>
      </c>
      <c r="G139" s="2">
        <v>1.96123</v>
      </c>
      <c r="H139" s="2">
        <v>0</v>
      </c>
      <c r="I139" s="2">
        <v>6584.57</v>
      </c>
      <c r="J139" s="2">
        <v>0</v>
      </c>
      <c r="K139" s="2">
        <v>398.59300000000002</v>
      </c>
      <c r="L139" s="2">
        <v>0</v>
      </c>
      <c r="M139" s="3">
        <v>1.9742299999999999</v>
      </c>
      <c r="N139" s="2">
        <v>0</v>
      </c>
      <c r="O139" s="3">
        <v>401.23500000000001</v>
      </c>
      <c r="P139" s="2">
        <v>0</v>
      </c>
      <c r="Q139" s="2">
        <v>501.94200000000001</v>
      </c>
      <c r="R139" s="2">
        <v>0</v>
      </c>
      <c r="S139" s="2">
        <v>11.6738</v>
      </c>
      <c r="T139" s="2">
        <v>0</v>
      </c>
      <c r="U139" s="2">
        <v>9.9523200000000003</v>
      </c>
      <c r="V139" s="2">
        <v>0</v>
      </c>
      <c r="W139" s="2">
        <v>3.5835699999999999</v>
      </c>
      <c r="X139" s="2">
        <v>0</v>
      </c>
      <c r="Y139" s="2">
        <v>3.1837300000000002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44179.460262905093</v>
      </c>
      <c r="B140" t="s">
        <v>172</v>
      </c>
      <c r="C140" s="2">
        <v>4.1548800000000004</v>
      </c>
      <c r="D140" s="2">
        <v>0</v>
      </c>
      <c r="E140" s="2">
        <v>96.590400000000002</v>
      </c>
      <c r="F140" s="2">
        <v>0</v>
      </c>
      <c r="G140" s="2">
        <v>1.96044</v>
      </c>
      <c r="H140" s="2">
        <v>0</v>
      </c>
      <c r="I140" s="2">
        <v>6690.21</v>
      </c>
      <c r="J140" s="2">
        <v>0</v>
      </c>
      <c r="K140" s="2">
        <v>397.13299999999998</v>
      </c>
      <c r="L140" s="2">
        <v>0</v>
      </c>
      <c r="M140" s="3">
        <v>1.9736400000000001</v>
      </c>
      <c r="N140" s="2">
        <v>0</v>
      </c>
      <c r="O140" s="3">
        <v>399.80700000000002</v>
      </c>
      <c r="P140" s="2">
        <v>0</v>
      </c>
      <c r="Q140" s="2">
        <v>501.96699999999998</v>
      </c>
      <c r="R140" s="2">
        <v>0</v>
      </c>
      <c r="S140" s="2">
        <v>11.671799999999999</v>
      </c>
      <c r="T140" s="2">
        <v>0</v>
      </c>
      <c r="U140" s="2">
        <v>9.9402899999999992</v>
      </c>
      <c r="V140" s="2">
        <v>0</v>
      </c>
      <c r="W140" s="2">
        <v>3.5867900000000001</v>
      </c>
      <c r="X140" s="2">
        <v>0</v>
      </c>
      <c r="Y140" s="2">
        <v>3.1848100000000001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44179.460274467594</v>
      </c>
      <c r="B141" t="s">
        <v>173</v>
      </c>
      <c r="C141" s="2">
        <v>4.1548999999999996</v>
      </c>
      <c r="D141" s="2">
        <v>0</v>
      </c>
      <c r="E141" s="2">
        <v>96.593599999999995</v>
      </c>
      <c r="F141" s="2">
        <v>0</v>
      </c>
      <c r="G141" s="2">
        <v>1.9587699999999999</v>
      </c>
      <c r="H141" s="2">
        <v>0</v>
      </c>
      <c r="I141" s="2">
        <v>6516.6</v>
      </c>
      <c r="J141" s="2">
        <v>0</v>
      </c>
      <c r="K141" s="2">
        <v>396.20800000000003</v>
      </c>
      <c r="L141" s="2">
        <v>0</v>
      </c>
      <c r="M141" s="3">
        <v>1.9716199999999999</v>
      </c>
      <c r="N141" s="2">
        <v>0</v>
      </c>
      <c r="O141" s="3">
        <v>398.80700000000002</v>
      </c>
      <c r="P141" s="2">
        <v>0</v>
      </c>
      <c r="Q141" s="2">
        <v>501.98</v>
      </c>
      <c r="R141" s="2">
        <v>0</v>
      </c>
      <c r="S141" s="2">
        <v>11.6752</v>
      </c>
      <c r="T141" s="2">
        <v>0</v>
      </c>
      <c r="U141" s="2">
        <v>9.9365000000000006</v>
      </c>
      <c r="V141" s="2">
        <v>0</v>
      </c>
      <c r="W141" s="2">
        <v>3.5847199999999999</v>
      </c>
      <c r="X141" s="2">
        <v>0</v>
      </c>
      <c r="Y141" s="2">
        <v>3.1840999999999999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44179.460285960646</v>
      </c>
      <c r="B142" t="s">
        <v>174</v>
      </c>
      <c r="C142" s="2">
        <v>4.1549399999999999</v>
      </c>
      <c r="D142" s="2">
        <v>0</v>
      </c>
      <c r="E142" s="2">
        <v>96.598600000000005</v>
      </c>
      <c r="F142" s="2">
        <v>0</v>
      </c>
      <c r="G142" s="2">
        <v>1.96261</v>
      </c>
      <c r="H142" s="2">
        <v>0</v>
      </c>
      <c r="I142" s="2">
        <v>6891.92</v>
      </c>
      <c r="J142" s="2">
        <v>0</v>
      </c>
      <c r="K142" s="2">
        <v>396.58699999999999</v>
      </c>
      <c r="L142" s="2">
        <v>0</v>
      </c>
      <c r="M142" s="3">
        <v>1.9762299999999999</v>
      </c>
      <c r="N142" s="2">
        <v>0</v>
      </c>
      <c r="O142" s="3">
        <v>399.34</v>
      </c>
      <c r="P142" s="2">
        <v>0</v>
      </c>
      <c r="Q142" s="2">
        <v>501.96600000000001</v>
      </c>
      <c r="R142" s="2">
        <v>0</v>
      </c>
      <c r="S142" s="2">
        <v>11.674300000000001</v>
      </c>
      <c r="T142" s="2">
        <v>0</v>
      </c>
      <c r="U142" s="2">
        <v>9.9354099999999992</v>
      </c>
      <c r="V142" s="2">
        <v>0</v>
      </c>
      <c r="W142" s="2">
        <v>3.5853799999999998</v>
      </c>
      <c r="X142" s="2">
        <v>0</v>
      </c>
      <c r="Y142" s="2">
        <v>3.1831399999999999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44179.46029747685</v>
      </c>
      <c r="B143" t="s">
        <v>175</v>
      </c>
      <c r="C143" s="2">
        <v>4.1549500000000004</v>
      </c>
      <c r="D143" s="2">
        <v>0</v>
      </c>
      <c r="E143" s="2">
        <v>96.599699999999999</v>
      </c>
      <c r="F143" s="2">
        <v>0</v>
      </c>
      <c r="G143" s="2">
        <v>1.9620599999999999</v>
      </c>
      <c r="H143" s="2">
        <v>0</v>
      </c>
      <c r="I143" s="2">
        <v>6613.92</v>
      </c>
      <c r="J143" s="2">
        <v>0</v>
      </c>
      <c r="K143" s="2">
        <v>397.17099999999999</v>
      </c>
      <c r="L143" s="2">
        <v>0</v>
      </c>
      <c r="M143" s="3">
        <v>1.97512</v>
      </c>
      <c r="N143" s="2">
        <v>0</v>
      </c>
      <c r="O143" s="3">
        <v>399.815</v>
      </c>
      <c r="P143" s="2">
        <v>0</v>
      </c>
      <c r="Q143" s="2">
        <v>501.96800000000002</v>
      </c>
      <c r="R143" s="2">
        <v>0</v>
      </c>
      <c r="S143" s="2">
        <v>11.672800000000001</v>
      </c>
      <c r="T143" s="2">
        <v>0</v>
      </c>
      <c r="U143" s="2">
        <v>9.9295100000000005</v>
      </c>
      <c r="V143" s="2">
        <v>0</v>
      </c>
      <c r="W143" s="2">
        <v>3.5844999999999998</v>
      </c>
      <c r="X143" s="2">
        <v>0</v>
      </c>
      <c r="Y143" s="2">
        <v>3.18303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44179.460308912036</v>
      </c>
      <c r="B144" t="s">
        <v>176</v>
      </c>
      <c r="C144" s="2">
        <v>4.1548800000000004</v>
      </c>
      <c r="D144" s="2">
        <v>0</v>
      </c>
      <c r="E144" s="2">
        <v>96.590599999999995</v>
      </c>
      <c r="F144" s="2">
        <v>0</v>
      </c>
      <c r="G144" s="2">
        <v>1.9601</v>
      </c>
      <c r="H144" s="2">
        <v>0</v>
      </c>
      <c r="I144" s="2">
        <v>6535.59</v>
      </c>
      <c r="J144" s="2">
        <v>0</v>
      </c>
      <c r="K144" s="2">
        <v>396.77100000000002</v>
      </c>
      <c r="L144" s="2">
        <v>0</v>
      </c>
      <c r="M144" s="3">
        <v>1.9730000000000001</v>
      </c>
      <c r="N144" s="2">
        <v>0</v>
      </c>
      <c r="O144" s="3">
        <v>399.38099999999997</v>
      </c>
      <c r="P144" s="2">
        <v>0</v>
      </c>
      <c r="Q144" s="2">
        <v>501.97300000000001</v>
      </c>
      <c r="R144" s="2">
        <v>0</v>
      </c>
      <c r="S144" s="2">
        <v>11.661</v>
      </c>
      <c r="T144" s="2">
        <v>0</v>
      </c>
      <c r="U144" s="2">
        <v>9.92563</v>
      </c>
      <c r="V144" s="2">
        <v>0</v>
      </c>
      <c r="W144" s="2">
        <v>3.58216</v>
      </c>
      <c r="X144" s="2">
        <v>0</v>
      </c>
      <c r="Y144" s="2">
        <v>3.1825899999999998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44179.460320497688</v>
      </c>
      <c r="B145" t="s">
        <v>177</v>
      </c>
      <c r="C145" s="2">
        <v>4.1549899999999997</v>
      </c>
      <c r="D145" s="2">
        <v>0</v>
      </c>
      <c r="E145" s="2">
        <v>96.606300000000005</v>
      </c>
      <c r="F145" s="2">
        <v>0</v>
      </c>
      <c r="G145" s="2">
        <v>1.9610700000000001</v>
      </c>
      <c r="H145" s="2">
        <v>0</v>
      </c>
      <c r="I145" s="2">
        <v>6624.85</v>
      </c>
      <c r="J145" s="2">
        <v>0</v>
      </c>
      <c r="K145" s="2">
        <v>397.08</v>
      </c>
      <c r="L145" s="2">
        <v>0</v>
      </c>
      <c r="M145" s="3">
        <v>1.9741500000000001</v>
      </c>
      <c r="N145" s="2">
        <v>0</v>
      </c>
      <c r="O145" s="3">
        <v>399.72800000000001</v>
      </c>
      <c r="P145" s="2">
        <v>0</v>
      </c>
      <c r="Q145" s="2">
        <v>501.96699999999998</v>
      </c>
      <c r="R145" s="2">
        <v>0</v>
      </c>
      <c r="S145" s="2">
        <v>11.680300000000001</v>
      </c>
      <c r="T145" s="2">
        <v>0</v>
      </c>
      <c r="U145" s="2">
        <v>9.9243600000000001</v>
      </c>
      <c r="V145" s="2">
        <v>0</v>
      </c>
      <c r="W145" s="2">
        <v>3.5855199999999998</v>
      </c>
      <c r="X145" s="2">
        <v>0</v>
      </c>
      <c r="Y145" s="2">
        <v>3.1836099999999998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44179.460332037037</v>
      </c>
      <c r="B146" t="s">
        <v>178</v>
      </c>
      <c r="C146" s="2">
        <v>4.1547900000000002</v>
      </c>
      <c r="D146" s="2">
        <v>0</v>
      </c>
      <c r="E146" s="2">
        <v>96.5762</v>
      </c>
      <c r="F146" s="2">
        <v>0</v>
      </c>
      <c r="G146" s="2">
        <v>1.9647399999999999</v>
      </c>
      <c r="H146" s="2">
        <v>0</v>
      </c>
      <c r="I146" s="2">
        <v>6664.76</v>
      </c>
      <c r="J146" s="2">
        <v>0</v>
      </c>
      <c r="K146" s="2">
        <v>396.96600000000001</v>
      </c>
      <c r="L146" s="2">
        <v>0</v>
      </c>
      <c r="M146" s="3">
        <v>1.9779199999999999</v>
      </c>
      <c r="N146" s="2">
        <v>0</v>
      </c>
      <c r="O146" s="3">
        <v>399.62900000000002</v>
      </c>
      <c r="P146" s="2">
        <v>0</v>
      </c>
      <c r="Q146" s="2">
        <v>501.97399999999999</v>
      </c>
      <c r="R146" s="2">
        <v>0</v>
      </c>
      <c r="S146" s="2">
        <v>11.6699</v>
      </c>
      <c r="T146" s="2">
        <v>0</v>
      </c>
      <c r="U146" s="2">
        <v>9.91981</v>
      </c>
      <c r="V146" s="2">
        <v>0</v>
      </c>
      <c r="W146" s="2">
        <v>3.5844800000000001</v>
      </c>
      <c r="X146" s="2">
        <v>0</v>
      </c>
      <c r="Y146" s="2">
        <v>3.1837200000000001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44179.460343495368</v>
      </c>
      <c r="B147" t="s">
        <v>179</v>
      </c>
      <c r="C147" s="2">
        <v>4.1548699999999998</v>
      </c>
      <c r="D147" s="2">
        <v>0</v>
      </c>
      <c r="E147" s="2">
        <v>96.588800000000006</v>
      </c>
      <c r="F147" s="2">
        <v>0</v>
      </c>
      <c r="G147" s="2">
        <v>1.9620299999999999</v>
      </c>
      <c r="H147" s="2">
        <v>0</v>
      </c>
      <c r="I147" s="2">
        <v>6898.25</v>
      </c>
      <c r="J147" s="2">
        <v>0</v>
      </c>
      <c r="K147" s="2">
        <v>398.82900000000001</v>
      </c>
      <c r="L147" s="2">
        <v>0</v>
      </c>
      <c r="M147" s="3">
        <v>1.97566</v>
      </c>
      <c r="N147" s="2">
        <v>0</v>
      </c>
      <c r="O147" s="3">
        <v>401.6</v>
      </c>
      <c r="P147" s="2">
        <v>0</v>
      </c>
      <c r="Q147" s="2">
        <v>501.99099999999999</v>
      </c>
      <c r="R147" s="2">
        <v>0</v>
      </c>
      <c r="S147" s="2">
        <v>11.6709</v>
      </c>
      <c r="T147" s="2">
        <v>0</v>
      </c>
      <c r="U147" s="2">
        <v>9.9256399999999996</v>
      </c>
      <c r="V147" s="2">
        <v>0</v>
      </c>
      <c r="W147" s="2">
        <v>3.5809000000000002</v>
      </c>
      <c r="X147" s="2">
        <v>0</v>
      </c>
      <c r="Y147" s="2">
        <v>3.1838799999999998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44179.460355034724</v>
      </c>
      <c r="B148" t="s">
        <v>180</v>
      </c>
      <c r="C148" s="2">
        <v>4.1549500000000004</v>
      </c>
      <c r="D148" s="2">
        <v>0</v>
      </c>
      <c r="E148" s="2">
        <v>96.600700000000003</v>
      </c>
      <c r="F148" s="2">
        <v>0</v>
      </c>
      <c r="G148" s="2">
        <v>1.9613499999999999</v>
      </c>
      <c r="H148" s="2">
        <v>0</v>
      </c>
      <c r="I148" s="2">
        <v>5967.03</v>
      </c>
      <c r="J148" s="2">
        <v>0</v>
      </c>
      <c r="K148" s="2">
        <v>398.76</v>
      </c>
      <c r="L148" s="2">
        <v>0</v>
      </c>
      <c r="M148" s="3">
        <v>1.9731300000000001</v>
      </c>
      <c r="N148" s="2">
        <v>0</v>
      </c>
      <c r="O148" s="3">
        <v>401.154</v>
      </c>
      <c r="P148" s="2">
        <v>0</v>
      </c>
      <c r="Q148" s="2">
        <v>501.96499999999997</v>
      </c>
      <c r="R148" s="2">
        <v>0</v>
      </c>
      <c r="S148" s="2">
        <v>11.672000000000001</v>
      </c>
      <c r="T148" s="2">
        <v>0</v>
      </c>
      <c r="U148" s="2">
        <v>9.9305900000000005</v>
      </c>
      <c r="V148" s="2">
        <v>0</v>
      </c>
      <c r="W148" s="2">
        <v>3.5852499999999998</v>
      </c>
      <c r="X148" s="2">
        <v>0</v>
      </c>
      <c r="Y148" s="2">
        <v>3.1836099999999998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44179.460366550928</v>
      </c>
      <c r="B149" t="s">
        <v>181</v>
      </c>
      <c r="C149" s="2">
        <v>4.1548699999999998</v>
      </c>
      <c r="D149" s="2">
        <v>0</v>
      </c>
      <c r="E149" s="2">
        <v>96.5886</v>
      </c>
      <c r="F149" s="2">
        <v>0</v>
      </c>
      <c r="G149" s="2">
        <v>1.9587000000000001</v>
      </c>
      <c r="H149" s="2">
        <v>0</v>
      </c>
      <c r="I149" s="2">
        <v>6683.78</v>
      </c>
      <c r="J149" s="2">
        <v>0</v>
      </c>
      <c r="K149" s="2">
        <v>397.91399999999999</v>
      </c>
      <c r="L149" s="2">
        <v>0</v>
      </c>
      <c r="M149" s="3">
        <v>1.9718800000000001</v>
      </c>
      <c r="N149" s="2">
        <v>0</v>
      </c>
      <c r="O149" s="3">
        <v>400.59199999999998</v>
      </c>
      <c r="P149" s="2">
        <v>0</v>
      </c>
      <c r="Q149" s="2">
        <v>501.98599999999999</v>
      </c>
      <c r="R149" s="2">
        <v>0</v>
      </c>
      <c r="S149" s="2">
        <v>11.6752</v>
      </c>
      <c r="T149" s="2">
        <v>0</v>
      </c>
      <c r="U149" s="2">
        <v>9.9304000000000006</v>
      </c>
      <c r="V149" s="2">
        <v>0</v>
      </c>
      <c r="W149" s="2">
        <v>3.58466</v>
      </c>
      <c r="X149" s="2">
        <v>0</v>
      </c>
      <c r="Y149" s="2">
        <v>3.1829700000000001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44179.460378067131</v>
      </c>
      <c r="B150" t="s">
        <v>182</v>
      </c>
      <c r="C150" s="2">
        <v>4.1549199999999997</v>
      </c>
      <c r="D150" s="2">
        <v>0</v>
      </c>
      <c r="E150" s="2">
        <v>96.596000000000004</v>
      </c>
      <c r="F150" s="2">
        <v>0</v>
      </c>
      <c r="G150" s="2">
        <v>1.9582299999999999</v>
      </c>
      <c r="H150" s="2">
        <v>0</v>
      </c>
      <c r="I150" s="2">
        <v>6348.21</v>
      </c>
      <c r="J150" s="2">
        <v>0</v>
      </c>
      <c r="K150" s="2">
        <v>399.21199999999999</v>
      </c>
      <c r="L150" s="2">
        <v>0</v>
      </c>
      <c r="M150" s="3">
        <v>1.9707399999999999</v>
      </c>
      <c r="N150" s="2">
        <v>0</v>
      </c>
      <c r="O150" s="3">
        <v>401.762</v>
      </c>
      <c r="P150" s="2">
        <v>0</v>
      </c>
      <c r="Q150" s="2">
        <v>501.97399999999999</v>
      </c>
      <c r="R150" s="2">
        <v>0</v>
      </c>
      <c r="S150" s="2">
        <v>11.676500000000001</v>
      </c>
      <c r="T150" s="2">
        <v>0</v>
      </c>
      <c r="U150" s="2">
        <v>9.9309899999999995</v>
      </c>
      <c r="V150" s="2">
        <v>0</v>
      </c>
      <c r="W150" s="2">
        <v>3.5857600000000001</v>
      </c>
      <c r="X150" s="2">
        <v>0</v>
      </c>
      <c r="Y150" s="2">
        <v>3.18459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44179.460389548614</v>
      </c>
      <c r="B151" t="s">
        <v>183</v>
      </c>
      <c r="C151" s="2">
        <v>4.1550000000000002</v>
      </c>
      <c r="D151" s="2">
        <v>0</v>
      </c>
      <c r="E151" s="2">
        <v>96.608199999999997</v>
      </c>
      <c r="F151" s="2">
        <v>0</v>
      </c>
      <c r="G151" s="2">
        <v>1.9600599999999999</v>
      </c>
      <c r="H151" s="2">
        <v>0</v>
      </c>
      <c r="I151" s="2">
        <v>6366.7</v>
      </c>
      <c r="J151" s="2">
        <v>0</v>
      </c>
      <c r="K151" s="2">
        <v>398.404</v>
      </c>
      <c r="L151" s="2">
        <v>0</v>
      </c>
      <c r="M151" s="3">
        <v>1.97262</v>
      </c>
      <c r="N151" s="2">
        <v>0</v>
      </c>
      <c r="O151" s="3">
        <v>400.95600000000002</v>
      </c>
      <c r="P151" s="2">
        <v>0</v>
      </c>
      <c r="Q151" s="2">
        <v>501.983</v>
      </c>
      <c r="R151" s="2">
        <v>0</v>
      </c>
      <c r="S151" s="2">
        <v>11.6698</v>
      </c>
      <c r="T151" s="2">
        <v>0</v>
      </c>
      <c r="U151" s="2">
        <v>9.9297599999999999</v>
      </c>
      <c r="V151" s="2">
        <v>0</v>
      </c>
      <c r="W151" s="2">
        <v>3.5831400000000002</v>
      </c>
      <c r="X151" s="2">
        <v>0</v>
      </c>
      <c r="Y151" s="2">
        <v>3.1842600000000001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44179.460401053242</v>
      </c>
      <c r="B152" t="s">
        <v>184</v>
      </c>
      <c r="C152" s="2">
        <v>4.1550099999999999</v>
      </c>
      <c r="D152" s="2">
        <v>0</v>
      </c>
      <c r="E152" s="2">
        <v>96.609399999999994</v>
      </c>
      <c r="F152" s="2">
        <v>0</v>
      </c>
      <c r="G152" s="2">
        <v>1.9589799999999999</v>
      </c>
      <c r="H152" s="2">
        <v>0</v>
      </c>
      <c r="I152" s="2">
        <v>6612.6</v>
      </c>
      <c r="J152" s="2">
        <v>0</v>
      </c>
      <c r="K152" s="2">
        <v>397.964</v>
      </c>
      <c r="L152" s="2">
        <v>0</v>
      </c>
      <c r="M152" s="3">
        <v>1.9720200000000001</v>
      </c>
      <c r="N152" s="2">
        <v>0</v>
      </c>
      <c r="O152" s="3">
        <v>400.613</v>
      </c>
      <c r="P152" s="2">
        <v>0</v>
      </c>
      <c r="Q152" s="2">
        <v>501.95499999999998</v>
      </c>
      <c r="R152" s="2">
        <v>0</v>
      </c>
      <c r="S152" s="2">
        <v>11.6671</v>
      </c>
      <c r="T152" s="2">
        <v>0</v>
      </c>
      <c r="U152" s="2">
        <v>9.9299199999999992</v>
      </c>
      <c r="V152" s="2">
        <v>0</v>
      </c>
      <c r="W152" s="2">
        <v>3.5852300000000001</v>
      </c>
      <c r="X152" s="2">
        <v>0</v>
      </c>
      <c r="Y152" s="2">
        <v>3.18405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44179.460412592591</v>
      </c>
      <c r="B153" t="s">
        <v>185</v>
      </c>
      <c r="C153" s="2">
        <v>4.15482</v>
      </c>
      <c r="D153" s="2">
        <v>0</v>
      </c>
      <c r="E153" s="2">
        <v>96.581400000000002</v>
      </c>
      <c r="F153" s="2">
        <v>0</v>
      </c>
      <c r="G153" s="2">
        <v>1.95496</v>
      </c>
      <c r="H153" s="2">
        <v>0</v>
      </c>
      <c r="I153" s="2">
        <v>6381.46</v>
      </c>
      <c r="J153" s="2">
        <v>0</v>
      </c>
      <c r="K153" s="2">
        <v>398.4</v>
      </c>
      <c r="L153" s="2">
        <v>0</v>
      </c>
      <c r="M153" s="3">
        <v>1.9675100000000001</v>
      </c>
      <c r="N153" s="2">
        <v>0</v>
      </c>
      <c r="O153" s="3">
        <v>400.959</v>
      </c>
      <c r="P153" s="2">
        <v>0</v>
      </c>
      <c r="Q153" s="2">
        <v>501.99599999999998</v>
      </c>
      <c r="R153" s="2">
        <v>0</v>
      </c>
      <c r="S153" s="2">
        <v>11.6693</v>
      </c>
      <c r="T153" s="2">
        <v>0</v>
      </c>
      <c r="U153" s="2">
        <v>9.9293899999999997</v>
      </c>
      <c r="V153" s="2">
        <v>0</v>
      </c>
      <c r="W153" s="2">
        <v>3.5849899999999999</v>
      </c>
      <c r="X153" s="2">
        <v>0</v>
      </c>
      <c r="Y153" s="2">
        <v>3.1839599999999999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44179.460424062498</v>
      </c>
      <c r="B154" t="s">
        <v>186</v>
      </c>
      <c r="C154" s="2">
        <v>4.1548699999999998</v>
      </c>
      <c r="D154" s="2">
        <v>0</v>
      </c>
      <c r="E154" s="2">
        <v>96.589100000000002</v>
      </c>
      <c r="F154" s="2">
        <v>0</v>
      </c>
      <c r="G154" s="2">
        <v>1.95964</v>
      </c>
      <c r="H154" s="2">
        <v>0</v>
      </c>
      <c r="I154" s="2">
        <v>6417.12</v>
      </c>
      <c r="J154" s="2">
        <v>0</v>
      </c>
      <c r="K154" s="2">
        <v>399.55099999999999</v>
      </c>
      <c r="L154" s="2">
        <v>0</v>
      </c>
      <c r="M154" s="3">
        <v>1.9722999999999999</v>
      </c>
      <c r="N154" s="2">
        <v>0</v>
      </c>
      <c r="O154" s="3">
        <v>402.13200000000001</v>
      </c>
      <c r="P154" s="2">
        <v>0</v>
      </c>
      <c r="Q154" s="2">
        <v>501.98200000000003</v>
      </c>
      <c r="R154" s="2">
        <v>0</v>
      </c>
      <c r="S154" s="2">
        <v>11.6747</v>
      </c>
      <c r="T154" s="2">
        <v>0</v>
      </c>
      <c r="U154" s="2">
        <v>9.9294700000000002</v>
      </c>
      <c r="V154" s="2">
        <v>0</v>
      </c>
      <c r="W154" s="2">
        <v>3.58494</v>
      </c>
      <c r="X154" s="2">
        <v>0</v>
      </c>
      <c r="Y154" s="2">
        <v>3.1834699999999998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44179.460435543981</v>
      </c>
      <c r="B155" t="s">
        <v>187</v>
      </c>
      <c r="C155" s="2">
        <v>4.1548699999999998</v>
      </c>
      <c r="D155" s="2">
        <v>0</v>
      </c>
      <c r="E155" s="2">
        <v>96.5886</v>
      </c>
      <c r="F155" s="2">
        <v>0</v>
      </c>
      <c r="G155" s="2">
        <v>1.9584600000000001</v>
      </c>
      <c r="H155" s="2">
        <v>0</v>
      </c>
      <c r="I155" s="2">
        <v>6516.75</v>
      </c>
      <c r="J155" s="2">
        <v>0</v>
      </c>
      <c r="K155" s="2">
        <v>398.45299999999997</v>
      </c>
      <c r="L155" s="2">
        <v>0</v>
      </c>
      <c r="M155" s="3">
        <v>1.9713000000000001</v>
      </c>
      <c r="N155" s="2">
        <v>0</v>
      </c>
      <c r="O155" s="3">
        <v>401.06700000000001</v>
      </c>
      <c r="P155" s="2">
        <v>0</v>
      </c>
      <c r="Q155" s="2">
        <v>501.96600000000001</v>
      </c>
      <c r="R155" s="2">
        <v>0</v>
      </c>
      <c r="S155" s="2">
        <v>11.6724</v>
      </c>
      <c r="T155" s="2">
        <v>0</v>
      </c>
      <c r="U155" s="2">
        <v>9.9244699999999995</v>
      </c>
      <c r="V155" s="2">
        <v>0</v>
      </c>
      <c r="W155" s="2">
        <v>3.5849199999999999</v>
      </c>
      <c r="X155" s="2">
        <v>0</v>
      </c>
      <c r="Y155" s="2">
        <v>3.1823399999999999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44179.460447129626</v>
      </c>
      <c r="B156" t="s">
        <v>188</v>
      </c>
      <c r="C156" s="2">
        <v>4.1549500000000004</v>
      </c>
      <c r="D156" s="2">
        <v>0</v>
      </c>
      <c r="E156" s="2">
        <v>96.599699999999999</v>
      </c>
      <c r="F156" s="2">
        <v>0</v>
      </c>
      <c r="G156" s="2">
        <v>1.95892</v>
      </c>
      <c r="H156" s="2">
        <v>0</v>
      </c>
      <c r="I156" s="2">
        <v>6521.11</v>
      </c>
      <c r="J156" s="2">
        <v>0</v>
      </c>
      <c r="K156" s="2">
        <v>398.93299999999999</v>
      </c>
      <c r="L156" s="2">
        <v>0</v>
      </c>
      <c r="M156" s="3">
        <v>1.97177</v>
      </c>
      <c r="N156" s="2">
        <v>0</v>
      </c>
      <c r="O156" s="3">
        <v>401.55099999999999</v>
      </c>
      <c r="P156" s="2">
        <v>0</v>
      </c>
      <c r="Q156" s="2">
        <v>501.97699999999998</v>
      </c>
      <c r="R156" s="2">
        <v>0</v>
      </c>
      <c r="S156" s="2">
        <v>11.6669</v>
      </c>
      <c r="T156" s="2">
        <v>0</v>
      </c>
      <c r="U156" s="2">
        <v>9.9266199999999998</v>
      </c>
      <c r="V156" s="2">
        <v>0</v>
      </c>
      <c r="W156" s="2">
        <v>3.5852400000000002</v>
      </c>
      <c r="X156" s="2">
        <v>0</v>
      </c>
      <c r="Y156" s="2">
        <v>3.1829000000000001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44179.46045864583</v>
      </c>
      <c r="B157" t="s">
        <v>189</v>
      </c>
      <c r="C157" s="2">
        <v>4.15489</v>
      </c>
      <c r="D157" s="2">
        <v>0</v>
      </c>
      <c r="E157" s="2">
        <v>96.591499999999996</v>
      </c>
      <c r="F157" s="2">
        <v>0</v>
      </c>
      <c r="G157" s="2">
        <v>1.9574199999999999</v>
      </c>
      <c r="H157" s="2">
        <v>0</v>
      </c>
      <c r="I157" s="2">
        <v>6813.52</v>
      </c>
      <c r="J157" s="2">
        <v>0</v>
      </c>
      <c r="K157" s="2">
        <v>399.279</v>
      </c>
      <c r="L157" s="2">
        <v>0</v>
      </c>
      <c r="M157" s="3">
        <v>1.97085</v>
      </c>
      <c r="N157" s="2">
        <v>0</v>
      </c>
      <c r="O157" s="3">
        <v>402.01799999999997</v>
      </c>
      <c r="P157" s="2">
        <v>0</v>
      </c>
      <c r="Q157" s="2">
        <v>501.964</v>
      </c>
      <c r="R157" s="2">
        <v>0</v>
      </c>
      <c r="S157" s="2">
        <v>11.6648</v>
      </c>
      <c r="T157" s="2">
        <v>0</v>
      </c>
      <c r="U157" s="2">
        <v>9.9340200000000003</v>
      </c>
      <c r="V157" s="2">
        <v>0</v>
      </c>
      <c r="W157" s="2">
        <v>3.5858500000000002</v>
      </c>
      <c r="X157" s="2">
        <v>0</v>
      </c>
      <c r="Y157" s="2">
        <v>3.1837300000000002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44179.460470115744</v>
      </c>
      <c r="B158" t="s">
        <v>190</v>
      </c>
      <c r="C158" s="2">
        <v>4.1548699999999998</v>
      </c>
      <c r="D158" s="2">
        <v>0</v>
      </c>
      <c r="E158" s="2">
        <v>96.588099999999997</v>
      </c>
      <c r="F158" s="2">
        <v>0</v>
      </c>
      <c r="G158" s="2">
        <v>1.9578</v>
      </c>
      <c r="H158" s="2">
        <v>0</v>
      </c>
      <c r="I158" s="2">
        <v>6071.71</v>
      </c>
      <c r="J158" s="2">
        <v>0</v>
      </c>
      <c r="K158" s="2">
        <v>399.67200000000003</v>
      </c>
      <c r="L158" s="2">
        <v>0</v>
      </c>
      <c r="M158" s="3">
        <v>1.96976</v>
      </c>
      <c r="N158" s="2">
        <v>0</v>
      </c>
      <c r="O158" s="3">
        <v>402.113</v>
      </c>
      <c r="P158" s="2">
        <v>0</v>
      </c>
      <c r="Q158" s="2">
        <v>501.97399999999999</v>
      </c>
      <c r="R158" s="2">
        <v>0</v>
      </c>
      <c r="S158" s="2">
        <v>11.666600000000001</v>
      </c>
      <c r="T158" s="2">
        <v>0</v>
      </c>
      <c r="U158" s="2">
        <v>9.9337099999999996</v>
      </c>
      <c r="V158" s="2">
        <v>0</v>
      </c>
      <c r="W158" s="2">
        <v>3.5854900000000001</v>
      </c>
      <c r="X158" s="2">
        <v>0</v>
      </c>
      <c r="Y158" s="2">
        <v>3.1830699999999998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44179.460481631948</v>
      </c>
      <c r="B159" t="s">
        <v>191</v>
      </c>
      <c r="C159" s="2">
        <v>4.1549300000000002</v>
      </c>
      <c r="D159" s="2">
        <v>0</v>
      </c>
      <c r="E159" s="2">
        <v>96.5976</v>
      </c>
      <c r="F159" s="2">
        <v>0</v>
      </c>
      <c r="G159" s="2">
        <v>1.9555899999999999</v>
      </c>
      <c r="H159" s="2">
        <v>0</v>
      </c>
      <c r="I159" s="2">
        <v>6447.36</v>
      </c>
      <c r="J159" s="2">
        <v>0</v>
      </c>
      <c r="K159" s="2">
        <v>398.36500000000001</v>
      </c>
      <c r="L159" s="2">
        <v>0</v>
      </c>
      <c r="M159" s="3">
        <v>1.96828</v>
      </c>
      <c r="N159" s="2">
        <v>0</v>
      </c>
      <c r="O159" s="3">
        <v>400.95</v>
      </c>
      <c r="P159" s="2">
        <v>0</v>
      </c>
      <c r="Q159" s="2">
        <v>501.99599999999998</v>
      </c>
      <c r="R159" s="2">
        <v>0</v>
      </c>
      <c r="S159" s="2">
        <v>11.6683</v>
      </c>
      <c r="T159" s="2">
        <v>0</v>
      </c>
      <c r="U159" s="2">
        <v>9.9367300000000007</v>
      </c>
      <c r="V159" s="2">
        <v>0</v>
      </c>
      <c r="W159" s="2">
        <v>3.5861499999999999</v>
      </c>
      <c r="X159" s="2">
        <v>0</v>
      </c>
      <c r="Y159" s="2">
        <v>3.1847400000000001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44179.460493125</v>
      </c>
      <c r="B160" t="s">
        <v>192</v>
      </c>
      <c r="C160" s="2">
        <v>4.1547799999999997</v>
      </c>
      <c r="D160" s="2">
        <v>0</v>
      </c>
      <c r="E160" s="2">
        <v>96.5749</v>
      </c>
      <c r="F160" s="2">
        <v>0</v>
      </c>
      <c r="G160" s="2">
        <v>1.95286</v>
      </c>
      <c r="H160" s="2">
        <v>0</v>
      </c>
      <c r="I160" s="2">
        <v>6568.6</v>
      </c>
      <c r="J160" s="2">
        <v>0</v>
      </c>
      <c r="K160" s="2">
        <v>400.52300000000002</v>
      </c>
      <c r="L160" s="2">
        <v>0</v>
      </c>
      <c r="M160" s="3">
        <v>1.96577</v>
      </c>
      <c r="N160" s="2">
        <v>0</v>
      </c>
      <c r="O160" s="3">
        <v>403.17099999999999</v>
      </c>
      <c r="P160" s="2">
        <v>0</v>
      </c>
      <c r="Q160" s="2">
        <v>502.00200000000001</v>
      </c>
      <c r="R160" s="2">
        <v>0</v>
      </c>
      <c r="S160" s="2">
        <v>11.667199999999999</v>
      </c>
      <c r="T160" s="2">
        <v>0</v>
      </c>
      <c r="U160" s="2">
        <v>9.9319500000000005</v>
      </c>
      <c r="V160" s="2">
        <v>0</v>
      </c>
      <c r="W160" s="2">
        <v>3.5855800000000002</v>
      </c>
      <c r="X160" s="2">
        <v>0</v>
      </c>
      <c r="Y160" s="2">
        <v>3.1838000000000002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44179.460504733797</v>
      </c>
      <c r="B161" t="s">
        <v>193</v>
      </c>
      <c r="C161" s="2">
        <v>4.1549100000000001</v>
      </c>
      <c r="D161" s="2">
        <v>0</v>
      </c>
      <c r="E161" s="2">
        <v>96.593699999999998</v>
      </c>
      <c r="F161" s="2">
        <v>0</v>
      </c>
      <c r="G161" s="2">
        <v>1.9575100000000001</v>
      </c>
      <c r="H161" s="2">
        <v>0</v>
      </c>
      <c r="I161" s="2">
        <v>6257.33</v>
      </c>
      <c r="J161" s="2">
        <v>0</v>
      </c>
      <c r="K161" s="2">
        <v>400.09</v>
      </c>
      <c r="L161" s="2">
        <v>0</v>
      </c>
      <c r="M161" s="3">
        <v>1.96983</v>
      </c>
      <c r="N161" s="2">
        <v>0</v>
      </c>
      <c r="O161" s="3">
        <v>402.60899999999998</v>
      </c>
      <c r="P161" s="2">
        <v>0</v>
      </c>
      <c r="Q161" s="2">
        <v>501.988</v>
      </c>
      <c r="R161" s="2">
        <v>0</v>
      </c>
      <c r="S161" s="2">
        <v>11.6614</v>
      </c>
      <c r="T161" s="2">
        <v>0</v>
      </c>
      <c r="U161" s="2">
        <v>9.9338300000000004</v>
      </c>
      <c r="V161" s="2">
        <v>0</v>
      </c>
      <c r="W161" s="2">
        <v>3.58501</v>
      </c>
      <c r="X161" s="2">
        <v>0</v>
      </c>
      <c r="Y161" s="2">
        <v>3.1834199999999999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44179.460516087966</v>
      </c>
      <c r="B162" t="s">
        <v>194</v>
      </c>
      <c r="C162" s="2">
        <v>4.1548999999999996</v>
      </c>
      <c r="D162" s="2">
        <v>0</v>
      </c>
      <c r="E162" s="2">
        <v>96.5929</v>
      </c>
      <c r="F162" s="2">
        <v>0</v>
      </c>
      <c r="G162" s="2">
        <v>1.9576899999999999</v>
      </c>
      <c r="H162" s="2">
        <v>0</v>
      </c>
      <c r="I162" s="2">
        <v>6373.8</v>
      </c>
      <c r="J162" s="2">
        <v>0</v>
      </c>
      <c r="K162" s="2">
        <v>399.524</v>
      </c>
      <c r="L162" s="2">
        <v>0</v>
      </c>
      <c r="M162" s="3">
        <v>1.9702500000000001</v>
      </c>
      <c r="N162" s="2">
        <v>0</v>
      </c>
      <c r="O162" s="3">
        <v>402.08699999999999</v>
      </c>
      <c r="P162" s="2">
        <v>0</v>
      </c>
      <c r="Q162" s="2">
        <v>501.98899999999998</v>
      </c>
      <c r="R162" s="2">
        <v>0</v>
      </c>
      <c r="S162" s="2">
        <v>11.6549</v>
      </c>
      <c r="T162" s="2">
        <v>0</v>
      </c>
      <c r="U162" s="2">
        <v>9.9306099999999997</v>
      </c>
      <c r="V162" s="2">
        <v>0</v>
      </c>
      <c r="W162" s="2">
        <v>3.5840700000000001</v>
      </c>
      <c r="X162" s="2">
        <v>0</v>
      </c>
      <c r="Y162" s="2">
        <v>3.1843599999999999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44179.460527673611</v>
      </c>
      <c r="B163" t="s">
        <v>195</v>
      </c>
      <c r="C163" s="2">
        <v>4.1548999999999996</v>
      </c>
      <c r="D163" s="2">
        <v>0</v>
      </c>
      <c r="E163" s="2">
        <v>96.592299999999994</v>
      </c>
      <c r="F163" s="2">
        <v>0</v>
      </c>
      <c r="G163" s="2">
        <v>1.95865</v>
      </c>
      <c r="H163" s="2">
        <v>0</v>
      </c>
      <c r="I163" s="2">
        <v>6474.59</v>
      </c>
      <c r="J163" s="2">
        <v>0</v>
      </c>
      <c r="K163" s="2">
        <v>400.048</v>
      </c>
      <c r="L163" s="2">
        <v>0</v>
      </c>
      <c r="M163" s="3">
        <v>1.97142</v>
      </c>
      <c r="N163" s="2">
        <v>0</v>
      </c>
      <c r="O163" s="3">
        <v>402.65499999999997</v>
      </c>
      <c r="P163" s="2">
        <v>0</v>
      </c>
      <c r="Q163" s="2">
        <v>501.988</v>
      </c>
      <c r="R163" s="2">
        <v>0</v>
      </c>
      <c r="S163" s="2">
        <v>11.662599999999999</v>
      </c>
      <c r="T163" s="2">
        <v>0</v>
      </c>
      <c r="U163" s="2">
        <v>9.9300099999999993</v>
      </c>
      <c r="V163" s="2">
        <v>0</v>
      </c>
      <c r="W163" s="2">
        <v>3.58501</v>
      </c>
      <c r="X163" s="2">
        <v>0</v>
      </c>
      <c r="Y163" s="2">
        <v>3.18242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44179.460539201391</v>
      </c>
      <c r="B164" t="s">
        <v>196</v>
      </c>
      <c r="C164" s="2">
        <v>4.1549500000000004</v>
      </c>
      <c r="D164" s="2">
        <v>0</v>
      </c>
      <c r="E164" s="2">
        <v>96.600499999999997</v>
      </c>
      <c r="F164" s="2">
        <v>0</v>
      </c>
      <c r="G164" s="2">
        <v>1.9560599999999999</v>
      </c>
      <c r="H164" s="2">
        <v>0</v>
      </c>
      <c r="I164" s="2">
        <v>6600.68</v>
      </c>
      <c r="J164" s="2">
        <v>0</v>
      </c>
      <c r="K164" s="2">
        <v>399.2</v>
      </c>
      <c r="L164" s="2">
        <v>0</v>
      </c>
      <c r="M164" s="3">
        <v>1.96905</v>
      </c>
      <c r="N164" s="2">
        <v>0</v>
      </c>
      <c r="O164" s="3">
        <v>401.85199999999998</v>
      </c>
      <c r="P164" s="2">
        <v>0</v>
      </c>
      <c r="Q164" s="2">
        <v>501.99299999999999</v>
      </c>
      <c r="R164" s="2">
        <v>0</v>
      </c>
      <c r="S164" s="2">
        <v>11.6652</v>
      </c>
      <c r="T164" s="2">
        <v>0</v>
      </c>
      <c r="U164" s="2">
        <v>9.9305199999999996</v>
      </c>
      <c r="V164" s="2">
        <v>0</v>
      </c>
      <c r="W164" s="2">
        <v>3.5846800000000001</v>
      </c>
      <c r="X164" s="2">
        <v>0</v>
      </c>
      <c r="Y164" s="2">
        <v>3.1822699999999999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44179.460550694443</v>
      </c>
      <c r="B165" t="s">
        <v>197</v>
      </c>
      <c r="C165" s="2">
        <v>4.1548699999999998</v>
      </c>
      <c r="D165" s="2">
        <v>0</v>
      </c>
      <c r="E165" s="2">
        <v>96.587800000000001</v>
      </c>
      <c r="F165" s="2">
        <v>0</v>
      </c>
      <c r="G165" s="2">
        <v>1.9609300000000001</v>
      </c>
      <c r="H165" s="2">
        <v>0</v>
      </c>
      <c r="I165" s="2">
        <v>6723</v>
      </c>
      <c r="J165" s="2">
        <v>0</v>
      </c>
      <c r="K165" s="2">
        <v>399.77300000000002</v>
      </c>
      <c r="L165" s="2">
        <v>0</v>
      </c>
      <c r="M165" s="3">
        <v>1.97421</v>
      </c>
      <c r="N165" s="2">
        <v>0</v>
      </c>
      <c r="O165" s="3">
        <v>402.47899999999998</v>
      </c>
      <c r="P165" s="2">
        <v>0</v>
      </c>
      <c r="Q165" s="2">
        <v>502.00299999999999</v>
      </c>
      <c r="R165" s="2">
        <v>0</v>
      </c>
      <c r="S165" s="2">
        <v>11.6624</v>
      </c>
      <c r="T165" s="2">
        <v>0</v>
      </c>
      <c r="U165" s="2">
        <v>9.9224999999999994</v>
      </c>
      <c r="V165" s="2">
        <v>0</v>
      </c>
      <c r="W165" s="2">
        <v>3.5841799999999999</v>
      </c>
      <c r="X165" s="2">
        <v>0</v>
      </c>
      <c r="Y165" s="2">
        <v>3.18329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44179.460562175926</v>
      </c>
      <c r="B166" t="s">
        <v>198</v>
      </c>
      <c r="C166" s="2">
        <v>4.1549100000000001</v>
      </c>
      <c r="D166" s="2">
        <v>0</v>
      </c>
      <c r="E166" s="2">
        <v>96.594700000000003</v>
      </c>
      <c r="F166" s="2">
        <v>0</v>
      </c>
      <c r="G166" s="2">
        <v>1.95713</v>
      </c>
      <c r="H166" s="2">
        <v>0</v>
      </c>
      <c r="I166" s="2">
        <v>6433.34</v>
      </c>
      <c r="J166" s="2">
        <v>0</v>
      </c>
      <c r="K166" s="2">
        <v>400.464</v>
      </c>
      <c r="L166" s="2">
        <v>0</v>
      </c>
      <c r="M166" s="3">
        <v>1.9698</v>
      </c>
      <c r="N166" s="2">
        <v>0</v>
      </c>
      <c r="O166" s="3">
        <v>403.05700000000002</v>
      </c>
      <c r="P166" s="2">
        <v>0</v>
      </c>
      <c r="Q166" s="2">
        <v>501.98899999999998</v>
      </c>
      <c r="R166" s="2">
        <v>0</v>
      </c>
      <c r="S166" s="2">
        <v>11.662000000000001</v>
      </c>
      <c r="T166" s="2">
        <v>0</v>
      </c>
      <c r="U166" s="2">
        <v>9.9253800000000005</v>
      </c>
      <c r="V166" s="2">
        <v>0</v>
      </c>
      <c r="W166" s="2">
        <v>3.5835699999999999</v>
      </c>
      <c r="X166" s="2">
        <v>0</v>
      </c>
      <c r="Y166" s="2">
        <v>3.1816900000000001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44179.46057372685</v>
      </c>
      <c r="B167" t="s">
        <v>199</v>
      </c>
      <c r="C167" s="2">
        <v>4.15482</v>
      </c>
      <c r="D167" s="2">
        <v>0</v>
      </c>
      <c r="E167" s="2">
        <v>96.581000000000003</v>
      </c>
      <c r="F167" s="2">
        <v>0</v>
      </c>
      <c r="G167" s="2">
        <v>1.9569300000000001</v>
      </c>
      <c r="H167" s="2">
        <v>0</v>
      </c>
      <c r="I167" s="2">
        <v>6681.12</v>
      </c>
      <c r="J167" s="2">
        <v>0</v>
      </c>
      <c r="K167" s="2">
        <v>399.24</v>
      </c>
      <c r="L167" s="2">
        <v>0</v>
      </c>
      <c r="M167" s="3">
        <v>1.9700899999999999</v>
      </c>
      <c r="N167" s="2">
        <v>0</v>
      </c>
      <c r="O167" s="3">
        <v>401.92500000000001</v>
      </c>
      <c r="P167" s="2">
        <v>0</v>
      </c>
      <c r="Q167" s="2">
        <v>502.00200000000001</v>
      </c>
      <c r="R167" s="2">
        <v>0</v>
      </c>
      <c r="S167" s="2">
        <v>11.655799999999999</v>
      </c>
      <c r="T167" s="2">
        <v>0</v>
      </c>
      <c r="U167" s="2">
        <v>9.9291099999999997</v>
      </c>
      <c r="V167" s="2">
        <v>0</v>
      </c>
      <c r="W167" s="2">
        <v>3.5844499999999999</v>
      </c>
      <c r="X167" s="2">
        <v>0</v>
      </c>
      <c r="Y167" s="2">
        <v>3.1825800000000002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44179.460585231478</v>
      </c>
      <c r="B168" t="s">
        <v>200</v>
      </c>
      <c r="C168" s="2">
        <v>4.1548400000000001</v>
      </c>
      <c r="D168" s="2">
        <v>0</v>
      </c>
      <c r="E168" s="2">
        <v>96.584400000000002</v>
      </c>
      <c r="F168" s="2">
        <v>0</v>
      </c>
      <c r="G168" s="2">
        <v>1.9575499999999999</v>
      </c>
      <c r="H168" s="2">
        <v>0</v>
      </c>
      <c r="I168" s="2">
        <v>6517.8</v>
      </c>
      <c r="J168" s="2">
        <v>0</v>
      </c>
      <c r="K168" s="2">
        <v>399.35500000000002</v>
      </c>
      <c r="L168" s="2">
        <v>0</v>
      </c>
      <c r="M168" s="3">
        <v>1.9703900000000001</v>
      </c>
      <c r="N168" s="2">
        <v>0</v>
      </c>
      <c r="O168" s="3">
        <v>401.97500000000002</v>
      </c>
      <c r="P168" s="2">
        <v>0</v>
      </c>
      <c r="Q168" s="2">
        <v>501.99</v>
      </c>
      <c r="R168" s="2">
        <v>0</v>
      </c>
      <c r="S168" s="2">
        <v>11.6563</v>
      </c>
      <c r="T168" s="2">
        <v>0</v>
      </c>
      <c r="U168" s="2">
        <v>9.9327199999999998</v>
      </c>
      <c r="V168" s="2">
        <v>0</v>
      </c>
      <c r="W168" s="2">
        <v>3.5849600000000001</v>
      </c>
      <c r="X168" s="2">
        <v>0</v>
      </c>
      <c r="Y168" s="2">
        <v>3.1828599999999998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44179.460596747682</v>
      </c>
      <c r="B169" t="s">
        <v>201</v>
      </c>
      <c r="C169" s="2">
        <v>4.1549199999999997</v>
      </c>
      <c r="D169" s="2">
        <v>0</v>
      </c>
      <c r="E169" s="2">
        <v>96.595799999999997</v>
      </c>
      <c r="F169" s="2">
        <v>0</v>
      </c>
      <c r="G169" s="2">
        <v>1.9610000000000001</v>
      </c>
      <c r="H169" s="2">
        <v>0</v>
      </c>
      <c r="I169" s="2">
        <v>6481.69</v>
      </c>
      <c r="J169" s="2">
        <v>0</v>
      </c>
      <c r="K169" s="2">
        <v>397.86200000000002</v>
      </c>
      <c r="L169" s="2">
        <v>0</v>
      </c>
      <c r="M169" s="3">
        <v>1.9737899999999999</v>
      </c>
      <c r="N169" s="2">
        <v>0</v>
      </c>
      <c r="O169" s="3">
        <v>400.45800000000003</v>
      </c>
      <c r="P169" s="2">
        <v>0</v>
      </c>
      <c r="Q169" s="2">
        <v>501.98599999999999</v>
      </c>
      <c r="R169" s="2">
        <v>0</v>
      </c>
      <c r="S169" s="2">
        <v>11.6555</v>
      </c>
      <c r="T169" s="2">
        <v>0</v>
      </c>
      <c r="U169" s="2">
        <v>9.9324600000000007</v>
      </c>
      <c r="V169" s="2">
        <v>0</v>
      </c>
      <c r="W169" s="2">
        <v>3.5827300000000002</v>
      </c>
      <c r="X169" s="2">
        <v>0</v>
      </c>
      <c r="Y169" s="2">
        <v>3.1820599999999999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44179.46060820602</v>
      </c>
      <c r="B170" t="s">
        <v>202</v>
      </c>
      <c r="C170" s="2">
        <v>4.1548999999999996</v>
      </c>
      <c r="D170" s="2">
        <v>0</v>
      </c>
      <c r="E170" s="2">
        <v>96.593599999999995</v>
      </c>
      <c r="F170" s="2">
        <v>0</v>
      </c>
      <c r="G170" s="2">
        <v>1.95706</v>
      </c>
      <c r="H170" s="2">
        <v>0</v>
      </c>
      <c r="I170" s="2">
        <v>6102.98</v>
      </c>
      <c r="J170" s="2">
        <v>0</v>
      </c>
      <c r="K170" s="2">
        <v>400.15800000000002</v>
      </c>
      <c r="L170" s="2">
        <v>0</v>
      </c>
      <c r="M170" s="3">
        <v>1.9690700000000001</v>
      </c>
      <c r="N170" s="2">
        <v>0</v>
      </c>
      <c r="O170" s="3">
        <v>402.61599999999999</v>
      </c>
      <c r="P170" s="2">
        <v>0</v>
      </c>
      <c r="Q170" s="2">
        <v>501.97899999999998</v>
      </c>
      <c r="R170" s="2">
        <v>0</v>
      </c>
      <c r="S170" s="2">
        <v>11.655900000000001</v>
      </c>
      <c r="T170" s="2">
        <v>0</v>
      </c>
      <c r="U170" s="2">
        <v>9.92361</v>
      </c>
      <c r="V170" s="2">
        <v>0</v>
      </c>
      <c r="W170" s="2">
        <v>3.5850200000000001</v>
      </c>
      <c r="X170" s="2">
        <v>0</v>
      </c>
      <c r="Y170" s="2">
        <v>3.18404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44179.460619756945</v>
      </c>
      <c r="B171" t="s">
        <v>203</v>
      </c>
      <c r="C171" s="2">
        <v>4.1548299999999996</v>
      </c>
      <c r="D171" s="2">
        <v>0</v>
      </c>
      <c r="E171" s="2">
        <v>96.581999999999994</v>
      </c>
      <c r="F171" s="2">
        <v>0</v>
      </c>
      <c r="G171" s="2">
        <v>1.95825</v>
      </c>
      <c r="H171" s="2">
        <v>0</v>
      </c>
      <c r="I171" s="2">
        <v>6183.77</v>
      </c>
      <c r="J171" s="2">
        <v>0</v>
      </c>
      <c r="K171" s="2">
        <v>399.05399999999997</v>
      </c>
      <c r="L171" s="2">
        <v>0</v>
      </c>
      <c r="M171" s="3">
        <v>1.9704299999999999</v>
      </c>
      <c r="N171" s="2">
        <v>0</v>
      </c>
      <c r="O171" s="3">
        <v>401.53699999999998</v>
      </c>
      <c r="P171" s="2">
        <v>0</v>
      </c>
      <c r="Q171" s="2">
        <v>502.005</v>
      </c>
      <c r="R171" s="2">
        <v>0</v>
      </c>
      <c r="S171" s="2">
        <v>11.6591</v>
      </c>
      <c r="T171" s="2">
        <v>0</v>
      </c>
      <c r="U171" s="2">
        <v>9.9236400000000007</v>
      </c>
      <c r="V171" s="2">
        <v>0</v>
      </c>
      <c r="W171" s="2">
        <v>3.5826600000000002</v>
      </c>
      <c r="X171" s="2">
        <v>0</v>
      </c>
      <c r="Y171" s="2">
        <v>3.1830799999999999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44179.460631273148</v>
      </c>
      <c r="B172" t="s">
        <v>204</v>
      </c>
      <c r="C172" s="2">
        <v>4.1547000000000001</v>
      </c>
      <c r="D172" s="2">
        <v>0</v>
      </c>
      <c r="E172" s="2">
        <v>96.563999999999993</v>
      </c>
      <c r="F172" s="2">
        <v>0</v>
      </c>
      <c r="G172" s="2">
        <v>1.95773</v>
      </c>
      <c r="H172" s="2">
        <v>0</v>
      </c>
      <c r="I172" s="2">
        <v>6573.14</v>
      </c>
      <c r="J172" s="2">
        <v>0</v>
      </c>
      <c r="K172" s="2">
        <v>399.18700000000001</v>
      </c>
      <c r="L172" s="2">
        <v>0</v>
      </c>
      <c r="M172" s="3">
        <v>1.97068</v>
      </c>
      <c r="N172" s="2">
        <v>0</v>
      </c>
      <c r="O172" s="3">
        <v>401.82799999999997</v>
      </c>
      <c r="P172" s="2">
        <v>0</v>
      </c>
      <c r="Q172" s="2">
        <v>502.01299999999998</v>
      </c>
      <c r="R172" s="2">
        <v>0</v>
      </c>
      <c r="S172" s="2">
        <v>11.655200000000001</v>
      </c>
      <c r="T172" s="2">
        <v>0</v>
      </c>
      <c r="U172" s="2">
        <v>9.9195200000000003</v>
      </c>
      <c r="V172" s="2">
        <v>0</v>
      </c>
      <c r="W172" s="2">
        <v>3.5838299999999998</v>
      </c>
      <c r="X172" s="2">
        <v>0</v>
      </c>
      <c r="Y172" s="2">
        <v>3.1819299999999999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44179.4606427662</v>
      </c>
      <c r="B173" t="s">
        <v>205</v>
      </c>
      <c r="C173" s="2">
        <v>4.1547499999999999</v>
      </c>
      <c r="D173" s="2">
        <v>0</v>
      </c>
      <c r="E173" s="2">
        <v>96.571399999999997</v>
      </c>
      <c r="F173" s="2">
        <v>0</v>
      </c>
      <c r="G173" s="2">
        <v>1.95364</v>
      </c>
      <c r="H173" s="2">
        <v>0</v>
      </c>
      <c r="I173" s="2">
        <v>6706.51</v>
      </c>
      <c r="J173" s="2">
        <v>0</v>
      </c>
      <c r="K173" s="2">
        <v>399.59399999999999</v>
      </c>
      <c r="L173" s="2">
        <v>0</v>
      </c>
      <c r="M173" s="3">
        <v>1.9668399999999999</v>
      </c>
      <c r="N173" s="2">
        <v>0</v>
      </c>
      <c r="O173" s="3">
        <v>402.29199999999997</v>
      </c>
      <c r="P173" s="2">
        <v>0</v>
      </c>
      <c r="Q173" s="2">
        <v>501.99700000000001</v>
      </c>
      <c r="R173" s="2">
        <v>0</v>
      </c>
      <c r="S173" s="2">
        <v>11.648099999999999</v>
      </c>
      <c r="T173" s="2">
        <v>0</v>
      </c>
      <c r="U173" s="2">
        <v>9.9212100000000003</v>
      </c>
      <c r="V173" s="2">
        <v>0</v>
      </c>
      <c r="W173" s="2">
        <v>3.5836600000000001</v>
      </c>
      <c r="X173" s="2">
        <v>0</v>
      </c>
      <c r="Y173" s="2">
        <v>3.18269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44179.460654282404</v>
      </c>
      <c r="B174" t="s">
        <v>206</v>
      </c>
      <c r="C174" s="2">
        <v>4.1548499999999997</v>
      </c>
      <c r="D174" s="2">
        <v>0</v>
      </c>
      <c r="E174" s="2">
        <v>96.585700000000003</v>
      </c>
      <c r="F174" s="2">
        <v>0</v>
      </c>
      <c r="G174" s="2">
        <v>1.9565600000000001</v>
      </c>
      <c r="H174" s="2">
        <v>0</v>
      </c>
      <c r="I174" s="2">
        <v>6013.66</v>
      </c>
      <c r="J174" s="2">
        <v>0</v>
      </c>
      <c r="K174" s="2">
        <v>400.601</v>
      </c>
      <c r="L174" s="2">
        <v>0</v>
      </c>
      <c r="M174" s="3">
        <v>1.9683999999999999</v>
      </c>
      <c r="N174" s="2">
        <v>0</v>
      </c>
      <c r="O174" s="3">
        <v>403.02499999999998</v>
      </c>
      <c r="P174" s="2">
        <v>0</v>
      </c>
      <c r="Q174" s="2">
        <v>501.97899999999998</v>
      </c>
      <c r="R174" s="2">
        <v>0</v>
      </c>
      <c r="S174" s="2">
        <v>11.649100000000001</v>
      </c>
      <c r="T174" s="2">
        <v>0</v>
      </c>
      <c r="U174" s="2">
        <v>9.91587</v>
      </c>
      <c r="V174" s="2">
        <v>0</v>
      </c>
      <c r="W174" s="2">
        <v>3.5815899999999998</v>
      </c>
      <c r="X174" s="2">
        <v>0</v>
      </c>
      <c r="Y174" s="2">
        <v>3.18113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44179.460665937499</v>
      </c>
      <c r="B175" t="s">
        <v>207</v>
      </c>
      <c r="C175" s="2">
        <v>4.1548600000000002</v>
      </c>
      <c r="D175" s="2">
        <v>0</v>
      </c>
      <c r="E175" s="2">
        <v>96.587400000000002</v>
      </c>
      <c r="F175" s="2">
        <v>0</v>
      </c>
      <c r="G175" s="2">
        <v>1.95306</v>
      </c>
      <c r="H175" s="2">
        <v>0</v>
      </c>
      <c r="I175" s="2">
        <v>6420.56</v>
      </c>
      <c r="J175" s="2">
        <v>0</v>
      </c>
      <c r="K175" s="2">
        <v>400.91500000000002</v>
      </c>
      <c r="L175" s="2">
        <v>0</v>
      </c>
      <c r="M175" s="3">
        <v>1.9656800000000001</v>
      </c>
      <c r="N175" s="2">
        <v>0</v>
      </c>
      <c r="O175" s="3">
        <v>403.50599999999997</v>
      </c>
      <c r="P175" s="2">
        <v>0</v>
      </c>
      <c r="Q175" s="2">
        <v>501.988</v>
      </c>
      <c r="R175" s="2">
        <v>0</v>
      </c>
      <c r="S175" s="2">
        <v>11.6523</v>
      </c>
      <c r="T175" s="2">
        <v>0</v>
      </c>
      <c r="U175" s="2">
        <v>9.91629</v>
      </c>
      <c r="V175" s="2">
        <v>0</v>
      </c>
      <c r="W175" s="2">
        <v>3.58142</v>
      </c>
      <c r="X175" s="2">
        <v>0</v>
      </c>
      <c r="Y175" s="2">
        <v>3.1809500000000002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44179.460677314812</v>
      </c>
      <c r="B176" t="s">
        <v>208</v>
      </c>
      <c r="C176" s="2">
        <v>4.1548999999999996</v>
      </c>
      <c r="D176" s="2">
        <v>0</v>
      </c>
      <c r="E176" s="2">
        <v>96.593299999999999</v>
      </c>
      <c r="F176" s="2">
        <v>0</v>
      </c>
      <c r="G176" s="2">
        <v>1.9540299999999999</v>
      </c>
      <c r="H176" s="2">
        <v>0</v>
      </c>
      <c r="I176" s="2">
        <v>6350.74</v>
      </c>
      <c r="J176" s="2">
        <v>0</v>
      </c>
      <c r="K176" s="2">
        <v>401.601</v>
      </c>
      <c r="L176" s="2">
        <v>0</v>
      </c>
      <c r="M176" s="3">
        <v>1.96652</v>
      </c>
      <c r="N176" s="2">
        <v>0</v>
      </c>
      <c r="O176" s="3">
        <v>404.16800000000001</v>
      </c>
      <c r="P176" s="2">
        <v>0</v>
      </c>
      <c r="Q176" s="2">
        <v>501.99400000000003</v>
      </c>
      <c r="R176" s="2">
        <v>0</v>
      </c>
      <c r="S176" s="2">
        <v>11.6517</v>
      </c>
      <c r="T176" s="2">
        <v>0</v>
      </c>
      <c r="U176" s="2">
        <v>9.9179099999999991</v>
      </c>
      <c r="V176" s="2">
        <v>0</v>
      </c>
      <c r="W176" s="2">
        <v>3.58019</v>
      </c>
      <c r="X176" s="2">
        <v>0</v>
      </c>
      <c r="Y176" s="2">
        <v>3.1818900000000001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44179.460688807871</v>
      </c>
      <c r="B177" t="s">
        <v>209</v>
      </c>
      <c r="C177" s="2">
        <v>4.1549899999999997</v>
      </c>
      <c r="D177" s="2">
        <v>0</v>
      </c>
      <c r="E177" s="2">
        <v>96.606899999999996</v>
      </c>
      <c r="F177" s="2">
        <v>0</v>
      </c>
      <c r="G177" s="2">
        <v>1.9564900000000001</v>
      </c>
      <c r="H177" s="2">
        <v>0</v>
      </c>
      <c r="I177" s="2">
        <v>6464.27</v>
      </c>
      <c r="J177" s="2">
        <v>0</v>
      </c>
      <c r="K177" s="2">
        <v>401.226</v>
      </c>
      <c r="L177" s="2">
        <v>0</v>
      </c>
      <c r="M177" s="3">
        <v>1.96922</v>
      </c>
      <c r="N177" s="2">
        <v>0</v>
      </c>
      <c r="O177" s="3">
        <v>403.83600000000001</v>
      </c>
      <c r="P177" s="2">
        <v>0</v>
      </c>
      <c r="Q177" s="2">
        <v>501.976</v>
      </c>
      <c r="R177" s="2">
        <v>0</v>
      </c>
      <c r="S177" s="2">
        <v>11.6447</v>
      </c>
      <c r="T177" s="2">
        <v>0</v>
      </c>
      <c r="U177" s="2">
        <v>9.9156600000000008</v>
      </c>
      <c r="V177" s="2">
        <v>0</v>
      </c>
      <c r="W177" s="2">
        <v>3.5826500000000001</v>
      </c>
      <c r="X177" s="2">
        <v>0</v>
      </c>
      <c r="Y177" s="2">
        <v>3.1817500000000001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44179.46070033565</v>
      </c>
      <c r="B178" t="s">
        <v>210</v>
      </c>
      <c r="C178" s="2">
        <v>4.15503</v>
      </c>
      <c r="D178" s="2">
        <v>0</v>
      </c>
      <c r="E178" s="2">
        <v>96.612399999999994</v>
      </c>
      <c r="F178" s="2">
        <v>0</v>
      </c>
      <c r="G178" s="2">
        <v>1.9535499999999999</v>
      </c>
      <c r="H178" s="2">
        <v>0</v>
      </c>
      <c r="I178" s="2">
        <v>6242.83</v>
      </c>
      <c r="J178" s="2">
        <v>0</v>
      </c>
      <c r="K178" s="2">
        <v>400.92099999999999</v>
      </c>
      <c r="L178" s="2">
        <v>0</v>
      </c>
      <c r="M178" s="3">
        <v>1.9658199999999999</v>
      </c>
      <c r="N178" s="2">
        <v>0</v>
      </c>
      <c r="O178" s="3">
        <v>403.43900000000002</v>
      </c>
      <c r="P178" s="2">
        <v>0</v>
      </c>
      <c r="Q178" s="2">
        <v>501.99</v>
      </c>
      <c r="R178" s="2">
        <v>0</v>
      </c>
      <c r="S178" s="2">
        <v>11.648199999999999</v>
      </c>
      <c r="T178" s="2">
        <v>0</v>
      </c>
      <c r="U178" s="2">
        <v>9.9146099999999997</v>
      </c>
      <c r="V178" s="2">
        <v>0</v>
      </c>
      <c r="W178" s="2">
        <v>3.5832899999999999</v>
      </c>
      <c r="X178" s="2">
        <v>0</v>
      </c>
      <c r="Y178" s="2">
        <v>3.18242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44179.460711840278</v>
      </c>
      <c r="B179" t="s">
        <v>211</v>
      </c>
      <c r="C179" s="2">
        <v>4.1549699999999996</v>
      </c>
      <c r="D179" s="2">
        <v>0</v>
      </c>
      <c r="E179" s="2">
        <v>96.603499999999997</v>
      </c>
      <c r="F179" s="2">
        <v>0</v>
      </c>
      <c r="G179" s="2">
        <v>1.9531000000000001</v>
      </c>
      <c r="H179" s="2">
        <v>0</v>
      </c>
      <c r="I179" s="2">
        <v>6737.61</v>
      </c>
      <c r="J179" s="2">
        <v>0</v>
      </c>
      <c r="K179" s="2">
        <v>400.09</v>
      </c>
      <c r="L179" s="2">
        <v>0</v>
      </c>
      <c r="M179" s="3">
        <v>1.96635</v>
      </c>
      <c r="N179" s="2">
        <v>0</v>
      </c>
      <c r="O179" s="3">
        <v>402.80399999999997</v>
      </c>
      <c r="P179" s="2">
        <v>0</v>
      </c>
      <c r="Q179" s="2">
        <v>501.99</v>
      </c>
      <c r="R179" s="2">
        <v>0</v>
      </c>
      <c r="S179" s="2">
        <v>11.646599999999999</v>
      </c>
      <c r="T179" s="2">
        <v>0</v>
      </c>
      <c r="U179" s="2">
        <v>9.9130400000000005</v>
      </c>
      <c r="V179" s="2">
        <v>0</v>
      </c>
      <c r="W179" s="2">
        <v>3.58257</v>
      </c>
      <c r="X179" s="2">
        <v>0</v>
      </c>
      <c r="Y179" s="2">
        <v>3.1830500000000002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44179.46072333333</v>
      </c>
      <c r="B180" t="s">
        <v>212</v>
      </c>
      <c r="C180" s="2">
        <v>4.1549500000000004</v>
      </c>
      <c r="D180" s="2">
        <v>0</v>
      </c>
      <c r="E180" s="2">
        <v>96.600899999999996</v>
      </c>
      <c r="F180" s="2">
        <v>0</v>
      </c>
      <c r="G180" s="2">
        <v>1.9560500000000001</v>
      </c>
      <c r="H180" s="2">
        <v>0</v>
      </c>
      <c r="I180" s="2">
        <v>6477.1</v>
      </c>
      <c r="J180" s="2">
        <v>0</v>
      </c>
      <c r="K180" s="2">
        <v>399.93900000000002</v>
      </c>
      <c r="L180" s="2">
        <v>0</v>
      </c>
      <c r="M180" s="3">
        <v>1.9688000000000001</v>
      </c>
      <c r="N180" s="2">
        <v>0</v>
      </c>
      <c r="O180" s="3">
        <v>402.54599999999999</v>
      </c>
      <c r="P180" s="2">
        <v>0</v>
      </c>
      <c r="Q180" s="2">
        <v>502.00299999999999</v>
      </c>
      <c r="R180" s="2">
        <v>0</v>
      </c>
      <c r="S180" s="2">
        <v>11.6427</v>
      </c>
      <c r="T180" s="2">
        <v>0</v>
      </c>
      <c r="U180" s="2">
        <v>9.9088799999999999</v>
      </c>
      <c r="V180" s="2">
        <v>0</v>
      </c>
      <c r="W180" s="2">
        <v>3.5813899999999999</v>
      </c>
      <c r="X180" s="2">
        <v>0</v>
      </c>
      <c r="Y180" s="2">
        <v>3.1821600000000001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44179.460734895831</v>
      </c>
      <c r="B181" t="s">
        <v>213</v>
      </c>
      <c r="C181" s="2">
        <v>4.1549399999999999</v>
      </c>
      <c r="D181" s="2">
        <v>0</v>
      </c>
      <c r="E181" s="2">
        <v>96.599199999999996</v>
      </c>
      <c r="F181" s="2">
        <v>0</v>
      </c>
      <c r="G181" s="2">
        <v>1.95428</v>
      </c>
      <c r="H181" s="2">
        <v>0</v>
      </c>
      <c r="I181" s="2">
        <v>6243.73</v>
      </c>
      <c r="J181" s="2">
        <v>0</v>
      </c>
      <c r="K181" s="2">
        <v>400.28</v>
      </c>
      <c r="L181" s="2">
        <v>0</v>
      </c>
      <c r="M181" s="3">
        <v>1.9665600000000001</v>
      </c>
      <c r="N181" s="2">
        <v>0</v>
      </c>
      <c r="O181" s="3">
        <v>402.79399999999998</v>
      </c>
      <c r="P181" s="2">
        <v>0</v>
      </c>
      <c r="Q181" s="2">
        <v>501.99200000000002</v>
      </c>
      <c r="R181" s="2">
        <v>0</v>
      </c>
      <c r="S181" s="2">
        <v>11.6417</v>
      </c>
      <c r="T181" s="2">
        <v>0</v>
      </c>
      <c r="U181" s="2">
        <v>9.9064800000000002</v>
      </c>
      <c r="V181" s="2">
        <v>0</v>
      </c>
      <c r="W181" s="2">
        <v>3.5806499999999999</v>
      </c>
      <c r="X181" s="2">
        <v>0</v>
      </c>
      <c r="Y181" s="2">
        <v>3.1825199999999998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44179.460746412034</v>
      </c>
      <c r="B182" t="s">
        <v>214</v>
      </c>
      <c r="C182" s="2">
        <v>4.1549199999999997</v>
      </c>
      <c r="D182" s="2">
        <v>0</v>
      </c>
      <c r="E182" s="2">
        <v>96.596100000000007</v>
      </c>
      <c r="F182" s="2">
        <v>0</v>
      </c>
      <c r="G182" s="2">
        <v>1.9577599999999999</v>
      </c>
      <c r="H182" s="2">
        <v>0</v>
      </c>
      <c r="I182" s="2">
        <v>6420.14</v>
      </c>
      <c r="J182" s="2">
        <v>0</v>
      </c>
      <c r="K182" s="2">
        <v>400.916</v>
      </c>
      <c r="L182" s="2">
        <v>0</v>
      </c>
      <c r="M182" s="3">
        <v>1.9704200000000001</v>
      </c>
      <c r="N182" s="2">
        <v>0</v>
      </c>
      <c r="O182" s="3">
        <v>403.50700000000001</v>
      </c>
      <c r="P182" s="2">
        <v>0</v>
      </c>
      <c r="Q182" s="2">
        <v>502.00200000000001</v>
      </c>
      <c r="R182" s="2">
        <v>0</v>
      </c>
      <c r="S182" s="2">
        <v>11.6416</v>
      </c>
      <c r="T182" s="2">
        <v>0</v>
      </c>
      <c r="U182" s="2">
        <v>9.9050999999999991</v>
      </c>
      <c r="V182" s="2">
        <v>0</v>
      </c>
      <c r="W182" s="2">
        <v>3.5777800000000002</v>
      </c>
      <c r="X182" s="2">
        <v>0</v>
      </c>
      <c r="Y182" s="2">
        <v>3.1821799999999998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44179.460757893517</v>
      </c>
      <c r="B183" t="s">
        <v>215</v>
      </c>
      <c r="C183" s="2">
        <v>4.1549100000000001</v>
      </c>
      <c r="D183" s="2">
        <v>0</v>
      </c>
      <c r="E183" s="2">
        <v>96.594700000000003</v>
      </c>
      <c r="F183" s="2">
        <v>0</v>
      </c>
      <c r="G183" s="2">
        <v>1.95245</v>
      </c>
      <c r="H183" s="2">
        <v>0</v>
      </c>
      <c r="I183" s="2">
        <v>6093.45</v>
      </c>
      <c r="J183" s="2">
        <v>0</v>
      </c>
      <c r="K183" s="2">
        <v>399.995</v>
      </c>
      <c r="L183" s="2">
        <v>0</v>
      </c>
      <c r="M183" s="3">
        <v>1.9644200000000001</v>
      </c>
      <c r="N183" s="2">
        <v>0</v>
      </c>
      <c r="O183" s="3">
        <v>402.447</v>
      </c>
      <c r="P183" s="2">
        <v>0</v>
      </c>
      <c r="Q183" s="2">
        <v>502</v>
      </c>
      <c r="R183" s="2">
        <v>0</v>
      </c>
      <c r="S183" s="2">
        <v>11.6408</v>
      </c>
      <c r="T183" s="2">
        <v>0</v>
      </c>
      <c r="U183" s="2">
        <v>9.9001999999999999</v>
      </c>
      <c r="V183" s="2">
        <v>0</v>
      </c>
      <c r="W183" s="2">
        <v>3.5808399999999998</v>
      </c>
      <c r="X183" s="2">
        <v>0</v>
      </c>
      <c r="Y183" s="2">
        <v>3.1823600000000001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44179.460769409721</v>
      </c>
      <c r="B184" t="s">
        <v>216</v>
      </c>
      <c r="C184" s="2">
        <v>4.15489</v>
      </c>
      <c r="D184" s="2">
        <v>0</v>
      </c>
      <c r="E184" s="2">
        <v>96.5916</v>
      </c>
      <c r="F184" s="2">
        <v>0</v>
      </c>
      <c r="G184" s="2">
        <v>1.9530000000000001</v>
      </c>
      <c r="H184" s="2">
        <v>0</v>
      </c>
      <c r="I184" s="2">
        <v>6477.17</v>
      </c>
      <c r="J184" s="2">
        <v>0</v>
      </c>
      <c r="K184" s="2">
        <v>401.01299999999998</v>
      </c>
      <c r="L184" s="2">
        <v>0</v>
      </c>
      <c r="M184" s="3">
        <v>1.96573</v>
      </c>
      <c r="N184" s="2">
        <v>0</v>
      </c>
      <c r="O184" s="3">
        <v>403.62799999999999</v>
      </c>
      <c r="P184" s="2">
        <v>0</v>
      </c>
      <c r="Q184" s="2">
        <v>502.00599999999997</v>
      </c>
      <c r="R184" s="2">
        <v>0</v>
      </c>
      <c r="S184" s="2">
        <v>11.655200000000001</v>
      </c>
      <c r="T184" s="2">
        <v>0</v>
      </c>
      <c r="U184" s="2">
        <v>9.8921299999999999</v>
      </c>
      <c r="V184" s="2">
        <v>0</v>
      </c>
      <c r="W184" s="2">
        <v>3.5785999999999998</v>
      </c>
      <c r="X184" s="2">
        <v>0</v>
      </c>
      <c r="Y184" s="2">
        <v>3.1827200000000002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44179.460780914349</v>
      </c>
      <c r="B185" t="s">
        <v>217</v>
      </c>
      <c r="C185" s="2">
        <v>4.15482</v>
      </c>
      <c r="D185" s="2">
        <v>0</v>
      </c>
      <c r="E185" s="2">
        <v>96.581800000000001</v>
      </c>
      <c r="F185" s="2">
        <v>0</v>
      </c>
      <c r="G185" s="2">
        <v>1.95461</v>
      </c>
      <c r="H185" s="2">
        <v>0</v>
      </c>
      <c r="I185" s="2">
        <v>6453.73</v>
      </c>
      <c r="J185" s="2">
        <v>0</v>
      </c>
      <c r="K185" s="2">
        <v>402.16300000000001</v>
      </c>
      <c r="L185" s="2">
        <v>0</v>
      </c>
      <c r="M185" s="3">
        <v>1.9673</v>
      </c>
      <c r="N185" s="2">
        <v>0</v>
      </c>
      <c r="O185" s="3">
        <v>404.77499999999998</v>
      </c>
      <c r="P185" s="2">
        <v>0</v>
      </c>
      <c r="Q185" s="2">
        <v>502</v>
      </c>
      <c r="R185" s="2">
        <v>0</v>
      </c>
      <c r="S185" s="2">
        <v>11.642200000000001</v>
      </c>
      <c r="T185" s="2">
        <v>0</v>
      </c>
      <c r="U185" s="2">
        <v>9.8899299999999997</v>
      </c>
      <c r="V185" s="2">
        <v>0</v>
      </c>
      <c r="W185" s="2">
        <v>3.5819000000000001</v>
      </c>
      <c r="X185" s="2">
        <v>0</v>
      </c>
      <c r="Y185" s="2">
        <v>3.18323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44179.460792418984</v>
      </c>
      <c r="B186" t="s">
        <v>218</v>
      </c>
      <c r="C186" s="2">
        <v>4.1550000000000002</v>
      </c>
      <c r="D186" s="2">
        <v>0</v>
      </c>
      <c r="E186" s="2">
        <v>96.607399999999998</v>
      </c>
      <c r="F186" s="2">
        <v>0</v>
      </c>
      <c r="G186" s="2">
        <v>1.9527300000000001</v>
      </c>
      <c r="H186" s="2">
        <v>0</v>
      </c>
      <c r="I186" s="2">
        <v>6493.35</v>
      </c>
      <c r="J186" s="2">
        <v>0</v>
      </c>
      <c r="K186" s="2">
        <v>400.726</v>
      </c>
      <c r="L186" s="2">
        <v>0</v>
      </c>
      <c r="M186" s="3">
        <v>1.96549</v>
      </c>
      <c r="N186" s="2">
        <v>0</v>
      </c>
      <c r="O186" s="3">
        <v>403.34500000000003</v>
      </c>
      <c r="P186" s="2">
        <v>0</v>
      </c>
      <c r="Q186" s="2">
        <v>501.98599999999999</v>
      </c>
      <c r="R186" s="2">
        <v>0</v>
      </c>
      <c r="S186" s="2">
        <v>11.644299999999999</v>
      </c>
      <c r="T186" s="2">
        <v>0</v>
      </c>
      <c r="U186" s="2">
        <v>9.8997899999999994</v>
      </c>
      <c r="V186" s="2">
        <v>0</v>
      </c>
      <c r="W186" s="2">
        <v>3.58067</v>
      </c>
      <c r="X186" s="2">
        <v>0</v>
      </c>
      <c r="Y186" s="2">
        <v>3.1821199999999998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44179.460803923612</v>
      </c>
      <c r="B187" t="s">
        <v>219</v>
      </c>
      <c r="C187" s="2">
        <v>4.1549899999999997</v>
      </c>
      <c r="D187" s="2">
        <v>0</v>
      </c>
      <c r="E187" s="2">
        <v>96.6066</v>
      </c>
      <c r="F187" s="2">
        <v>0</v>
      </c>
      <c r="G187" s="2">
        <v>1.9491499999999999</v>
      </c>
      <c r="H187" s="2">
        <v>0</v>
      </c>
      <c r="I187" s="2">
        <v>6523.15</v>
      </c>
      <c r="J187" s="2">
        <v>0</v>
      </c>
      <c r="K187" s="2">
        <v>401.18599999999998</v>
      </c>
      <c r="L187" s="2">
        <v>0</v>
      </c>
      <c r="M187" s="3">
        <v>1.96194</v>
      </c>
      <c r="N187" s="2">
        <v>0</v>
      </c>
      <c r="O187" s="3">
        <v>403.82</v>
      </c>
      <c r="P187" s="2">
        <v>0</v>
      </c>
      <c r="Q187" s="2">
        <v>501.98700000000002</v>
      </c>
      <c r="R187" s="2">
        <v>0</v>
      </c>
      <c r="S187" s="2">
        <v>11.6426</v>
      </c>
      <c r="T187" s="2">
        <v>0</v>
      </c>
      <c r="U187" s="2">
        <v>9.90381</v>
      </c>
      <c r="V187" s="2">
        <v>0</v>
      </c>
      <c r="W187" s="2">
        <v>3.5798399999999999</v>
      </c>
      <c r="X187" s="2">
        <v>0</v>
      </c>
      <c r="Y187" s="2">
        <v>3.1818300000000002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44179.460815451392</v>
      </c>
      <c r="B188" t="s">
        <v>220</v>
      </c>
      <c r="C188" s="2">
        <v>4.15496</v>
      </c>
      <c r="D188" s="2">
        <v>0</v>
      </c>
      <c r="E188" s="2">
        <v>96.601799999999997</v>
      </c>
      <c r="F188" s="2">
        <v>0</v>
      </c>
      <c r="G188" s="2">
        <v>1.95295</v>
      </c>
      <c r="H188" s="2">
        <v>0</v>
      </c>
      <c r="I188" s="2">
        <v>6127.82</v>
      </c>
      <c r="J188" s="2">
        <v>0</v>
      </c>
      <c r="K188" s="2">
        <v>402.1</v>
      </c>
      <c r="L188" s="2">
        <v>0</v>
      </c>
      <c r="M188" s="3">
        <v>1.96499</v>
      </c>
      <c r="N188" s="2">
        <v>0</v>
      </c>
      <c r="O188" s="3">
        <v>404.58</v>
      </c>
      <c r="P188" s="2">
        <v>0</v>
      </c>
      <c r="Q188" s="2">
        <v>501.97699999999998</v>
      </c>
      <c r="R188" s="2">
        <v>0</v>
      </c>
      <c r="S188" s="2">
        <v>11.6441</v>
      </c>
      <c r="T188" s="2">
        <v>0</v>
      </c>
      <c r="U188" s="2">
        <v>9.9065499999999993</v>
      </c>
      <c r="V188" s="2">
        <v>0</v>
      </c>
      <c r="W188" s="2">
        <v>3.5810200000000001</v>
      </c>
      <c r="X188" s="2">
        <v>0</v>
      </c>
      <c r="Y188" s="2">
        <v>3.1819199999999999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44179.460826967595</v>
      </c>
      <c r="B189" t="s">
        <v>221</v>
      </c>
      <c r="C189" s="2">
        <v>4.1550700000000003</v>
      </c>
      <c r="D189" s="2">
        <v>0</v>
      </c>
      <c r="E189" s="2">
        <v>96.618700000000004</v>
      </c>
      <c r="F189" s="2">
        <v>0</v>
      </c>
      <c r="G189" s="2">
        <v>1.9505999999999999</v>
      </c>
      <c r="H189" s="2">
        <v>0</v>
      </c>
      <c r="I189" s="2">
        <v>6473.25</v>
      </c>
      <c r="J189" s="2">
        <v>0</v>
      </c>
      <c r="K189" s="2">
        <v>400.072</v>
      </c>
      <c r="L189" s="2">
        <v>0</v>
      </c>
      <c r="M189" s="3">
        <v>1.9633100000000001</v>
      </c>
      <c r="N189" s="2">
        <v>0</v>
      </c>
      <c r="O189" s="3">
        <v>402.67899999999997</v>
      </c>
      <c r="P189" s="2">
        <v>0</v>
      </c>
      <c r="Q189" s="2">
        <v>501.98200000000003</v>
      </c>
      <c r="R189" s="2">
        <v>0</v>
      </c>
      <c r="S189" s="2">
        <v>11.6449</v>
      </c>
      <c r="T189" s="2">
        <v>0</v>
      </c>
      <c r="U189" s="2">
        <v>9.9091000000000005</v>
      </c>
      <c r="V189" s="2">
        <v>0</v>
      </c>
      <c r="W189" s="2">
        <v>3.5780099999999999</v>
      </c>
      <c r="X189" s="2">
        <v>0</v>
      </c>
      <c r="Y189" s="2">
        <v>3.18241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44179.460838483799</v>
      </c>
      <c r="B190" t="s">
        <v>222</v>
      </c>
      <c r="C190" s="2">
        <v>4.1549800000000001</v>
      </c>
      <c r="D190" s="2">
        <v>0</v>
      </c>
      <c r="E190" s="2">
        <v>96.604299999999995</v>
      </c>
      <c r="F190" s="2">
        <v>0</v>
      </c>
      <c r="G190" s="2">
        <v>1.9526600000000001</v>
      </c>
      <c r="H190" s="2">
        <v>0</v>
      </c>
      <c r="I190" s="2">
        <v>6312.01</v>
      </c>
      <c r="J190" s="2">
        <v>0</v>
      </c>
      <c r="K190" s="2">
        <v>401.68700000000001</v>
      </c>
      <c r="L190" s="2">
        <v>0</v>
      </c>
      <c r="M190" s="3">
        <v>1.96506</v>
      </c>
      <c r="N190" s="2">
        <v>0</v>
      </c>
      <c r="O190" s="3">
        <v>404.23899999999998</v>
      </c>
      <c r="P190" s="2">
        <v>0</v>
      </c>
      <c r="Q190" s="2">
        <v>501.97300000000001</v>
      </c>
      <c r="R190" s="2">
        <v>0</v>
      </c>
      <c r="S190" s="2">
        <v>11.6394</v>
      </c>
      <c r="T190" s="2">
        <v>0</v>
      </c>
      <c r="U190" s="2">
        <v>9.9122800000000009</v>
      </c>
      <c r="V190" s="2">
        <v>0</v>
      </c>
      <c r="W190" s="2">
        <v>3.5803400000000001</v>
      </c>
      <c r="X190" s="2">
        <v>0</v>
      </c>
      <c r="Y190" s="2">
        <v>3.1834199999999999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44179.460850000003</v>
      </c>
      <c r="B191" t="s">
        <v>223</v>
      </c>
      <c r="C191" s="2">
        <v>4.1551</v>
      </c>
      <c r="D191" s="2">
        <v>0</v>
      </c>
      <c r="E191" s="2">
        <v>96.622600000000006</v>
      </c>
      <c r="F191" s="2">
        <v>0</v>
      </c>
      <c r="G191" s="2">
        <v>1.94991</v>
      </c>
      <c r="H191" s="2">
        <v>0</v>
      </c>
      <c r="I191" s="2">
        <v>6344.76</v>
      </c>
      <c r="J191" s="2">
        <v>0</v>
      </c>
      <c r="K191" s="2">
        <v>401.72800000000001</v>
      </c>
      <c r="L191" s="2">
        <v>0</v>
      </c>
      <c r="M191" s="3">
        <v>1.9623600000000001</v>
      </c>
      <c r="N191" s="2">
        <v>0</v>
      </c>
      <c r="O191" s="3">
        <v>404.29300000000001</v>
      </c>
      <c r="P191" s="2">
        <v>0</v>
      </c>
      <c r="Q191" s="2">
        <v>501.96499999999997</v>
      </c>
      <c r="R191" s="2">
        <v>0</v>
      </c>
      <c r="S191" s="2">
        <v>11.6372</v>
      </c>
      <c r="T191" s="2">
        <v>0</v>
      </c>
      <c r="U191" s="2">
        <v>9.9154099999999996</v>
      </c>
      <c r="V191" s="2">
        <v>0</v>
      </c>
      <c r="W191" s="2">
        <v>3.5814300000000001</v>
      </c>
      <c r="X191" s="2">
        <v>0</v>
      </c>
      <c r="Y191" s="2">
        <v>3.1840099999999998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44179.460861493055</v>
      </c>
      <c r="B192" t="s">
        <v>224</v>
      </c>
      <c r="C192" s="2">
        <v>4.1549699999999996</v>
      </c>
      <c r="D192" s="2">
        <v>0</v>
      </c>
      <c r="E192" s="2">
        <v>96.603200000000001</v>
      </c>
      <c r="F192" s="2">
        <v>0</v>
      </c>
      <c r="G192" s="2">
        <v>1.95251</v>
      </c>
      <c r="H192" s="2">
        <v>0</v>
      </c>
      <c r="I192" s="2">
        <v>6778.79</v>
      </c>
      <c r="J192" s="2">
        <v>0</v>
      </c>
      <c r="K192" s="2">
        <v>400.71899999999999</v>
      </c>
      <c r="L192" s="2">
        <v>0</v>
      </c>
      <c r="M192" s="3">
        <v>1.96583</v>
      </c>
      <c r="N192" s="2">
        <v>0</v>
      </c>
      <c r="O192" s="3">
        <v>403.45400000000001</v>
      </c>
      <c r="P192" s="2">
        <v>0</v>
      </c>
      <c r="Q192" s="2">
        <v>501.99299999999999</v>
      </c>
      <c r="R192" s="2">
        <v>0</v>
      </c>
      <c r="S192" s="2">
        <v>11.651199999999999</v>
      </c>
      <c r="T192" s="2">
        <v>0</v>
      </c>
      <c r="U192" s="2">
        <v>9.9111200000000004</v>
      </c>
      <c r="V192" s="2">
        <v>0</v>
      </c>
      <c r="W192" s="2">
        <v>3.5802900000000002</v>
      </c>
      <c r="X192" s="2">
        <v>0</v>
      </c>
      <c r="Y192" s="2">
        <v>3.1829800000000001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44179.4608730787</v>
      </c>
      <c r="B193" t="s">
        <v>225</v>
      </c>
      <c r="C193" s="2">
        <v>4.1550099999999999</v>
      </c>
      <c r="D193" s="2">
        <v>0</v>
      </c>
      <c r="E193" s="2">
        <v>96.608699999999999</v>
      </c>
      <c r="F193" s="2">
        <v>0</v>
      </c>
      <c r="G193" s="2">
        <v>1.9495899999999999</v>
      </c>
      <c r="H193" s="2">
        <v>0</v>
      </c>
      <c r="I193" s="2">
        <v>6405.08</v>
      </c>
      <c r="J193" s="2">
        <v>0</v>
      </c>
      <c r="K193" s="2">
        <v>401.62200000000001</v>
      </c>
      <c r="L193" s="2">
        <v>0</v>
      </c>
      <c r="M193" s="3">
        <v>1.9621599999999999</v>
      </c>
      <c r="N193" s="2">
        <v>0</v>
      </c>
      <c r="O193" s="3">
        <v>404.21100000000001</v>
      </c>
      <c r="P193" s="2">
        <v>0</v>
      </c>
      <c r="Q193" s="2">
        <v>501.97500000000002</v>
      </c>
      <c r="R193" s="2">
        <v>0</v>
      </c>
      <c r="S193" s="2">
        <v>11.657500000000001</v>
      </c>
      <c r="T193" s="2">
        <v>0</v>
      </c>
      <c r="U193" s="2">
        <v>9.907</v>
      </c>
      <c r="V193" s="2">
        <v>0</v>
      </c>
      <c r="W193" s="2">
        <v>3.5819200000000002</v>
      </c>
      <c r="X193" s="2">
        <v>0</v>
      </c>
      <c r="Y193" s="2">
        <v>3.1823199999999998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44179.460884513886</v>
      </c>
      <c r="B194" t="s">
        <v>226</v>
      </c>
      <c r="C194" s="2">
        <v>4.1549399999999999</v>
      </c>
      <c r="D194" s="2">
        <v>0</v>
      </c>
      <c r="E194" s="2">
        <v>96.598799999999997</v>
      </c>
      <c r="F194" s="2">
        <v>0</v>
      </c>
      <c r="G194" s="2">
        <v>1.9494400000000001</v>
      </c>
      <c r="H194" s="2">
        <v>0</v>
      </c>
      <c r="I194" s="2">
        <v>6601.35</v>
      </c>
      <c r="J194" s="2">
        <v>0</v>
      </c>
      <c r="K194" s="2">
        <v>400.40499999999997</v>
      </c>
      <c r="L194" s="2">
        <v>0</v>
      </c>
      <c r="M194" s="3">
        <v>1.9623999999999999</v>
      </c>
      <c r="N194" s="2">
        <v>0</v>
      </c>
      <c r="O194" s="3">
        <v>403.06599999999997</v>
      </c>
      <c r="P194" s="2">
        <v>0</v>
      </c>
      <c r="Q194" s="2">
        <v>501.988</v>
      </c>
      <c r="R194" s="2">
        <v>0</v>
      </c>
      <c r="S194" s="2">
        <v>11.6477</v>
      </c>
      <c r="T194" s="2">
        <v>0</v>
      </c>
      <c r="U194" s="2">
        <v>9.9072999999999993</v>
      </c>
      <c r="V194" s="2">
        <v>0</v>
      </c>
      <c r="W194" s="2">
        <v>3.5797099999999999</v>
      </c>
      <c r="X194" s="2">
        <v>0</v>
      </c>
      <c r="Y194" s="2">
        <v>3.1829100000000001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44179.460896099539</v>
      </c>
      <c r="B195" t="s">
        <v>227</v>
      </c>
      <c r="C195" s="2">
        <v>4.1550799999999999</v>
      </c>
      <c r="D195" s="2">
        <v>0</v>
      </c>
      <c r="E195" s="2">
        <v>96.618700000000004</v>
      </c>
      <c r="F195" s="2">
        <v>0</v>
      </c>
      <c r="G195" s="2">
        <v>1.95058</v>
      </c>
      <c r="H195" s="2">
        <v>0</v>
      </c>
      <c r="I195" s="2">
        <v>6140.42</v>
      </c>
      <c r="J195" s="2">
        <v>0</v>
      </c>
      <c r="K195" s="2">
        <v>401.31200000000001</v>
      </c>
      <c r="L195" s="2">
        <v>0</v>
      </c>
      <c r="M195" s="3">
        <v>1.9626300000000001</v>
      </c>
      <c r="N195" s="2">
        <v>0</v>
      </c>
      <c r="O195" s="3">
        <v>403.79199999999997</v>
      </c>
      <c r="P195" s="2">
        <v>0</v>
      </c>
      <c r="Q195" s="2">
        <v>501.97500000000002</v>
      </c>
      <c r="R195" s="2">
        <v>0</v>
      </c>
      <c r="S195" s="2">
        <v>11.6547</v>
      </c>
      <c r="T195" s="2">
        <v>0</v>
      </c>
      <c r="U195" s="2">
        <v>9.9095300000000002</v>
      </c>
      <c r="V195" s="2">
        <v>0</v>
      </c>
      <c r="W195" s="2">
        <v>3.58101</v>
      </c>
      <c r="X195" s="2">
        <v>0</v>
      </c>
      <c r="Y195" s="2">
        <v>3.1824699999999999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44179.460907499997</v>
      </c>
      <c r="B196" t="s">
        <v>228</v>
      </c>
      <c r="C196" s="2">
        <v>4.1549899999999997</v>
      </c>
      <c r="D196" s="2">
        <v>0</v>
      </c>
      <c r="E196" s="2">
        <v>96.606399999999994</v>
      </c>
      <c r="F196" s="2">
        <v>0</v>
      </c>
      <c r="G196" s="2">
        <v>1.9483900000000001</v>
      </c>
      <c r="H196" s="2">
        <v>0</v>
      </c>
      <c r="I196" s="2">
        <v>6700.41</v>
      </c>
      <c r="J196" s="2">
        <v>0</v>
      </c>
      <c r="K196" s="2">
        <v>401.01400000000001</v>
      </c>
      <c r="L196" s="2">
        <v>0</v>
      </c>
      <c r="M196" s="3">
        <v>1.9615400000000001</v>
      </c>
      <c r="N196" s="2">
        <v>0</v>
      </c>
      <c r="O196" s="3">
        <v>403.71899999999999</v>
      </c>
      <c r="P196" s="2">
        <v>0</v>
      </c>
      <c r="Q196" s="2">
        <v>501.98099999999999</v>
      </c>
      <c r="R196" s="2">
        <v>0</v>
      </c>
      <c r="S196" s="2">
        <v>11.6517</v>
      </c>
      <c r="T196" s="2">
        <v>0</v>
      </c>
      <c r="U196" s="2">
        <v>9.9088399999999996</v>
      </c>
      <c r="V196" s="2">
        <v>0</v>
      </c>
      <c r="W196" s="2">
        <v>3.5802800000000001</v>
      </c>
      <c r="X196" s="2">
        <v>0</v>
      </c>
      <c r="Y196" s="2">
        <v>3.1817299999999999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44179.460919062498</v>
      </c>
      <c r="B197" t="s">
        <v>229</v>
      </c>
      <c r="C197" s="2">
        <v>4.1551400000000003</v>
      </c>
      <c r="D197" s="2">
        <v>0</v>
      </c>
      <c r="E197" s="2">
        <v>96.628200000000007</v>
      </c>
      <c r="F197" s="2">
        <v>0</v>
      </c>
      <c r="G197" s="2">
        <v>1.9529300000000001</v>
      </c>
      <c r="H197" s="2">
        <v>0</v>
      </c>
      <c r="I197" s="2">
        <v>6756.67</v>
      </c>
      <c r="J197" s="2">
        <v>0</v>
      </c>
      <c r="K197" s="2">
        <v>399.91699999999997</v>
      </c>
      <c r="L197" s="2">
        <v>0</v>
      </c>
      <c r="M197" s="3">
        <v>1.96621</v>
      </c>
      <c r="N197" s="2">
        <v>0</v>
      </c>
      <c r="O197" s="3">
        <v>402.637</v>
      </c>
      <c r="P197" s="2">
        <v>0</v>
      </c>
      <c r="Q197" s="2">
        <v>501.98</v>
      </c>
      <c r="R197" s="2">
        <v>0</v>
      </c>
      <c r="S197" s="2">
        <v>11.6532</v>
      </c>
      <c r="T197" s="2">
        <v>0</v>
      </c>
      <c r="U197" s="2">
        <v>9.9122500000000002</v>
      </c>
      <c r="V197" s="2">
        <v>0</v>
      </c>
      <c r="W197" s="2">
        <v>3.5825499999999999</v>
      </c>
      <c r="X197" s="2">
        <v>0</v>
      </c>
      <c r="Y197" s="2">
        <v>3.1836600000000002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44179.460930486108</v>
      </c>
      <c r="B198" t="s">
        <v>230</v>
      </c>
      <c r="C198" s="2">
        <v>4.15503</v>
      </c>
      <c r="D198" s="2">
        <v>0</v>
      </c>
      <c r="E198" s="2">
        <v>96.612799999999993</v>
      </c>
      <c r="F198" s="2">
        <v>0</v>
      </c>
      <c r="G198" s="2">
        <v>1.94922</v>
      </c>
      <c r="H198" s="2">
        <v>0</v>
      </c>
      <c r="I198" s="2">
        <v>6637.19</v>
      </c>
      <c r="J198" s="2">
        <v>0</v>
      </c>
      <c r="K198" s="2">
        <v>401.94200000000001</v>
      </c>
      <c r="L198" s="2">
        <v>0</v>
      </c>
      <c r="M198" s="3">
        <v>1.96224</v>
      </c>
      <c r="N198" s="2">
        <v>0</v>
      </c>
      <c r="O198" s="3">
        <v>404.62700000000001</v>
      </c>
      <c r="P198" s="2">
        <v>0</v>
      </c>
      <c r="Q198" s="2">
        <v>501.976</v>
      </c>
      <c r="R198" s="2">
        <v>0</v>
      </c>
      <c r="S198" s="2">
        <v>11.6568</v>
      </c>
      <c r="T198" s="2">
        <v>0</v>
      </c>
      <c r="U198" s="2">
        <v>9.90381</v>
      </c>
      <c r="V198" s="2">
        <v>0</v>
      </c>
      <c r="W198" s="2">
        <v>3.5814599999999999</v>
      </c>
      <c r="X198" s="2">
        <v>0</v>
      </c>
      <c r="Y198" s="2">
        <v>3.18337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44179.460942094905</v>
      </c>
      <c r="B199" t="s">
        <v>231</v>
      </c>
      <c r="C199" s="2">
        <v>4.15503</v>
      </c>
      <c r="D199" s="2">
        <v>0</v>
      </c>
      <c r="E199" s="2">
        <v>96.611599999999996</v>
      </c>
      <c r="F199" s="2">
        <v>0</v>
      </c>
      <c r="G199" s="2">
        <v>1.95163</v>
      </c>
      <c r="H199" s="2">
        <v>0</v>
      </c>
      <c r="I199" s="2">
        <v>6436.71</v>
      </c>
      <c r="J199" s="2">
        <v>0</v>
      </c>
      <c r="K199" s="2">
        <v>400.62599999999998</v>
      </c>
      <c r="L199" s="2">
        <v>0</v>
      </c>
      <c r="M199" s="3">
        <v>1.96427</v>
      </c>
      <c r="N199" s="2">
        <v>0</v>
      </c>
      <c r="O199" s="3">
        <v>403.221</v>
      </c>
      <c r="P199" s="2">
        <v>0</v>
      </c>
      <c r="Q199" s="2">
        <v>501.95699999999999</v>
      </c>
      <c r="R199" s="2">
        <v>0</v>
      </c>
      <c r="S199" s="2">
        <v>11.6622</v>
      </c>
      <c r="T199" s="2">
        <v>0</v>
      </c>
      <c r="U199" s="2">
        <v>9.9042499999999993</v>
      </c>
      <c r="V199" s="2">
        <v>0</v>
      </c>
      <c r="W199" s="2">
        <v>3.5830899999999999</v>
      </c>
      <c r="X199" s="2">
        <v>0</v>
      </c>
      <c r="Y199" s="2">
        <v>3.1833800000000001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44179.460953611109</v>
      </c>
      <c r="B200" t="s">
        <v>232</v>
      </c>
      <c r="C200" s="2">
        <v>4.1550399999999996</v>
      </c>
      <c r="D200" s="2">
        <v>0</v>
      </c>
      <c r="E200" s="2">
        <v>96.6143</v>
      </c>
      <c r="F200" s="2">
        <v>0</v>
      </c>
      <c r="G200" s="2">
        <v>1.94936</v>
      </c>
      <c r="H200" s="2">
        <v>0</v>
      </c>
      <c r="I200" s="2">
        <v>6814.41</v>
      </c>
      <c r="J200" s="2">
        <v>0</v>
      </c>
      <c r="K200" s="2">
        <v>401.31599999999997</v>
      </c>
      <c r="L200" s="2">
        <v>0</v>
      </c>
      <c r="M200" s="3">
        <v>1.9627399999999999</v>
      </c>
      <c r="N200" s="2">
        <v>0</v>
      </c>
      <c r="O200" s="3">
        <v>404.06900000000002</v>
      </c>
      <c r="P200" s="2">
        <v>0</v>
      </c>
      <c r="Q200" s="2">
        <v>501.96600000000001</v>
      </c>
      <c r="R200" s="2">
        <v>0</v>
      </c>
      <c r="S200" s="2">
        <v>11.6577</v>
      </c>
      <c r="T200" s="2">
        <v>0</v>
      </c>
      <c r="U200" s="2">
        <v>9.9076299999999993</v>
      </c>
      <c r="V200" s="2">
        <v>0</v>
      </c>
      <c r="W200" s="2">
        <v>3.5821200000000002</v>
      </c>
      <c r="X200" s="2">
        <v>0</v>
      </c>
      <c r="Y200" s="2">
        <v>3.1836799999999998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44179.460965115744</v>
      </c>
      <c r="B201" t="s">
        <v>233</v>
      </c>
      <c r="C201" s="2">
        <v>4.1550099999999999</v>
      </c>
      <c r="D201" s="2">
        <v>0</v>
      </c>
      <c r="E201" s="2">
        <v>96.609700000000004</v>
      </c>
      <c r="F201" s="2">
        <v>0</v>
      </c>
      <c r="G201" s="2">
        <v>1.95198</v>
      </c>
      <c r="H201" s="2">
        <v>0</v>
      </c>
      <c r="I201" s="2">
        <v>6508.49</v>
      </c>
      <c r="J201" s="2">
        <v>0</v>
      </c>
      <c r="K201" s="2">
        <v>401.62099999999998</v>
      </c>
      <c r="L201" s="2">
        <v>0</v>
      </c>
      <c r="M201" s="3">
        <v>1.9647699999999999</v>
      </c>
      <c r="N201" s="2">
        <v>0</v>
      </c>
      <c r="O201" s="3">
        <v>404.25200000000001</v>
      </c>
      <c r="P201" s="2">
        <v>0</v>
      </c>
      <c r="Q201" s="2">
        <v>501.96800000000002</v>
      </c>
      <c r="R201" s="2">
        <v>0</v>
      </c>
      <c r="S201" s="2">
        <v>11.658200000000001</v>
      </c>
      <c r="T201" s="2">
        <v>0</v>
      </c>
      <c r="U201" s="2">
        <v>9.9108099999999997</v>
      </c>
      <c r="V201" s="2">
        <v>0</v>
      </c>
      <c r="W201" s="2">
        <v>3.58155</v>
      </c>
      <c r="X201" s="2">
        <v>0</v>
      </c>
      <c r="Y201" s="2">
        <v>3.1821000000000002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44179.460976620372</v>
      </c>
      <c r="B202" t="s">
        <v>234</v>
      </c>
      <c r="C202" s="2">
        <v>4.1550799999999999</v>
      </c>
      <c r="D202" s="2">
        <v>0</v>
      </c>
      <c r="E202" s="2">
        <v>96.619299999999996</v>
      </c>
      <c r="F202" s="2">
        <v>0</v>
      </c>
      <c r="G202" s="2">
        <v>1.9494499999999999</v>
      </c>
      <c r="H202" s="2">
        <v>0</v>
      </c>
      <c r="I202" s="2">
        <v>6586.79</v>
      </c>
      <c r="J202" s="2">
        <v>0</v>
      </c>
      <c r="K202" s="2">
        <v>401.75700000000001</v>
      </c>
      <c r="L202" s="2">
        <v>0</v>
      </c>
      <c r="M202" s="3">
        <v>1.96238</v>
      </c>
      <c r="N202" s="2">
        <v>0</v>
      </c>
      <c r="O202" s="3">
        <v>404.42</v>
      </c>
      <c r="P202" s="2">
        <v>0</v>
      </c>
      <c r="Q202" s="2">
        <v>501.97399999999999</v>
      </c>
      <c r="R202" s="2">
        <v>0</v>
      </c>
      <c r="S202" s="2">
        <v>11.654199999999999</v>
      </c>
      <c r="T202" s="2">
        <v>0</v>
      </c>
      <c r="U202" s="2">
        <v>9.9092199999999995</v>
      </c>
      <c r="V202" s="2">
        <v>0</v>
      </c>
      <c r="W202" s="2">
        <v>3.5809799999999998</v>
      </c>
      <c r="X202" s="2">
        <v>0</v>
      </c>
      <c r="Y202" s="2">
        <v>3.1819999999999999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44179.460988101855</v>
      </c>
      <c r="B203" t="s">
        <v>235</v>
      </c>
      <c r="C203" s="2">
        <v>4.1549699999999996</v>
      </c>
      <c r="D203" s="2">
        <v>0</v>
      </c>
      <c r="E203" s="2">
        <v>96.603800000000007</v>
      </c>
      <c r="F203" s="2">
        <v>0</v>
      </c>
      <c r="G203" s="2">
        <v>1.94719</v>
      </c>
      <c r="H203" s="2">
        <v>0</v>
      </c>
      <c r="I203" s="2">
        <v>6405.36</v>
      </c>
      <c r="J203" s="2">
        <v>0</v>
      </c>
      <c r="K203" s="2">
        <v>402.8</v>
      </c>
      <c r="L203" s="2">
        <v>0</v>
      </c>
      <c r="M203" s="3">
        <v>1.9597500000000001</v>
      </c>
      <c r="N203" s="2">
        <v>0</v>
      </c>
      <c r="O203" s="3">
        <v>405.39600000000002</v>
      </c>
      <c r="P203" s="2">
        <v>0</v>
      </c>
      <c r="Q203" s="2">
        <v>501.94299999999998</v>
      </c>
      <c r="R203" s="2">
        <v>0</v>
      </c>
      <c r="S203" s="2">
        <v>11.6568</v>
      </c>
      <c r="T203" s="2">
        <v>0</v>
      </c>
      <c r="U203" s="2">
        <v>9.9047999999999998</v>
      </c>
      <c r="V203" s="2">
        <v>0</v>
      </c>
      <c r="W203" s="2">
        <v>3.58325</v>
      </c>
      <c r="X203" s="2">
        <v>0</v>
      </c>
      <c r="Y203" s="2">
        <v>3.1837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44179.460999618059</v>
      </c>
      <c r="B204" t="s">
        <v>236</v>
      </c>
      <c r="C204" s="2">
        <v>4.1551</v>
      </c>
      <c r="D204" s="2">
        <v>0</v>
      </c>
      <c r="E204" s="2">
        <v>96.622600000000006</v>
      </c>
      <c r="F204" s="2">
        <v>0</v>
      </c>
      <c r="G204" s="2">
        <v>1.94441</v>
      </c>
      <c r="H204" s="2">
        <v>0</v>
      </c>
      <c r="I204" s="2">
        <v>6471.54</v>
      </c>
      <c r="J204" s="2">
        <v>0</v>
      </c>
      <c r="K204" s="2">
        <v>402.82</v>
      </c>
      <c r="L204" s="2">
        <v>0</v>
      </c>
      <c r="M204" s="3">
        <v>1.9570700000000001</v>
      </c>
      <c r="N204" s="2">
        <v>0</v>
      </c>
      <c r="O204" s="3">
        <v>405.44400000000002</v>
      </c>
      <c r="P204" s="2">
        <v>0</v>
      </c>
      <c r="Q204" s="2">
        <v>501.97500000000002</v>
      </c>
      <c r="R204" s="2">
        <v>0</v>
      </c>
      <c r="S204" s="2">
        <v>11.6578</v>
      </c>
      <c r="T204" s="2">
        <v>0</v>
      </c>
      <c r="U204" s="2">
        <v>9.9072499999999994</v>
      </c>
      <c r="V204" s="2">
        <v>0</v>
      </c>
      <c r="W204" s="2">
        <v>3.5843699999999998</v>
      </c>
      <c r="X204" s="2">
        <v>0</v>
      </c>
      <c r="Y204" s="2">
        <v>3.18235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44179.461011111111</v>
      </c>
      <c r="B205" t="s">
        <v>237</v>
      </c>
      <c r="C205" s="2">
        <v>4.1550599999999998</v>
      </c>
      <c r="D205" s="2">
        <v>0</v>
      </c>
      <c r="E205" s="2">
        <v>96.616200000000006</v>
      </c>
      <c r="F205" s="2">
        <v>0</v>
      </c>
      <c r="G205" s="2">
        <v>1.9465300000000001</v>
      </c>
      <c r="H205" s="2">
        <v>0</v>
      </c>
      <c r="I205" s="2">
        <v>6237.15</v>
      </c>
      <c r="J205" s="2">
        <v>0</v>
      </c>
      <c r="K205" s="2">
        <v>403.02</v>
      </c>
      <c r="L205" s="2">
        <v>0</v>
      </c>
      <c r="M205" s="3">
        <v>1.9587399999999999</v>
      </c>
      <c r="N205" s="2">
        <v>0</v>
      </c>
      <c r="O205" s="3">
        <v>405.55</v>
      </c>
      <c r="P205" s="2">
        <v>0</v>
      </c>
      <c r="Q205" s="2">
        <v>501.97899999999998</v>
      </c>
      <c r="R205" s="2">
        <v>0</v>
      </c>
      <c r="S205" s="2">
        <v>11.643700000000001</v>
      </c>
      <c r="T205" s="2">
        <v>0</v>
      </c>
      <c r="U205" s="2">
        <v>9.9068500000000004</v>
      </c>
      <c r="V205" s="2">
        <v>0</v>
      </c>
      <c r="W205" s="2">
        <v>3.5829800000000001</v>
      </c>
      <c r="X205" s="2">
        <v>0</v>
      </c>
      <c r="Y205" s="2">
        <v>3.1836899999999999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44179.461022615738</v>
      </c>
      <c r="B206" t="s">
        <v>238</v>
      </c>
      <c r="C206" s="2">
        <v>4.1549199999999997</v>
      </c>
      <c r="D206" s="2">
        <v>0</v>
      </c>
      <c r="E206" s="2">
        <v>96.596199999999996</v>
      </c>
      <c r="F206" s="2">
        <v>0</v>
      </c>
      <c r="G206" s="2">
        <v>1.9451000000000001</v>
      </c>
      <c r="H206" s="2">
        <v>0</v>
      </c>
      <c r="I206" s="2">
        <v>6681.16</v>
      </c>
      <c r="J206" s="2">
        <v>0</v>
      </c>
      <c r="K206" s="2">
        <v>401.56599999999997</v>
      </c>
      <c r="L206" s="2">
        <v>0</v>
      </c>
      <c r="M206" s="3">
        <v>1.95818</v>
      </c>
      <c r="N206" s="2">
        <v>0</v>
      </c>
      <c r="O206" s="3">
        <v>404.267</v>
      </c>
      <c r="P206" s="2">
        <v>0</v>
      </c>
      <c r="Q206" s="2">
        <v>501.96899999999999</v>
      </c>
      <c r="R206" s="2">
        <v>0</v>
      </c>
      <c r="S206" s="2">
        <v>11.6409</v>
      </c>
      <c r="T206" s="2">
        <v>0</v>
      </c>
      <c r="U206" s="2">
        <v>9.9096600000000006</v>
      </c>
      <c r="V206" s="2">
        <v>0</v>
      </c>
      <c r="W206" s="2">
        <v>3.5804</v>
      </c>
      <c r="X206" s="2">
        <v>0</v>
      </c>
      <c r="Y206" s="2">
        <v>3.18289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44179.461034178239</v>
      </c>
      <c r="B207" t="s">
        <v>239</v>
      </c>
      <c r="C207" s="2">
        <v>4.1549399999999999</v>
      </c>
      <c r="D207" s="2">
        <v>0</v>
      </c>
      <c r="E207" s="2">
        <v>96.598200000000006</v>
      </c>
      <c r="F207" s="2">
        <v>0</v>
      </c>
      <c r="G207" s="2">
        <v>1.9444999999999999</v>
      </c>
      <c r="H207" s="2">
        <v>0</v>
      </c>
      <c r="I207" s="2">
        <v>6651.76</v>
      </c>
      <c r="J207" s="2">
        <v>0</v>
      </c>
      <c r="K207" s="2">
        <v>403.14299999999997</v>
      </c>
      <c r="L207" s="2">
        <v>0</v>
      </c>
      <c r="M207" s="3">
        <v>1.9575199999999999</v>
      </c>
      <c r="N207" s="2">
        <v>0</v>
      </c>
      <c r="O207" s="3">
        <v>405.84300000000002</v>
      </c>
      <c r="P207" s="2">
        <v>0</v>
      </c>
      <c r="Q207" s="2">
        <v>501.96</v>
      </c>
      <c r="R207" s="2">
        <v>0</v>
      </c>
      <c r="S207" s="2">
        <v>11.6456</v>
      </c>
      <c r="T207" s="2">
        <v>0</v>
      </c>
      <c r="U207" s="2">
        <v>9.9069900000000004</v>
      </c>
      <c r="V207" s="2">
        <v>0</v>
      </c>
      <c r="W207" s="2">
        <v>3.5814499999999998</v>
      </c>
      <c r="X207" s="2">
        <v>0</v>
      </c>
      <c r="Y207" s="2">
        <v>3.1833900000000002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44179.461045636577</v>
      </c>
      <c r="B208" t="s">
        <v>240</v>
      </c>
      <c r="C208" s="2">
        <v>4.1549300000000002</v>
      </c>
      <c r="D208" s="2">
        <v>0</v>
      </c>
      <c r="E208" s="2">
        <v>96.597200000000001</v>
      </c>
      <c r="F208" s="2">
        <v>0</v>
      </c>
      <c r="G208" s="2">
        <v>1.94329</v>
      </c>
      <c r="H208" s="2">
        <v>0</v>
      </c>
      <c r="I208" s="2">
        <v>6442.9</v>
      </c>
      <c r="J208" s="2">
        <v>0</v>
      </c>
      <c r="K208" s="2">
        <v>403.608</v>
      </c>
      <c r="L208" s="2">
        <v>0</v>
      </c>
      <c r="M208" s="3">
        <v>1.9558899999999999</v>
      </c>
      <c r="N208" s="2">
        <v>0</v>
      </c>
      <c r="O208" s="3">
        <v>406.22500000000002</v>
      </c>
      <c r="P208" s="2">
        <v>0</v>
      </c>
      <c r="Q208" s="2">
        <v>501.95299999999997</v>
      </c>
      <c r="R208" s="2">
        <v>0</v>
      </c>
      <c r="S208" s="2">
        <v>11.641299999999999</v>
      </c>
      <c r="T208" s="2">
        <v>0</v>
      </c>
      <c r="U208" s="2">
        <v>9.9075199999999999</v>
      </c>
      <c r="V208" s="2">
        <v>0</v>
      </c>
      <c r="W208" s="2">
        <v>3.58263</v>
      </c>
      <c r="X208" s="2">
        <v>0</v>
      </c>
      <c r="Y208" s="2">
        <v>3.1827200000000002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44179.461057187502</v>
      </c>
      <c r="B209" t="s">
        <v>241</v>
      </c>
      <c r="C209" s="2">
        <v>4.1550799999999999</v>
      </c>
      <c r="D209" s="2">
        <v>0</v>
      </c>
      <c r="E209" s="2">
        <v>96.618799999999993</v>
      </c>
      <c r="F209" s="2">
        <v>0</v>
      </c>
      <c r="G209" s="2">
        <v>1.94262</v>
      </c>
      <c r="H209" s="2">
        <v>0</v>
      </c>
      <c r="I209" s="2">
        <v>6633.74</v>
      </c>
      <c r="J209" s="2">
        <v>0</v>
      </c>
      <c r="K209" s="2">
        <v>404.15499999999997</v>
      </c>
      <c r="L209" s="2">
        <v>0</v>
      </c>
      <c r="M209" s="3">
        <v>1.9556</v>
      </c>
      <c r="N209" s="2">
        <v>0</v>
      </c>
      <c r="O209" s="3">
        <v>406.85399999999998</v>
      </c>
      <c r="P209" s="2">
        <v>0</v>
      </c>
      <c r="Q209" s="2">
        <v>501.971</v>
      </c>
      <c r="R209" s="2">
        <v>0</v>
      </c>
      <c r="S209" s="2">
        <v>11.6541</v>
      </c>
      <c r="T209" s="2">
        <v>0</v>
      </c>
      <c r="U209" s="2">
        <v>9.9115599999999997</v>
      </c>
      <c r="V209" s="2">
        <v>0</v>
      </c>
      <c r="W209" s="2">
        <v>3.5836399999999999</v>
      </c>
      <c r="X209" s="2">
        <v>0</v>
      </c>
      <c r="Y209" s="2">
        <v>3.1825199999999998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44179.461068703706</v>
      </c>
      <c r="B210" t="s">
        <v>242</v>
      </c>
      <c r="C210" s="2">
        <v>4.1551900000000002</v>
      </c>
      <c r="D210" s="2">
        <v>0</v>
      </c>
      <c r="E210" s="2">
        <v>96.635800000000003</v>
      </c>
      <c r="F210" s="2">
        <v>0</v>
      </c>
      <c r="G210" s="2">
        <v>1.9417</v>
      </c>
      <c r="H210" s="2">
        <v>0</v>
      </c>
      <c r="I210" s="2">
        <v>6524.97</v>
      </c>
      <c r="J210" s="2">
        <v>0</v>
      </c>
      <c r="K210" s="2">
        <v>404.19900000000001</v>
      </c>
      <c r="L210" s="2">
        <v>0</v>
      </c>
      <c r="M210" s="3">
        <v>1.9544600000000001</v>
      </c>
      <c r="N210" s="2">
        <v>0</v>
      </c>
      <c r="O210" s="3">
        <v>406.85399999999998</v>
      </c>
      <c r="P210" s="2">
        <v>0</v>
      </c>
      <c r="Q210" s="2">
        <v>501.952</v>
      </c>
      <c r="R210" s="2">
        <v>0</v>
      </c>
      <c r="S210" s="2">
        <v>11.658799999999999</v>
      </c>
      <c r="T210" s="2">
        <v>0</v>
      </c>
      <c r="U210" s="2">
        <v>9.9108300000000007</v>
      </c>
      <c r="V210" s="2">
        <v>0</v>
      </c>
      <c r="W210" s="2">
        <v>3.5859399999999999</v>
      </c>
      <c r="X210" s="2">
        <v>0</v>
      </c>
      <c r="Y210" s="2">
        <v>3.1835499999999999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44179.461080208333</v>
      </c>
      <c r="B211" t="s">
        <v>243</v>
      </c>
      <c r="C211" s="2">
        <v>4.15517</v>
      </c>
      <c r="D211" s="2">
        <v>0</v>
      </c>
      <c r="E211" s="2">
        <v>96.633200000000002</v>
      </c>
      <c r="F211" s="2">
        <v>0</v>
      </c>
      <c r="G211" s="2">
        <v>1.94539</v>
      </c>
      <c r="H211" s="2">
        <v>0</v>
      </c>
      <c r="I211" s="2">
        <v>6774.03</v>
      </c>
      <c r="J211" s="2">
        <v>0</v>
      </c>
      <c r="K211" s="2">
        <v>404.23899999999998</v>
      </c>
      <c r="L211" s="2">
        <v>0</v>
      </c>
      <c r="M211" s="3">
        <v>1.9586600000000001</v>
      </c>
      <c r="N211" s="2">
        <v>0</v>
      </c>
      <c r="O211" s="3">
        <v>406.99599999999998</v>
      </c>
      <c r="P211" s="2">
        <v>0</v>
      </c>
      <c r="Q211" s="2">
        <v>501.976</v>
      </c>
      <c r="R211" s="2">
        <v>0</v>
      </c>
      <c r="S211" s="2">
        <v>11.656000000000001</v>
      </c>
      <c r="T211" s="2">
        <v>0</v>
      </c>
      <c r="U211" s="2">
        <v>9.9121299999999994</v>
      </c>
      <c r="V211" s="2">
        <v>0</v>
      </c>
      <c r="W211" s="2">
        <v>3.58284</v>
      </c>
      <c r="X211" s="2">
        <v>0</v>
      </c>
      <c r="Y211" s="2">
        <v>3.1829499999999999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44179.461091701392</v>
      </c>
      <c r="B212" t="s">
        <v>244</v>
      </c>
      <c r="C212" s="2">
        <v>4.1551099999999996</v>
      </c>
      <c r="D212" s="2">
        <v>0</v>
      </c>
      <c r="E212" s="2">
        <v>96.624099999999999</v>
      </c>
      <c r="F212" s="2">
        <v>0</v>
      </c>
      <c r="G212" s="2">
        <v>1.9437500000000001</v>
      </c>
      <c r="H212" s="2">
        <v>0</v>
      </c>
      <c r="I212" s="2">
        <v>6519.8</v>
      </c>
      <c r="J212" s="2">
        <v>0</v>
      </c>
      <c r="K212" s="2">
        <v>404.69299999999998</v>
      </c>
      <c r="L212" s="2">
        <v>0</v>
      </c>
      <c r="M212" s="3">
        <v>1.95651</v>
      </c>
      <c r="N212" s="2">
        <v>0</v>
      </c>
      <c r="O212" s="3">
        <v>407.34899999999999</v>
      </c>
      <c r="P212" s="2">
        <v>0</v>
      </c>
      <c r="Q212" s="2">
        <v>501.97199999999998</v>
      </c>
      <c r="R212" s="2">
        <v>0</v>
      </c>
      <c r="S212" s="2">
        <v>11.6556</v>
      </c>
      <c r="T212" s="2">
        <v>0</v>
      </c>
      <c r="U212" s="2">
        <v>9.9097299999999997</v>
      </c>
      <c r="V212" s="2">
        <v>0</v>
      </c>
      <c r="W212" s="2">
        <v>3.5829800000000001</v>
      </c>
      <c r="X212" s="2">
        <v>0</v>
      </c>
      <c r="Y212" s="2">
        <v>3.1833499999999999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44179.46110320602</v>
      </c>
      <c r="B213" t="s">
        <v>245</v>
      </c>
      <c r="C213" s="2">
        <v>4.1551200000000001</v>
      </c>
      <c r="D213" s="2">
        <v>0</v>
      </c>
      <c r="E213" s="2">
        <v>96.624799999999993</v>
      </c>
      <c r="F213" s="2">
        <v>0</v>
      </c>
      <c r="G213" s="2">
        <v>1.9433</v>
      </c>
      <c r="H213" s="2">
        <v>0</v>
      </c>
      <c r="I213" s="2">
        <v>6521.43</v>
      </c>
      <c r="J213" s="2">
        <v>0</v>
      </c>
      <c r="K213" s="2">
        <v>403.48200000000003</v>
      </c>
      <c r="L213" s="2">
        <v>0</v>
      </c>
      <c r="M213" s="3">
        <v>1.9560500000000001</v>
      </c>
      <c r="N213" s="2">
        <v>0</v>
      </c>
      <c r="O213" s="3">
        <v>406.13</v>
      </c>
      <c r="P213" s="2">
        <v>0</v>
      </c>
      <c r="Q213" s="2">
        <v>501.98</v>
      </c>
      <c r="R213" s="2">
        <v>0</v>
      </c>
      <c r="S213" s="2">
        <v>11.654400000000001</v>
      </c>
      <c r="T213" s="2">
        <v>0</v>
      </c>
      <c r="U213" s="2">
        <v>9.9037400000000009</v>
      </c>
      <c r="V213" s="2">
        <v>0</v>
      </c>
      <c r="W213" s="2">
        <v>3.5827900000000001</v>
      </c>
      <c r="X213" s="2">
        <v>0</v>
      </c>
      <c r="Y213" s="2">
        <v>3.1832600000000002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44179.461114756945</v>
      </c>
      <c r="B214" t="s">
        <v>246</v>
      </c>
      <c r="C214" s="2">
        <v>4.1550200000000004</v>
      </c>
      <c r="D214" s="2">
        <v>0</v>
      </c>
      <c r="E214" s="2">
        <v>96.610600000000005</v>
      </c>
      <c r="F214" s="2">
        <v>0</v>
      </c>
      <c r="G214" s="2">
        <v>1.9426000000000001</v>
      </c>
      <c r="H214" s="2">
        <v>0</v>
      </c>
      <c r="I214" s="2">
        <v>6606.05</v>
      </c>
      <c r="J214" s="2">
        <v>0</v>
      </c>
      <c r="K214" s="2">
        <v>404.41300000000001</v>
      </c>
      <c r="L214" s="2">
        <v>0</v>
      </c>
      <c r="M214" s="3">
        <v>1.9555199999999999</v>
      </c>
      <c r="N214" s="2">
        <v>0</v>
      </c>
      <c r="O214" s="3">
        <v>407.10199999999998</v>
      </c>
      <c r="P214" s="2">
        <v>0</v>
      </c>
      <c r="Q214" s="2">
        <v>501.97899999999998</v>
      </c>
      <c r="R214" s="2">
        <v>0</v>
      </c>
      <c r="S214" s="2">
        <v>11.653499999999999</v>
      </c>
      <c r="T214" s="2">
        <v>0</v>
      </c>
      <c r="U214" s="2">
        <v>9.8976100000000002</v>
      </c>
      <c r="V214" s="2">
        <v>0</v>
      </c>
      <c r="W214" s="2">
        <v>3.5818400000000001</v>
      </c>
      <c r="X214" s="2">
        <v>0</v>
      </c>
      <c r="Y214" s="2">
        <v>3.1842100000000002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44179.461126226852</v>
      </c>
      <c r="B215" t="s">
        <v>247</v>
      </c>
      <c r="C215" s="2">
        <v>4.1550599999999998</v>
      </c>
      <c r="D215" s="2">
        <v>0</v>
      </c>
      <c r="E215" s="2">
        <v>96.617199999999997</v>
      </c>
      <c r="F215" s="2">
        <v>0</v>
      </c>
      <c r="G215" s="2">
        <v>1.9418899999999999</v>
      </c>
      <c r="H215" s="2">
        <v>0</v>
      </c>
      <c r="I215" s="2">
        <v>6597.86</v>
      </c>
      <c r="J215" s="2">
        <v>0</v>
      </c>
      <c r="K215" s="2">
        <v>403.995</v>
      </c>
      <c r="L215" s="2">
        <v>0</v>
      </c>
      <c r="M215" s="3">
        <v>1.95479</v>
      </c>
      <c r="N215" s="2">
        <v>0</v>
      </c>
      <c r="O215" s="3">
        <v>406.678</v>
      </c>
      <c r="P215" s="2">
        <v>0</v>
      </c>
      <c r="Q215" s="2">
        <v>501.97800000000001</v>
      </c>
      <c r="R215" s="2">
        <v>0</v>
      </c>
      <c r="S215" s="2">
        <v>11.6548</v>
      </c>
      <c r="T215" s="2">
        <v>0</v>
      </c>
      <c r="U215" s="2">
        <v>9.8999600000000001</v>
      </c>
      <c r="V215" s="2">
        <v>0</v>
      </c>
      <c r="W215" s="2">
        <v>3.5851000000000002</v>
      </c>
      <c r="X215" s="2">
        <v>0</v>
      </c>
      <c r="Y215" s="2">
        <v>3.1837900000000001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44179.461137696759</v>
      </c>
      <c r="B216" t="s">
        <v>248</v>
      </c>
      <c r="C216" s="2">
        <v>4.1550900000000004</v>
      </c>
      <c r="D216" s="2">
        <v>0</v>
      </c>
      <c r="E216" s="2">
        <v>96.620500000000007</v>
      </c>
      <c r="F216" s="2">
        <v>0</v>
      </c>
      <c r="G216" s="2">
        <v>1.94197</v>
      </c>
      <c r="H216" s="2">
        <v>0</v>
      </c>
      <c r="I216" s="2">
        <v>6386.28</v>
      </c>
      <c r="J216" s="2">
        <v>0</v>
      </c>
      <c r="K216" s="2">
        <v>404.26299999999998</v>
      </c>
      <c r="L216" s="2">
        <v>0</v>
      </c>
      <c r="M216" s="3">
        <v>1.95445</v>
      </c>
      <c r="N216" s="2">
        <v>0</v>
      </c>
      <c r="O216" s="3">
        <v>406.86200000000002</v>
      </c>
      <c r="P216" s="2">
        <v>0</v>
      </c>
      <c r="Q216" s="2">
        <v>501.97300000000001</v>
      </c>
      <c r="R216" s="2">
        <v>0</v>
      </c>
      <c r="S216" s="2">
        <v>11.6563</v>
      </c>
      <c r="T216" s="2">
        <v>0</v>
      </c>
      <c r="U216" s="2">
        <v>9.90212</v>
      </c>
      <c r="V216" s="2">
        <v>0</v>
      </c>
      <c r="W216" s="2">
        <v>3.5841500000000002</v>
      </c>
      <c r="X216" s="2">
        <v>0</v>
      </c>
      <c r="Y216" s="2">
        <v>3.1836500000000001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44179.461149236115</v>
      </c>
      <c r="B217" t="s">
        <v>249</v>
      </c>
      <c r="C217" s="2">
        <v>4.1550900000000004</v>
      </c>
      <c r="D217" s="2">
        <v>0</v>
      </c>
      <c r="E217" s="2">
        <v>96.620199999999997</v>
      </c>
      <c r="F217" s="2">
        <v>0</v>
      </c>
      <c r="G217" s="2">
        <v>1.9442299999999999</v>
      </c>
      <c r="H217" s="2">
        <v>0</v>
      </c>
      <c r="I217" s="2">
        <v>6721.57</v>
      </c>
      <c r="J217" s="2">
        <v>0</v>
      </c>
      <c r="K217" s="2">
        <v>404.60899999999998</v>
      </c>
      <c r="L217" s="2">
        <v>0</v>
      </c>
      <c r="M217" s="3">
        <v>1.9573799999999999</v>
      </c>
      <c r="N217" s="2">
        <v>0</v>
      </c>
      <c r="O217" s="3">
        <v>407.34699999999998</v>
      </c>
      <c r="P217" s="2">
        <v>0</v>
      </c>
      <c r="Q217" s="2">
        <v>501.99400000000003</v>
      </c>
      <c r="R217" s="2">
        <v>0</v>
      </c>
      <c r="S217" s="2">
        <v>11.655099999999999</v>
      </c>
      <c r="T217" s="2">
        <v>0</v>
      </c>
      <c r="U217" s="2">
        <v>9.9013000000000009</v>
      </c>
      <c r="V217" s="2">
        <v>0</v>
      </c>
      <c r="W217" s="2">
        <v>3.5855999999999999</v>
      </c>
      <c r="X217" s="2">
        <v>0</v>
      </c>
      <c r="Y217" s="2">
        <v>3.1850700000000001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44179.461160787039</v>
      </c>
      <c r="B218" t="s">
        <v>250</v>
      </c>
      <c r="C218" s="2">
        <v>4.1551</v>
      </c>
      <c r="D218" s="2">
        <v>0</v>
      </c>
      <c r="E218" s="2">
        <v>96.623000000000005</v>
      </c>
      <c r="F218" s="2">
        <v>0</v>
      </c>
      <c r="G218" s="2">
        <v>1.94428</v>
      </c>
      <c r="H218" s="2">
        <v>0</v>
      </c>
      <c r="I218" s="2">
        <v>6800.47</v>
      </c>
      <c r="J218" s="2">
        <v>0</v>
      </c>
      <c r="K218" s="2">
        <v>404.75900000000001</v>
      </c>
      <c r="L218" s="2">
        <v>0</v>
      </c>
      <c r="M218" s="3">
        <v>1.9575899999999999</v>
      </c>
      <c r="N218" s="2">
        <v>0</v>
      </c>
      <c r="O218" s="3">
        <v>407.53</v>
      </c>
      <c r="P218" s="2">
        <v>0</v>
      </c>
      <c r="Q218" s="2">
        <v>501.97899999999998</v>
      </c>
      <c r="R218" s="2">
        <v>0</v>
      </c>
      <c r="S218" s="2">
        <v>11.6547</v>
      </c>
      <c r="T218" s="2">
        <v>0</v>
      </c>
      <c r="U218" s="2">
        <v>9.9055800000000005</v>
      </c>
      <c r="V218" s="2">
        <v>0</v>
      </c>
      <c r="W218" s="2">
        <v>3.5829900000000001</v>
      </c>
      <c r="X218" s="2">
        <v>0</v>
      </c>
      <c r="Y218" s="2">
        <v>3.1852299999999998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44179.461172256946</v>
      </c>
      <c r="B219" t="s">
        <v>251</v>
      </c>
      <c r="C219" s="2">
        <v>4.1551799999999997</v>
      </c>
      <c r="D219" s="2">
        <v>0</v>
      </c>
      <c r="E219" s="2">
        <v>96.634600000000006</v>
      </c>
      <c r="F219" s="2">
        <v>0</v>
      </c>
      <c r="G219" s="2">
        <v>1.9427700000000001</v>
      </c>
      <c r="H219" s="2">
        <v>0</v>
      </c>
      <c r="I219" s="2">
        <v>6503.23</v>
      </c>
      <c r="J219" s="2">
        <v>0</v>
      </c>
      <c r="K219" s="2">
        <v>405.25799999999998</v>
      </c>
      <c r="L219" s="2">
        <v>0</v>
      </c>
      <c r="M219" s="3">
        <v>1.9554800000000001</v>
      </c>
      <c r="N219" s="2">
        <v>0</v>
      </c>
      <c r="O219" s="3">
        <v>407.911</v>
      </c>
      <c r="P219" s="2">
        <v>0</v>
      </c>
      <c r="Q219" s="2">
        <v>501.976</v>
      </c>
      <c r="R219" s="2">
        <v>0</v>
      </c>
      <c r="S219" s="2">
        <v>11.6608</v>
      </c>
      <c r="T219" s="2">
        <v>0</v>
      </c>
      <c r="U219" s="2">
        <v>9.9043799999999997</v>
      </c>
      <c r="V219" s="2">
        <v>0</v>
      </c>
      <c r="W219" s="2">
        <v>3.5835599999999999</v>
      </c>
      <c r="X219" s="2">
        <v>0</v>
      </c>
      <c r="Y219" s="2">
        <v>3.1861199999999998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44179.461183784719</v>
      </c>
      <c r="B220" t="s">
        <v>252</v>
      </c>
      <c r="C220" s="2">
        <v>4.1550399999999996</v>
      </c>
      <c r="D220" s="2">
        <v>0</v>
      </c>
      <c r="E220" s="2">
        <v>96.613900000000001</v>
      </c>
      <c r="F220" s="2">
        <v>0</v>
      </c>
      <c r="G220" s="2">
        <v>1.94133</v>
      </c>
      <c r="H220" s="2">
        <v>0</v>
      </c>
      <c r="I220" s="2">
        <v>6485.89</v>
      </c>
      <c r="J220" s="2">
        <v>0</v>
      </c>
      <c r="K220" s="2">
        <v>404.36399999999998</v>
      </c>
      <c r="L220" s="2">
        <v>0</v>
      </c>
      <c r="M220" s="3">
        <v>1.954</v>
      </c>
      <c r="N220" s="2">
        <v>0</v>
      </c>
      <c r="O220" s="3">
        <v>407.00400000000002</v>
      </c>
      <c r="P220" s="2">
        <v>0</v>
      </c>
      <c r="Q220" s="2">
        <v>501.97500000000002</v>
      </c>
      <c r="R220" s="2">
        <v>0</v>
      </c>
      <c r="S220" s="2">
        <v>11.6553</v>
      </c>
      <c r="T220" s="2">
        <v>0</v>
      </c>
      <c r="U220" s="2">
        <v>9.9070999999999998</v>
      </c>
      <c r="V220" s="2">
        <v>0</v>
      </c>
      <c r="W220" s="2">
        <v>3.5825900000000002</v>
      </c>
      <c r="X220" s="2">
        <v>0</v>
      </c>
      <c r="Y220" s="2">
        <v>3.1854499999999999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44179.461195312499</v>
      </c>
      <c r="B221" t="s">
        <v>253</v>
      </c>
      <c r="C221" s="2">
        <v>4.1550900000000004</v>
      </c>
      <c r="D221" s="2">
        <v>0</v>
      </c>
      <c r="E221" s="2">
        <v>96.620199999999997</v>
      </c>
      <c r="F221" s="2">
        <v>0</v>
      </c>
      <c r="G221" s="2">
        <v>1.93984</v>
      </c>
      <c r="H221" s="2">
        <v>0</v>
      </c>
      <c r="I221" s="2">
        <v>6605.09</v>
      </c>
      <c r="J221" s="2">
        <v>0</v>
      </c>
      <c r="K221" s="2">
        <v>404.93799999999999</v>
      </c>
      <c r="L221" s="2">
        <v>0</v>
      </c>
      <c r="M221" s="3">
        <v>1.9527399999999999</v>
      </c>
      <c r="N221" s="2">
        <v>0</v>
      </c>
      <c r="O221" s="3">
        <v>407.63099999999997</v>
      </c>
      <c r="P221" s="2">
        <v>0</v>
      </c>
      <c r="Q221" s="2">
        <v>501.96699999999998</v>
      </c>
      <c r="R221" s="2">
        <v>0</v>
      </c>
      <c r="S221" s="2">
        <v>11.6556</v>
      </c>
      <c r="T221" s="2">
        <v>0</v>
      </c>
      <c r="U221" s="2">
        <v>9.9036799999999996</v>
      </c>
      <c r="V221" s="2">
        <v>0</v>
      </c>
      <c r="W221" s="2">
        <v>3.5824199999999999</v>
      </c>
      <c r="X221" s="2">
        <v>0</v>
      </c>
      <c r="Y221" s="2">
        <v>3.18472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44179.461206805558</v>
      </c>
      <c r="B222" t="s">
        <v>254</v>
      </c>
      <c r="C222" s="2">
        <v>4.1550799999999999</v>
      </c>
      <c r="D222" s="2">
        <v>0</v>
      </c>
      <c r="E222" s="2">
        <v>96.619699999999995</v>
      </c>
      <c r="F222" s="2">
        <v>0</v>
      </c>
      <c r="G222" s="2">
        <v>1.9369799999999999</v>
      </c>
      <c r="H222" s="2">
        <v>0</v>
      </c>
      <c r="I222" s="2">
        <v>6564.02</v>
      </c>
      <c r="J222" s="2">
        <v>0</v>
      </c>
      <c r="K222" s="2">
        <v>405.755</v>
      </c>
      <c r="L222" s="2">
        <v>0</v>
      </c>
      <c r="M222" s="3">
        <v>1.9497800000000001</v>
      </c>
      <c r="N222" s="2">
        <v>0</v>
      </c>
      <c r="O222" s="3">
        <v>408.43599999999998</v>
      </c>
      <c r="P222" s="2">
        <v>0</v>
      </c>
      <c r="Q222" s="2">
        <v>501.96899999999999</v>
      </c>
      <c r="R222" s="2">
        <v>0</v>
      </c>
      <c r="S222" s="2">
        <v>11.654400000000001</v>
      </c>
      <c r="T222" s="2">
        <v>0</v>
      </c>
      <c r="U222" s="2">
        <v>9.90123</v>
      </c>
      <c r="V222" s="2">
        <v>0</v>
      </c>
      <c r="W222" s="2">
        <v>3.5849099999999998</v>
      </c>
      <c r="X222" s="2">
        <v>0</v>
      </c>
      <c r="Y222" s="2">
        <v>3.1834500000000001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44179.461218263888</v>
      </c>
      <c r="B223" t="s">
        <v>255</v>
      </c>
      <c r="C223" s="2">
        <v>4.1550700000000003</v>
      </c>
      <c r="D223" s="2">
        <v>0</v>
      </c>
      <c r="E223" s="2">
        <v>96.617500000000007</v>
      </c>
      <c r="F223" s="2">
        <v>0</v>
      </c>
      <c r="G223" s="2">
        <v>1.93764</v>
      </c>
      <c r="H223" s="2">
        <v>0</v>
      </c>
      <c r="I223" s="2">
        <v>6526.64</v>
      </c>
      <c r="J223" s="2">
        <v>0</v>
      </c>
      <c r="K223" s="2">
        <v>405.35599999999999</v>
      </c>
      <c r="L223" s="2">
        <v>0</v>
      </c>
      <c r="M223" s="3">
        <v>1.9503699999999999</v>
      </c>
      <c r="N223" s="2">
        <v>0</v>
      </c>
      <c r="O223" s="3">
        <v>408.01900000000001</v>
      </c>
      <c r="P223" s="2">
        <v>0</v>
      </c>
      <c r="Q223" s="2">
        <v>501.98099999999999</v>
      </c>
      <c r="R223" s="2">
        <v>0</v>
      </c>
      <c r="S223" s="2">
        <v>11.654400000000001</v>
      </c>
      <c r="T223" s="2">
        <v>0</v>
      </c>
      <c r="U223" s="2">
        <v>9.89602</v>
      </c>
      <c r="V223" s="2">
        <v>0</v>
      </c>
      <c r="W223" s="2">
        <v>3.5842700000000001</v>
      </c>
      <c r="X223" s="2">
        <v>0</v>
      </c>
      <c r="Y223" s="2">
        <v>3.1845400000000001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44179.461229884262</v>
      </c>
      <c r="B224" t="s">
        <v>256</v>
      </c>
      <c r="C224" s="2">
        <v>4.1550700000000003</v>
      </c>
      <c r="D224" s="2">
        <v>0</v>
      </c>
      <c r="E224" s="2">
        <v>96.618099999999998</v>
      </c>
      <c r="F224" s="2">
        <v>0</v>
      </c>
      <c r="G224" s="2">
        <v>1.9405600000000001</v>
      </c>
      <c r="H224" s="2">
        <v>0</v>
      </c>
      <c r="I224" s="2">
        <v>6753.75</v>
      </c>
      <c r="J224" s="2">
        <v>0</v>
      </c>
      <c r="K224" s="2">
        <v>406.56799999999998</v>
      </c>
      <c r="L224" s="2">
        <v>0</v>
      </c>
      <c r="M224" s="3">
        <v>1.9537500000000001</v>
      </c>
      <c r="N224" s="2">
        <v>0</v>
      </c>
      <c r="O224" s="3">
        <v>409.33199999999999</v>
      </c>
      <c r="P224" s="2">
        <v>0</v>
      </c>
      <c r="Q224" s="2">
        <v>501.98700000000002</v>
      </c>
      <c r="R224" s="2">
        <v>0</v>
      </c>
      <c r="S224" s="2">
        <v>11.6366</v>
      </c>
      <c r="T224" s="2">
        <v>0</v>
      </c>
      <c r="U224" s="2">
        <v>9.90198</v>
      </c>
      <c r="V224" s="2">
        <v>0</v>
      </c>
      <c r="W224" s="2">
        <v>3.5831499999999998</v>
      </c>
      <c r="X224" s="2">
        <v>0</v>
      </c>
      <c r="Y224" s="2">
        <v>3.1857799999999998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44179.46124138889</v>
      </c>
      <c r="B225" t="s">
        <v>257</v>
      </c>
      <c r="C225" s="2">
        <v>4.1550900000000004</v>
      </c>
      <c r="D225" s="2">
        <v>0</v>
      </c>
      <c r="E225" s="2">
        <v>96.620999999999995</v>
      </c>
      <c r="F225" s="2">
        <v>0</v>
      </c>
      <c r="G225" s="2">
        <v>1.9379200000000001</v>
      </c>
      <c r="H225" s="2">
        <v>0</v>
      </c>
      <c r="I225" s="2">
        <v>6521.03</v>
      </c>
      <c r="J225" s="2">
        <v>0</v>
      </c>
      <c r="K225" s="2">
        <v>405.74599999999998</v>
      </c>
      <c r="L225" s="2">
        <v>0</v>
      </c>
      <c r="M225" s="3">
        <v>1.9506399999999999</v>
      </c>
      <c r="N225" s="2">
        <v>0</v>
      </c>
      <c r="O225" s="3">
        <v>408.40899999999999</v>
      </c>
      <c r="P225" s="2">
        <v>0</v>
      </c>
      <c r="Q225" s="2">
        <v>501.976</v>
      </c>
      <c r="R225" s="2">
        <v>0</v>
      </c>
      <c r="S225" s="2">
        <v>11.638400000000001</v>
      </c>
      <c r="T225" s="2">
        <v>0</v>
      </c>
      <c r="U225" s="2">
        <v>9.9031300000000009</v>
      </c>
      <c r="V225" s="2">
        <v>0</v>
      </c>
      <c r="W225" s="2">
        <v>3.5842900000000002</v>
      </c>
      <c r="X225" s="2">
        <v>0</v>
      </c>
      <c r="Y225" s="2">
        <v>3.1850800000000001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44179.461252858797</v>
      </c>
      <c r="B226" t="s">
        <v>258</v>
      </c>
      <c r="C226" s="2">
        <v>4.1551299999999998</v>
      </c>
      <c r="D226" s="2">
        <v>0</v>
      </c>
      <c r="E226" s="2">
        <v>96.6267</v>
      </c>
      <c r="F226" s="2">
        <v>0</v>
      </c>
      <c r="G226" s="2">
        <v>1.93872</v>
      </c>
      <c r="H226" s="2">
        <v>0</v>
      </c>
      <c r="I226" s="2">
        <v>6605</v>
      </c>
      <c r="J226" s="2">
        <v>0</v>
      </c>
      <c r="K226" s="2">
        <v>404.05</v>
      </c>
      <c r="L226" s="2">
        <v>0</v>
      </c>
      <c r="M226" s="3">
        <v>1.9516100000000001</v>
      </c>
      <c r="N226" s="2">
        <v>0</v>
      </c>
      <c r="O226" s="3">
        <v>406.73700000000002</v>
      </c>
      <c r="P226" s="2">
        <v>0</v>
      </c>
      <c r="Q226" s="2">
        <v>501.98599999999999</v>
      </c>
      <c r="R226" s="2">
        <v>0</v>
      </c>
      <c r="S226" s="2">
        <v>11.6515</v>
      </c>
      <c r="T226" s="2">
        <v>0</v>
      </c>
      <c r="U226" s="2">
        <v>9.9093999999999998</v>
      </c>
      <c r="V226" s="2">
        <v>0</v>
      </c>
      <c r="W226" s="2">
        <v>3.5831499999999998</v>
      </c>
      <c r="X226" s="2">
        <v>0</v>
      </c>
      <c r="Y226" s="2">
        <v>3.1863899999999998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44179.461264351849</v>
      </c>
      <c r="B227" t="s">
        <v>259</v>
      </c>
      <c r="C227" s="2">
        <v>4.1551799999999997</v>
      </c>
      <c r="D227" s="2">
        <v>0</v>
      </c>
      <c r="E227" s="2">
        <v>96.633899999999997</v>
      </c>
      <c r="F227" s="2">
        <v>0</v>
      </c>
      <c r="G227" s="2">
        <v>1.9383600000000001</v>
      </c>
      <c r="H227" s="2">
        <v>0</v>
      </c>
      <c r="I227" s="2">
        <v>6621.37</v>
      </c>
      <c r="J227" s="2">
        <v>0</v>
      </c>
      <c r="K227" s="2">
        <v>405.31799999999998</v>
      </c>
      <c r="L227" s="2">
        <v>0</v>
      </c>
      <c r="M227" s="3">
        <v>1.9512799999999999</v>
      </c>
      <c r="N227" s="2">
        <v>0</v>
      </c>
      <c r="O227" s="3">
        <v>408.02</v>
      </c>
      <c r="P227" s="2">
        <v>0</v>
      </c>
      <c r="Q227" s="2">
        <v>501.99700000000001</v>
      </c>
      <c r="R227" s="2">
        <v>0</v>
      </c>
      <c r="S227" s="2">
        <v>11.654199999999999</v>
      </c>
      <c r="T227" s="2">
        <v>0</v>
      </c>
      <c r="U227" s="2">
        <v>9.9126399999999997</v>
      </c>
      <c r="V227" s="2">
        <v>0</v>
      </c>
      <c r="W227" s="2">
        <v>3.5834899999999998</v>
      </c>
      <c r="X227" s="2">
        <v>0</v>
      </c>
      <c r="Y227" s="2">
        <v>3.1865299999999999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44179.461275868052</v>
      </c>
      <c r="B228" t="s">
        <v>260</v>
      </c>
      <c r="C228" s="2">
        <v>4.1549800000000001</v>
      </c>
      <c r="D228" s="2">
        <v>0</v>
      </c>
      <c r="E228" s="2">
        <v>96.604100000000003</v>
      </c>
      <c r="F228" s="2">
        <v>0</v>
      </c>
      <c r="G228" s="2">
        <v>1.9386099999999999</v>
      </c>
      <c r="H228" s="2">
        <v>0</v>
      </c>
      <c r="I228" s="2">
        <v>6740.53</v>
      </c>
      <c r="J228" s="2">
        <v>0</v>
      </c>
      <c r="K228" s="2">
        <v>405.52300000000002</v>
      </c>
      <c r="L228" s="2">
        <v>0</v>
      </c>
      <c r="M228" s="3">
        <v>1.95177</v>
      </c>
      <c r="N228" s="2">
        <v>0</v>
      </c>
      <c r="O228" s="3">
        <v>408.27499999999998</v>
      </c>
      <c r="P228" s="2">
        <v>0</v>
      </c>
      <c r="Q228" s="2">
        <v>501.98</v>
      </c>
      <c r="R228" s="2">
        <v>0</v>
      </c>
      <c r="S228" s="2">
        <v>11.6518</v>
      </c>
      <c r="T228" s="2">
        <v>0</v>
      </c>
      <c r="U228" s="2">
        <v>9.9095200000000006</v>
      </c>
      <c r="V228" s="2">
        <v>0</v>
      </c>
      <c r="W228" s="2">
        <v>3.5829499999999999</v>
      </c>
      <c r="X228" s="2">
        <v>0</v>
      </c>
      <c r="Y228" s="2">
        <v>3.1855899999999999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44179.461287430553</v>
      </c>
      <c r="B229" t="s">
        <v>261</v>
      </c>
      <c r="C229" s="2">
        <v>4.1551400000000003</v>
      </c>
      <c r="D229" s="2">
        <v>0</v>
      </c>
      <c r="E229" s="2">
        <v>96.628799999999998</v>
      </c>
      <c r="F229" s="2">
        <v>0</v>
      </c>
      <c r="G229" s="2">
        <v>1.9353199999999999</v>
      </c>
      <c r="H229" s="2">
        <v>0</v>
      </c>
      <c r="I229" s="2">
        <v>6562.21</v>
      </c>
      <c r="J229" s="2">
        <v>0</v>
      </c>
      <c r="K229" s="2">
        <v>404.30900000000003</v>
      </c>
      <c r="L229" s="2">
        <v>0</v>
      </c>
      <c r="M229" s="3">
        <v>1.9480999999999999</v>
      </c>
      <c r="N229" s="2">
        <v>0</v>
      </c>
      <c r="O229" s="3">
        <v>406.98</v>
      </c>
      <c r="P229" s="2">
        <v>0</v>
      </c>
      <c r="Q229" s="2">
        <v>501.99700000000001</v>
      </c>
      <c r="R229" s="2">
        <v>0</v>
      </c>
      <c r="S229" s="2">
        <v>11.6487</v>
      </c>
      <c r="T229" s="2">
        <v>0</v>
      </c>
      <c r="U229" s="2">
        <v>9.9061000000000003</v>
      </c>
      <c r="V229" s="2">
        <v>0</v>
      </c>
      <c r="W229" s="2">
        <v>3.5834199999999998</v>
      </c>
      <c r="X229" s="2">
        <v>0</v>
      </c>
      <c r="Y229" s="2">
        <v>3.1863199999999998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44179.461298842594</v>
      </c>
      <c r="B230" t="s">
        <v>262</v>
      </c>
      <c r="C230" s="2">
        <v>4.1550599999999998</v>
      </c>
      <c r="D230" s="2">
        <v>0</v>
      </c>
      <c r="E230" s="2">
        <v>96.616799999999998</v>
      </c>
      <c r="F230" s="2">
        <v>0</v>
      </c>
      <c r="G230" s="2">
        <v>1.93496</v>
      </c>
      <c r="H230" s="2">
        <v>0</v>
      </c>
      <c r="I230" s="2">
        <v>6675.79</v>
      </c>
      <c r="J230" s="2">
        <v>0</v>
      </c>
      <c r="K230" s="2">
        <v>405.98099999999999</v>
      </c>
      <c r="L230" s="2">
        <v>0</v>
      </c>
      <c r="M230" s="3">
        <v>1.9479599999999999</v>
      </c>
      <c r="N230" s="2">
        <v>0</v>
      </c>
      <c r="O230" s="3">
        <v>408.709</v>
      </c>
      <c r="P230" s="2">
        <v>0</v>
      </c>
      <c r="Q230" s="2">
        <v>501.99700000000001</v>
      </c>
      <c r="R230" s="2">
        <v>0</v>
      </c>
      <c r="S230" s="2">
        <v>11.648400000000001</v>
      </c>
      <c r="T230" s="2">
        <v>0</v>
      </c>
      <c r="U230" s="2">
        <v>9.9051899999999993</v>
      </c>
      <c r="V230" s="2">
        <v>0</v>
      </c>
      <c r="W230" s="2">
        <v>3.58351</v>
      </c>
      <c r="X230" s="2">
        <v>0</v>
      </c>
      <c r="Y230" s="2">
        <v>3.1857600000000001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44179.461310543978</v>
      </c>
      <c r="B231" t="s">
        <v>263</v>
      </c>
      <c r="C231" s="2">
        <v>4.1551999999999998</v>
      </c>
      <c r="D231" s="2">
        <v>0</v>
      </c>
      <c r="E231" s="2">
        <v>96.637</v>
      </c>
      <c r="F231" s="2">
        <v>0</v>
      </c>
      <c r="G231" s="2">
        <v>1.9357800000000001</v>
      </c>
      <c r="H231" s="2">
        <v>0</v>
      </c>
      <c r="I231" s="2">
        <v>6866.73</v>
      </c>
      <c r="J231" s="2">
        <v>0</v>
      </c>
      <c r="K231" s="2">
        <v>405.02699999999999</v>
      </c>
      <c r="L231" s="2">
        <v>0</v>
      </c>
      <c r="M231" s="3">
        <v>1.94916</v>
      </c>
      <c r="N231" s="2">
        <v>0</v>
      </c>
      <c r="O231" s="3">
        <v>407.82799999999997</v>
      </c>
      <c r="P231" s="2">
        <v>0</v>
      </c>
      <c r="Q231" s="2">
        <v>501.99700000000001</v>
      </c>
      <c r="R231" s="2">
        <v>0</v>
      </c>
      <c r="S231" s="2">
        <v>11.6473</v>
      </c>
      <c r="T231" s="2">
        <v>0</v>
      </c>
      <c r="U231" s="2">
        <v>9.9020100000000006</v>
      </c>
      <c r="V231" s="2">
        <v>0</v>
      </c>
      <c r="W231" s="2">
        <v>3.5847500000000001</v>
      </c>
      <c r="X231" s="2">
        <v>0</v>
      </c>
      <c r="Y231" s="2">
        <v>3.1862499999999998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44179.461322002317</v>
      </c>
      <c r="B232" t="s">
        <v>264</v>
      </c>
      <c r="C232" s="2">
        <v>4.1550500000000001</v>
      </c>
      <c r="D232" s="2">
        <v>0</v>
      </c>
      <c r="E232" s="2">
        <v>96.615600000000001</v>
      </c>
      <c r="F232" s="2">
        <v>0</v>
      </c>
      <c r="G232" s="2">
        <v>1.9401200000000001</v>
      </c>
      <c r="H232" s="2">
        <v>0</v>
      </c>
      <c r="I232" s="2">
        <v>6608.79</v>
      </c>
      <c r="J232" s="2">
        <v>0</v>
      </c>
      <c r="K232" s="2">
        <v>403.786</v>
      </c>
      <c r="L232" s="2">
        <v>0</v>
      </c>
      <c r="M232" s="3">
        <v>1.95302</v>
      </c>
      <c r="N232" s="2">
        <v>0</v>
      </c>
      <c r="O232" s="3">
        <v>406.47199999999998</v>
      </c>
      <c r="P232" s="2">
        <v>0</v>
      </c>
      <c r="Q232" s="2">
        <v>501.99400000000003</v>
      </c>
      <c r="R232" s="2">
        <v>0</v>
      </c>
      <c r="S232" s="2">
        <v>11.6434</v>
      </c>
      <c r="T232" s="2">
        <v>0</v>
      </c>
      <c r="U232" s="2">
        <v>9.8945799999999995</v>
      </c>
      <c r="V232" s="2">
        <v>0</v>
      </c>
      <c r="W232" s="2">
        <v>3.5837300000000001</v>
      </c>
      <c r="X232" s="2">
        <v>0</v>
      </c>
      <c r="Y232" s="2">
        <v>3.1875399999999998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44179.461333495368</v>
      </c>
      <c r="B233" t="s">
        <v>265</v>
      </c>
      <c r="C233" s="2">
        <v>4.1551299999999998</v>
      </c>
      <c r="D233" s="2">
        <v>0</v>
      </c>
      <c r="E233" s="2">
        <v>96.627200000000002</v>
      </c>
      <c r="F233" s="2">
        <v>0</v>
      </c>
      <c r="G233" s="2">
        <v>1.9349400000000001</v>
      </c>
      <c r="H233" s="2">
        <v>0</v>
      </c>
      <c r="I233" s="2">
        <v>6724.55</v>
      </c>
      <c r="J233" s="2">
        <v>0</v>
      </c>
      <c r="K233" s="2">
        <v>405.15100000000001</v>
      </c>
      <c r="L233" s="2">
        <v>0</v>
      </c>
      <c r="M233" s="3">
        <v>1.94804</v>
      </c>
      <c r="N233" s="2">
        <v>0</v>
      </c>
      <c r="O233" s="3">
        <v>407.89400000000001</v>
      </c>
      <c r="P233" s="2">
        <v>0</v>
      </c>
      <c r="Q233" s="2">
        <v>501.98200000000003</v>
      </c>
      <c r="R233" s="2">
        <v>0</v>
      </c>
      <c r="S233" s="2">
        <v>11.6511</v>
      </c>
      <c r="T233" s="2">
        <v>0</v>
      </c>
      <c r="U233" s="2">
        <v>9.89588</v>
      </c>
      <c r="V233" s="2">
        <v>0</v>
      </c>
      <c r="W233" s="2">
        <v>3.58616</v>
      </c>
      <c r="X233" s="2">
        <v>0</v>
      </c>
      <c r="Y233" s="2">
        <v>3.1870799999999999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44179.461344988427</v>
      </c>
      <c r="B234" t="s">
        <v>266</v>
      </c>
      <c r="C234" s="2">
        <v>4.1550900000000004</v>
      </c>
      <c r="D234" s="2">
        <v>0</v>
      </c>
      <c r="E234" s="2">
        <v>96.620900000000006</v>
      </c>
      <c r="F234" s="2">
        <v>0</v>
      </c>
      <c r="G234" s="2">
        <v>1.93367</v>
      </c>
      <c r="H234" s="2">
        <v>0</v>
      </c>
      <c r="I234" s="2">
        <v>6597.41</v>
      </c>
      <c r="J234" s="2">
        <v>0</v>
      </c>
      <c r="K234" s="2">
        <v>406.846</v>
      </c>
      <c r="L234" s="2">
        <v>0</v>
      </c>
      <c r="M234" s="3">
        <v>1.94652</v>
      </c>
      <c r="N234" s="2">
        <v>0</v>
      </c>
      <c r="O234" s="3">
        <v>409.548</v>
      </c>
      <c r="P234" s="2">
        <v>0</v>
      </c>
      <c r="Q234" s="2">
        <v>502.00700000000001</v>
      </c>
      <c r="R234" s="2">
        <v>0</v>
      </c>
      <c r="S234" s="2">
        <v>11.646000000000001</v>
      </c>
      <c r="T234" s="2">
        <v>0</v>
      </c>
      <c r="U234" s="2">
        <v>9.8913399999999996</v>
      </c>
      <c r="V234" s="2">
        <v>0</v>
      </c>
      <c r="W234" s="2">
        <v>3.5842299999999998</v>
      </c>
      <c r="X234" s="2">
        <v>0</v>
      </c>
      <c r="Y234" s="2">
        <v>3.1843400000000002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44179.46135646991</v>
      </c>
      <c r="B235" t="s">
        <v>267</v>
      </c>
      <c r="C235" s="2">
        <v>4.15503</v>
      </c>
      <c r="D235" s="2">
        <v>0</v>
      </c>
      <c r="E235" s="2">
        <v>96.612099999999998</v>
      </c>
      <c r="F235" s="2">
        <v>0</v>
      </c>
      <c r="G235" s="2">
        <v>1.93472</v>
      </c>
      <c r="H235" s="2">
        <v>0</v>
      </c>
      <c r="I235" s="2">
        <v>6620.52</v>
      </c>
      <c r="J235" s="2">
        <v>0</v>
      </c>
      <c r="K235" s="2">
        <v>404.96899999999999</v>
      </c>
      <c r="L235" s="2">
        <v>0</v>
      </c>
      <c r="M235" s="3">
        <v>1.9476100000000001</v>
      </c>
      <c r="N235" s="2">
        <v>0</v>
      </c>
      <c r="O235" s="3">
        <v>407.66800000000001</v>
      </c>
      <c r="P235" s="2">
        <v>0</v>
      </c>
      <c r="Q235" s="2">
        <v>501.99700000000001</v>
      </c>
      <c r="R235" s="2">
        <v>0</v>
      </c>
      <c r="S235" s="2">
        <v>11.650499999999999</v>
      </c>
      <c r="T235" s="2">
        <v>0</v>
      </c>
      <c r="U235" s="2">
        <v>9.8902999999999999</v>
      </c>
      <c r="V235" s="2">
        <v>0</v>
      </c>
      <c r="W235" s="2">
        <v>3.5823299999999998</v>
      </c>
      <c r="X235" s="2">
        <v>0</v>
      </c>
      <c r="Y235" s="2">
        <v>3.1880899999999999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44179.461368067132</v>
      </c>
      <c r="B236" t="s">
        <v>268</v>
      </c>
      <c r="C236" s="2">
        <v>4.1551200000000001</v>
      </c>
      <c r="D236" s="2">
        <v>0</v>
      </c>
      <c r="E236" s="2">
        <v>96.624799999999993</v>
      </c>
      <c r="F236" s="2">
        <v>0</v>
      </c>
      <c r="G236" s="2">
        <v>1.9337800000000001</v>
      </c>
      <c r="H236" s="2">
        <v>0</v>
      </c>
      <c r="I236" s="2">
        <v>6584.93</v>
      </c>
      <c r="J236" s="2">
        <v>0</v>
      </c>
      <c r="K236" s="2">
        <v>405.86799999999999</v>
      </c>
      <c r="L236" s="2">
        <v>0</v>
      </c>
      <c r="M236" s="3">
        <v>1.9466000000000001</v>
      </c>
      <c r="N236" s="2">
        <v>0</v>
      </c>
      <c r="O236" s="3">
        <v>408.55799999999999</v>
      </c>
      <c r="P236" s="2">
        <v>0</v>
      </c>
      <c r="Q236" s="2">
        <v>501.99700000000001</v>
      </c>
      <c r="R236" s="2">
        <v>0</v>
      </c>
      <c r="S236" s="2">
        <v>11.645</v>
      </c>
      <c r="T236" s="2">
        <v>0</v>
      </c>
      <c r="U236" s="2">
        <v>9.8878900000000005</v>
      </c>
      <c r="V236" s="2">
        <v>0</v>
      </c>
      <c r="W236" s="2">
        <v>3.58385</v>
      </c>
      <c r="X236" s="2">
        <v>0</v>
      </c>
      <c r="Y236" s="2">
        <v>3.1858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44179.461379548608</v>
      </c>
      <c r="B237" t="s">
        <v>269</v>
      </c>
      <c r="C237" s="2">
        <v>4.1551099999999996</v>
      </c>
      <c r="D237" s="2">
        <v>0</v>
      </c>
      <c r="E237" s="2">
        <v>96.624499999999998</v>
      </c>
      <c r="F237" s="2">
        <v>0</v>
      </c>
      <c r="G237" s="2">
        <v>1.9319</v>
      </c>
      <c r="H237" s="2">
        <v>0</v>
      </c>
      <c r="I237" s="2">
        <v>6754.48</v>
      </c>
      <c r="J237" s="2">
        <v>0</v>
      </c>
      <c r="K237" s="2">
        <v>406.18099999999998</v>
      </c>
      <c r="L237" s="2">
        <v>0</v>
      </c>
      <c r="M237" s="3">
        <v>1.9450400000000001</v>
      </c>
      <c r="N237" s="2">
        <v>0</v>
      </c>
      <c r="O237" s="3">
        <v>408.94299999999998</v>
      </c>
      <c r="P237" s="2">
        <v>0</v>
      </c>
      <c r="Q237" s="2">
        <v>501.99200000000002</v>
      </c>
      <c r="R237" s="2">
        <v>0</v>
      </c>
      <c r="S237" s="2">
        <v>11.655200000000001</v>
      </c>
      <c r="T237" s="2">
        <v>0</v>
      </c>
      <c r="U237" s="2">
        <v>9.8857400000000002</v>
      </c>
      <c r="V237" s="2">
        <v>0</v>
      </c>
      <c r="W237" s="2">
        <v>3.5854200000000001</v>
      </c>
      <c r="X237" s="2">
        <v>0</v>
      </c>
      <c r="Y237" s="2">
        <v>3.1861299999999999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44179.461391053243</v>
      </c>
      <c r="B238" t="s">
        <v>270</v>
      </c>
      <c r="C238" s="2">
        <v>4.1551600000000004</v>
      </c>
      <c r="D238" s="2">
        <v>0</v>
      </c>
      <c r="E238" s="2">
        <v>96.630899999999997</v>
      </c>
      <c r="F238" s="2">
        <v>0</v>
      </c>
      <c r="G238" s="2">
        <v>1.9327300000000001</v>
      </c>
      <c r="H238" s="2">
        <v>0</v>
      </c>
      <c r="I238" s="2">
        <v>6424.46</v>
      </c>
      <c r="J238" s="2">
        <v>0</v>
      </c>
      <c r="K238" s="2">
        <v>406.21899999999999</v>
      </c>
      <c r="L238" s="2">
        <v>0</v>
      </c>
      <c r="M238" s="3">
        <v>1.94523</v>
      </c>
      <c r="N238" s="2">
        <v>0</v>
      </c>
      <c r="O238" s="3">
        <v>408.846</v>
      </c>
      <c r="P238" s="2">
        <v>0</v>
      </c>
      <c r="Q238" s="2">
        <v>501.98500000000001</v>
      </c>
      <c r="R238" s="2">
        <v>0</v>
      </c>
      <c r="S238" s="2">
        <v>11.6471</v>
      </c>
      <c r="T238" s="2">
        <v>0</v>
      </c>
      <c r="U238" s="2">
        <v>9.8827200000000008</v>
      </c>
      <c r="V238" s="2">
        <v>0</v>
      </c>
      <c r="W238" s="2">
        <v>3.5867499999999999</v>
      </c>
      <c r="X238" s="2">
        <v>0</v>
      </c>
      <c r="Y238" s="2">
        <v>3.1873999999999998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44179.46140255787</v>
      </c>
      <c r="B239" t="s">
        <v>271</v>
      </c>
      <c r="C239" s="2">
        <v>4.1550900000000004</v>
      </c>
      <c r="D239" s="2">
        <v>0</v>
      </c>
      <c r="E239" s="2">
        <v>96.621300000000005</v>
      </c>
      <c r="F239" s="2">
        <v>0</v>
      </c>
      <c r="G239" s="2">
        <v>1.93442</v>
      </c>
      <c r="H239" s="2">
        <v>0</v>
      </c>
      <c r="I239" s="2">
        <v>6544.43</v>
      </c>
      <c r="J239" s="2">
        <v>0</v>
      </c>
      <c r="K239" s="2">
        <v>406.19299999999998</v>
      </c>
      <c r="L239" s="2">
        <v>0</v>
      </c>
      <c r="M239" s="3">
        <v>1.94716</v>
      </c>
      <c r="N239" s="2">
        <v>0</v>
      </c>
      <c r="O239" s="3">
        <v>408.86799999999999</v>
      </c>
      <c r="P239" s="2">
        <v>0</v>
      </c>
      <c r="Q239" s="2">
        <v>502.00200000000001</v>
      </c>
      <c r="R239" s="2">
        <v>0</v>
      </c>
      <c r="S239" s="2">
        <v>11.641500000000001</v>
      </c>
      <c r="T239" s="2">
        <v>0</v>
      </c>
      <c r="U239" s="2">
        <v>9.8813300000000002</v>
      </c>
      <c r="V239" s="2">
        <v>0</v>
      </c>
      <c r="W239" s="2">
        <v>3.5841099999999999</v>
      </c>
      <c r="X239" s="2">
        <v>0</v>
      </c>
      <c r="Y239" s="2">
        <v>3.18764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44179.461414074074</v>
      </c>
      <c r="B240" t="s">
        <v>272</v>
      </c>
      <c r="C240" s="2">
        <v>4.15503</v>
      </c>
      <c r="D240" s="2">
        <v>0</v>
      </c>
      <c r="E240" s="2">
        <v>96.612700000000004</v>
      </c>
      <c r="F240" s="2">
        <v>0</v>
      </c>
      <c r="G240" s="2">
        <v>1.9322299999999999</v>
      </c>
      <c r="H240" s="2">
        <v>0</v>
      </c>
      <c r="I240" s="2">
        <v>6509.18</v>
      </c>
      <c r="J240" s="2">
        <v>0</v>
      </c>
      <c r="K240" s="2">
        <v>406.46499999999997</v>
      </c>
      <c r="L240" s="2">
        <v>0</v>
      </c>
      <c r="M240" s="3">
        <v>1.94489</v>
      </c>
      <c r="N240" s="2">
        <v>0</v>
      </c>
      <c r="O240" s="3">
        <v>409.12900000000002</v>
      </c>
      <c r="P240" s="2">
        <v>0</v>
      </c>
      <c r="Q240" s="2">
        <v>501.988</v>
      </c>
      <c r="R240" s="2">
        <v>0</v>
      </c>
      <c r="S240" s="2">
        <v>11.6464</v>
      </c>
      <c r="T240" s="2">
        <v>0</v>
      </c>
      <c r="U240" s="2">
        <v>9.8828300000000002</v>
      </c>
      <c r="V240" s="2">
        <v>0</v>
      </c>
      <c r="W240" s="2">
        <v>3.5859100000000002</v>
      </c>
      <c r="X240" s="2">
        <v>0</v>
      </c>
      <c r="Y240" s="2">
        <v>3.1864499999999998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44179.461425567133</v>
      </c>
      <c r="B241" t="s">
        <v>273</v>
      </c>
      <c r="C241" s="2">
        <v>4.1552800000000003</v>
      </c>
      <c r="D241" s="2">
        <v>0</v>
      </c>
      <c r="E241" s="2">
        <v>96.648499999999999</v>
      </c>
      <c r="F241" s="2">
        <v>0</v>
      </c>
      <c r="G241" s="2">
        <v>1.9325300000000001</v>
      </c>
      <c r="H241" s="2">
        <v>0</v>
      </c>
      <c r="I241" s="2">
        <v>6343.56</v>
      </c>
      <c r="J241" s="2">
        <v>0</v>
      </c>
      <c r="K241" s="2">
        <v>405.98399999999998</v>
      </c>
      <c r="L241" s="2">
        <v>0</v>
      </c>
      <c r="M241" s="3">
        <v>1.9448700000000001</v>
      </c>
      <c r="N241" s="2">
        <v>0</v>
      </c>
      <c r="O241" s="3">
        <v>408.57600000000002</v>
      </c>
      <c r="P241" s="2">
        <v>0</v>
      </c>
      <c r="Q241" s="2">
        <v>501.99299999999999</v>
      </c>
      <c r="R241" s="2">
        <v>0</v>
      </c>
      <c r="S241" s="2">
        <v>11.635</v>
      </c>
      <c r="T241" s="2">
        <v>0</v>
      </c>
      <c r="U241" s="2">
        <v>9.8898799999999998</v>
      </c>
      <c r="V241" s="2">
        <v>0</v>
      </c>
      <c r="W241" s="2">
        <v>3.5863800000000001</v>
      </c>
      <c r="X241" s="2">
        <v>0</v>
      </c>
      <c r="Y241" s="2">
        <v>3.1869000000000001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44179.461437071761</v>
      </c>
      <c r="B242" t="s">
        <v>274</v>
      </c>
      <c r="C242" s="2">
        <v>4.1552499999999997</v>
      </c>
      <c r="D242" s="2">
        <v>0</v>
      </c>
      <c r="E242" s="2">
        <v>96.644000000000005</v>
      </c>
      <c r="F242" s="2">
        <v>0</v>
      </c>
      <c r="G242" s="2">
        <v>1.9326300000000001</v>
      </c>
      <c r="H242" s="2">
        <v>0</v>
      </c>
      <c r="I242" s="2">
        <v>6396.88</v>
      </c>
      <c r="J242" s="2">
        <v>0</v>
      </c>
      <c r="K242" s="2">
        <v>406.57900000000001</v>
      </c>
      <c r="L242" s="2">
        <v>0</v>
      </c>
      <c r="M242" s="3">
        <v>1.9450700000000001</v>
      </c>
      <c r="N242" s="2">
        <v>0</v>
      </c>
      <c r="O242" s="3">
        <v>409.19600000000003</v>
      </c>
      <c r="P242" s="2">
        <v>0</v>
      </c>
      <c r="Q242" s="2">
        <v>501.99599999999998</v>
      </c>
      <c r="R242" s="2">
        <v>0</v>
      </c>
      <c r="S242" s="2">
        <v>11.6295</v>
      </c>
      <c r="T242" s="2">
        <v>0</v>
      </c>
      <c r="U242" s="2">
        <v>9.8904999999999994</v>
      </c>
      <c r="V242" s="2">
        <v>0</v>
      </c>
      <c r="W242" s="2">
        <v>3.5868199999999999</v>
      </c>
      <c r="X242" s="2">
        <v>0</v>
      </c>
      <c r="Y242" s="2">
        <v>3.18777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44179.46144864583</v>
      </c>
      <c r="B243" t="s">
        <v>275</v>
      </c>
      <c r="C243" s="2">
        <v>4.1552300000000004</v>
      </c>
      <c r="D243" s="2">
        <v>0</v>
      </c>
      <c r="E243" s="2">
        <v>96.641000000000005</v>
      </c>
      <c r="F243" s="2">
        <v>0</v>
      </c>
      <c r="G243" s="2">
        <v>1.93296</v>
      </c>
      <c r="H243" s="2">
        <v>0</v>
      </c>
      <c r="I243" s="2">
        <v>6624.93</v>
      </c>
      <c r="J243" s="2">
        <v>0</v>
      </c>
      <c r="K243" s="2">
        <v>405.71300000000002</v>
      </c>
      <c r="L243" s="2">
        <v>0</v>
      </c>
      <c r="M243" s="3">
        <v>1.9458500000000001</v>
      </c>
      <c r="N243" s="2">
        <v>0</v>
      </c>
      <c r="O243" s="3">
        <v>408.41899999999998</v>
      </c>
      <c r="P243" s="2">
        <v>0</v>
      </c>
      <c r="Q243" s="2">
        <v>501.98</v>
      </c>
      <c r="R243" s="2">
        <v>0</v>
      </c>
      <c r="S243" s="2">
        <v>11.6456</v>
      </c>
      <c r="T243" s="2">
        <v>0</v>
      </c>
      <c r="U243" s="2">
        <v>9.8897399999999998</v>
      </c>
      <c r="V243" s="2">
        <v>0</v>
      </c>
      <c r="W243" s="2">
        <v>3.5882100000000001</v>
      </c>
      <c r="X243" s="2">
        <v>0</v>
      </c>
      <c r="Y243" s="2">
        <v>3.1882799999999998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44179.461460162034</v>
      </c>
      <c r="B244" t="s">
        <v>276</v>
      </c>
      <c r="C244" s="2">
        <v>4.1551900000000002</v>
      </c>
      <c r="D244" s="2">
        <v>0</v>
      </c>
      <c r="E244" s="2">
        <v>96.636399999999995</v>
      </c>
      <c r="F244" s="2">
        <v>0</v>
      </c>
      <c r="G244" s="2">
        <v>1.9315500000000001</v>
      </c>
      <c r="H244" s="2">
        <v>0</v>
      </c>
      <c r="I244" s="2">
        <v>6536.5</v>
      </c>
      <c r="J244" s="2">
        <v>0</v>
      </c>
      <c r="K244" s="2">
        <v>405.13799999999998</v>
      </c>
      <c r="L244" s="2">
        <v>0</v>
      </c>
      <c r="M244" s="3">
        <v>1.9442600000000001</v>
      </c>
      <c r="N244" s="2">
        <v>0</v>
      </c>
      <c r="O244" s="3">
        <v>407.80399999999997</v>
      </c>
      <c r="P244" s="2">
        <v>0</v>
      </c>
      <c r="Q244" s="2">
        <v>501.995</v>
      </c>
      <c r="R244" s="2">
        <v>0</v>
      </c>
      <c r="S244" s="2">
        <v>11.6448</v>
      </c>
      <c r="T244" s="2">
        <v>0</v>
      </c>
      <c r="U244" s="2">
        <v>9.8930299999999995</v>
      </c>
      <c r="V244" s="2">
        <v>0</v>
      </c>
      <c r="W244" s="2">
        <v>3.5878800000000002</v>
      </c>
      <c r="X244" s="2">
        <v>0</v>
      </c>
      <c r="Y244" s="2">
        <v>3.1882600000000001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44179.461471643517</v>
      </c>
      <c r="B245" t="s">
        <v>277</v>
      </c>
      <c r="C245" s="2">
        <v>4.1551400000000003</v>
      </c>
      <c r="D245" s="2">
        <v>0</v>
      </c>
      <c r="E245" s="2">
        <v>96.628100000000003</v>
      </c>
      <c r="F245" s="2">
        <v>0</v>
      </c>
      <c r="G245" s="2">
        <v>1.93</v>
      </c>
      <c r="H245" s="2">
        <v>0</v>
      </c>
      <c r="I245" s="2">
        <v>6451</v>
      </c>
      <c r="J245" s="2">
        <v>0</v>
      </c>
      <c r="K245" s="2">
        <v>404.976</v>
      </c>
      <c r="L245" s="2">
        <v>0</v>
      </c>
      <c r="M245" s="3">
        <v>1.9425300000000001</v>
      </c>
      <c r="N245" s="2">
        <v>0</v>
      </c>
      <c r="O245" s="3">
        <v>407.60599999999999</v>
      </c>
      <c r="P245" s="2">
        <v>0</v>
      </c>
      <c r="Q245" s="2">
        <v>501.98399999999998</v>
      </c>
      <c r="R245" s="2">
        <v>0</v>
      </c>
      <c r="S245" s="2">
        <v>11.647</v>
      </c>
      <c r="T245" s="2">
        <v>0</v>
      </c>
      <c r="U245" s="2">
        <v>9.8912399999999998</v>
      </c>
      <c r="V245" s="2">
        <v>0</v>
      </c>
      <c r="W245" s="2">
        <v>3.5883600000000002</v>
      </c>
      <c r="X245" s="2">
        <v>0</v>
      </c>
      <c r="Y245" s="2">
        <v>3.18791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44179.461483136576</v>
      </c>
      <c r="B246" t="s">
        <v>278</v>
      </c>
      <c r="C246" s="2">
        <v>4.1552300000000004</v>
      </c>
      <c r="D246" s="2">
        <v>0</v>
      </c>
      <c r="E246" s="2">
        <v>96.641000000000005</v>
      </c>
      <c r="F246" s="2">
        <v>0</v>
      </c>
      <c r="G246" s="2">
        <v>1.93245</v>
      </c>
      <c r="H246" s="2">
        <v>0</v>
      </c>
      <c r="I246" s="2">
        <v>6621.66</v>
      </c>
      <c r="J246" s="2">
        <v>0</v>
      </c>
      <c r="K246" s="2">
        <v>404.96699999999998</v>
      </c>
      <c r="L246" s="2">
        <v>0</v>
      </c>
      <c r="M246" s="3">
        <v>1.9453400000000001</v>
      </c>
      <c r="N246" s="2">
        <v>0</v>
      </c>
      <c r="O246" s="3">
        <v>407.666</v>
      </c>
      <c r="P246" s="2">
        <v>0</v>
      </c>
      <c r="Q246" s="2">
        <v>502.00599999999997</v>
      </c>
      <c r="R246" s="2">
        <v>0</v>
      </c>
      <c r="S246" s="2">
        <v>11.6457</v>
      </c>
      <c r="T246" s="2">
        <v>0</v>
      </c>
      <c r="U246" s="2">
        <v>9.8882200000000005</v>
      </c>
      <c r="V246" s="2">
        <v>0</v>
      </c>
      <c r="W246" s="2">
        <v>3.5869200000000001</v>
      </c>
      <c r="X246" s="2">
        <v>0</v>
      </c>
      <c r="Y246" s="2">
        <v>3.1888000000000001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44179.461494664349</v>
      </c>
      <c r="B247" t="s">
        <v>279</v>
      </c>
      <c r="C247" s="2">
        <v>4.1551</v>
      </c>
      <c r="D247" s="2">
        <v>0</v>
      </c>
      <c r="E247" s="2">
        <v>96.622200000000007</v>
      </c>
      <c r="F247" s="2">
        <v>0</v>
      </c>
      <c r="G247" s="2">
        <v>1.9277899999999999</v>
      </c>
      <c r="H247" s="2">
        <v>0</v>
      </c>
      <c r="I247" s="2">
        <v>6387.93</v>
      </c>
      <c r="J247" s="2">
        <v>0</v>
      </c>
      <c r="K247" s="2">
        <v>405.66399999999999</v>
      </c>
      <c r="L247" s="2">
        <v>0</v>
      </c>
      <c r="M247" s="3">
        <v>1.94018</v>
      </c>
      <c r="N247" s="2">
        <v>0</v>
      </c>
      <c r="O247" s="3">
        <v>408.27199999999999</v>
      </c>
      <c r="P247" s="2">
        <v>0</v>
      </c>
      <c r="Q247" s="2">
        <v>501.99799999999999</v>
      </c>
      <c r="R247" s="2">
        <v>0</v>
      </c>
      <c r="S247" s="2">
        <v>11.6441</v>
      </c>
      <c r="T247" s="2">
        <v>0</v>
      </c>
      <c r="U247" s="2">
        <v>9.8834499999999998</v>
      </c>
      <c r="V247" s="2">
        <v>0</v>
      </c>
      <c r="W247" s="2">
        <v>3.5880700000000001</v>
      </c>
      <c r="X247" s="2">
        <v>0</v>
      </c>
      <c r="Y247" s="2">
        <v>3.1881400000000002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44179.461506192129</v>
      </c>
      <c r="B248" t="s">
        <v>280</v>
      </c>
      <c r="C248" s="2">
        <v>4.15524</v>
      </c>
      <c r="D248" s="2">
        <v>0</v>
      </c>
      <c r="E248" s="2">
        <v>96.642399999999995</v>
      </c>
      <c r="F248" s="2">
        <v>0</v>
      </c>
      <c r="G248" s="2">
        <v>1.93079</v>
      </c>
      <c r="H248" s="2">
        <v>0</v>
      </c>
      <c r="I248" s="2">
        <v>6395.19</v>
      </c>
      <c r="J248" s="2">
        <v>0</v>
      </c>
      <c r="K248" s="2">
        <v>406.72199999999998</v>
      </c>
      <c r="L248" s="2">
        <v>0</v>
      </c>
      <c r="M248" s="3">
        <v>1.9432199999999999</v>
      </c>
      <c r="N248" s="2">
        <v>0</v>
      </c>
      <c r="O248" s="3">
        <v>409.34</v>
      </c>
      <c r="P248" s="2">
        <v>0</v>
      </c>
      <c r="Q248" s="2">
        <v>501.99799999999999</v>
      </c>
      <c r="R248" s="2">
        <v>0</v>
      </c>
      <c r="S248" s="2">
        <v>11.6456</v>
      </c>
      <c r="T248" s="2">
        <v>0</v>
      </c>
      <c r="U248" s="2">
        <v>9.8857900000000001</v>
      </c>
      <c r="V248" s="2">
        <v>0</v>
      </c>
      <c r="W248" s="2">
        <v>3.5865900000000002</v>
      </c>
      <c r="X248" s="2">
        <v>0</v>
      </c>
      <c r="Y248" s="2">
        <v>3.18886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44179.461517812502</v>
      </c>
      <c r="B249" t="s">
        <v>281</v>
      </c>
      <c r="C249" s="2">
        <v>4.1552699999999998</v>
      </c>
      <c r="D249" s="2">
        <v>0</v>
      </c>
      <c r="E249" s="2">
        <v>96.647199999999998</v>
      </c>
      <c r="F249" s="2">
        <v>0</v>
      </c>
      <c r="G249" s="2">
        <v>1.92709</v>
      </c>
      <c r="H249" s="2">
        <v>0</v>
      </c>
      <c r="I249" s="2">
        <v>6495.09</v>
      </c>
      <c r="J249" s="2">
        <v>0</v>
      </c>
      <c r="K249" s="2">
        <v>405.548</v>
      </c>
      <c r="L249" s="2">
        <v>0</v>
      </c>
      <c r="M249" s="3">
        <v>1.9396800000000001</v>
      </c>
      <c r="N249" s="2">
        <v>0</v>
      </c>
      <c r="O249" s="3">
        <v>408.2</v>
      </c>
      <c r="P249" s="2">
        <v>0</v>
      </c>
      <c r="Q249" s="2">
        <v>501.98399999999998</v>
      </c>
      <c r="R249" s="2">
        <v>0</v>
      </c>
      <c r="S249" s="2">
        <v>11.6472</v>
      </c>
      <c r="T249" s="2">
        <v>0</v>
      </c>
      <c r="U249" s="2">
        <v>9.8836099999999991</v>
      </c>
      <c r="V249" s="2">
        <v>0</v>
      </c>
      <c r="W249" s="2">
        <v>3.5886200000000001</v>
      </c>
      <c r="X249" s="2">
        <v>0</v>
      </c>
      <c r="Y249" s="2">
        <v>3.1899899999999999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44179.46152921296</v>
      </c>
      <c r="B250" t="s">
        <v>282</v>
      </c>
      <c r="C250" s="2">
        <v>4.1551200000000001</v>
      </c>
      <c r="D250" s="2">
        <v>0</v>
      </c>
      <c r="E250" s="2">
        <v>96.625399999999999</v>
      </c>
      <c r="F250" s="2">
        <v>0</v>
      </c>
      <c r="G250" s="2">
        <v>1.9290799999999999</v>
      </c>
      <c r="H250" s="2">
        <v>0</v>
      </c>
      <c r="I250" s="2">
        <v>6498.42</v>
      </c>
      <c r="J250" s="2">
        <v>0</v>
      </c>
      <c r="K250" s="2">
        <v>405.089</v>
      </c>
      <c r="L250" s="2">
        <v>0</v>
      </c>
      <c r="M250" s="3">
        <v>1.9417</v>
      </c>
      <c r="N250" s="2">
        <v>0</v>
      </c>
      <c r="O250" s="3">
        <v>407.73899999999998</v>
      </c>
      <c r="P250" s="2">
        <v>0</v>
      </c>
      <c r="Q250" s="2">
        <v>501.99099999999999</v>
      </c>
      <c r="R250" s="2">
        <v>0</v>
      </c>
      <c r="S250" s="2">
        <v>11.6439</v>
      </c>
      <c r="T250" s="2">
        <v>0</v>
      </c>
      <c r="U250" s="2">
        <v>9.8866800000000001</v>
      </c>
      <c r="V250" s="2">
        <v>0</v>
      </c>
      <c r="W250" s="2">
        <v>3.5889099999999998</v>
      </c>
      <c r="X250" s="2">
        <v>0</v>
      </c>
      <c r="Y250" s="2">
        <v>3.18831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44179.461540717595</v>
      </c>
      <c r="B251" t="s">
        <v>283</v>
      </c>
      <c r="C251" s="2">
        <v>4.1550200000000004</v>
      </c>
      <c r="D251" s="2">
        <v>0</v>
      </c>
      <c r="E251" s="2">
        <v>96.610900000000001</v>
      </c>
      <c r="F251" s="2">
        <v>0</v>
      </c>
      <c r="G251" s="2">
        <v>1.9293499999999999</v>
      </c>
      <c r="H251" s="2">
        <v>0</v>
      </c>
      <c r="I251" s="2">
        <v>6746.2</v>
      </c>
      <c r="J251" s="2">
        <v>0</v>
      </c>
      <c r="K251" s="2">
        <v>405.92</v>
      </c>
      <c r="L251" s="2">
        <v>0</v>
      </c>
      <c r="M251" s="3">
        <v>1.94245</v>
      </c>
      <c r="N251" s="2">
        <v>0</v>
      </c>
      <c r="O251" s="3">
        <v>408.67700000000002</v>
      </c>
      <c r="P251" s="2">
        <v>0</v>
      </c>
      <c r="Q251" s="2">
        <v>501.98899999999998</v>
      </c>
      <c r="R251" s="2">
        <v>0</v>
      </c>
      <c r="S251" s="2">
        <v>11.6417</v>
      </c>
      <c r="T251" s="2">
        <v>0</v>
      </c>
      <c r="U251" s="2">
        <v>9.8833400000000005</v>
      </c>
      <c r="V251" s="2">
        <v>0</v>
      </c>
      <c r="W251" s="2">
        <v>3.58771</v>
      </c>
      <c r="X251" s="2">
        <v>0</v>
      </c>
      <c r="Y251" s="2">
        <v>3.1886999999999999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44179.461552175926</v>
      </c>
      <c r="B252" t="s">
        <v>284</v>
      </c>
      <c r="C252" s="2">
        <v>4.15524</v>
      </c>
      <c r="D252" s="2">
        <v>0</v>
      </c>
      <c r="E252" s="2">
        <v>96.642799999999994</v>
      </c>
      <c r="F252" s="2">
        <v>0</v>
      </c>
      <c r="G252" s="2">
        <v>1.92658</v>
      </c>
      <c r="H252" s="2">
        <v>0</v>
      </c>
      <c r="I252" s="2">
        <v>6597.17</v>
      </c>
      <c r="J252" s="2">
        <v>0</v>
      </c>
      <c r="K252" s="2">
        <v>406.20100000000002</v>
      </c>
      <c r="L252" s="2">
        <v>0</v>
      </c>
      <c r="M252" s="3">
        <v>1.9393800000000001</v>
      </c>
      <c r="N252" s="2">
        <v>0</v>
      </c>
      <c r="O252" s="3">
        <v>408.89800000000002</v>
      </c>
      <c r="P252" s="2">
        <v>0</v>
      </c>
      <c r="Q252" s="2">
        <v>501.99200000000002</v>
      </c>
      <c r="R252" s="2">
        <v>0</v>
      </c>
      <c r="S252" s="2">
        <v>11.6412</v>
      </c>
      <c r="T252" s="2">
        <v>0</v>
      </c>
      <c r="U252" s="2">
        <v>9.8941999999999997</v>
      </c>
      <c r="V252" s="2">
        <v>0</v>
      </c>
      <c r="W252" s="2">
        <v>3.58927</v>
      </c>
      <c r="X252" s="2">
        <v>0</v>
      </c>
      <c r="Y252" s="2">
        <v>3.18872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44179.461563738427</v>
      </c>
      <c r="B253" t="s">
        <v>285</v>
      </c>
      <c r="C253" s="2">
        <v>4.1551600000000004</v>
      </c>
      <c r="D253" s="2">
        <v>0</v>
      </c>
      <c r="E253" s="2">
        <v>96.630700000000004</v>
      </c>
      <c r="F253" s="2">
        <v>0</v>
      </c>
      <c r="G253" s="2">
        <v>1.9230100000000001</v>
      </c>
      <c r="H253" s="2">
        <v>0</v>
      </c>
      <c r="I253" s="2">
        <v>6490.61</v>
      </c>
      <c r="J253" s="2">
        <v>0</v>
      </c>
      <c r="K253" s="2">
        <v>406.28699999999998</v>
      </c>
      <c r="L253" s="2">
        <v>0</v>
      </c>
      <c r="M253" s="3">
        <v>1.9355800000000001</v>
      </c>
      <c r="N253" s="2">
        <v>0</v>
      </c>
      <c r="O253" s="3">
        <v>408.94099999999997</v>
      </c>
      <c r="P253" s="2">
        <v>0</v>
      </c>
      <c r="Q253" s="2">
        <v>501.98599999999999</v>
      </c>
      <c r="R253" s="2">
        <v>0</v>
      </c>
      <c r="S253" s="2">
        <v>11.6426</v>
      </c>
      <c r="T253" s="2">
        <v>0</v>
      </c>
      <c r="U253" s="2">
        <v>9.8954500000000003</v>
      </c>
      <c r="V253" s="2">
        <v>0</v>
      </c>
      <c r="W253" s="2">
        <v>3.58744</v>
      </c>
      <c r="X253" s="2">
        <v>0</v>
      </c>
      <c r="Y253" s="2">
        <v>3.1883499999999998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44179.461575254631</v>
      </c>
      <c r="B254" t="s">
        <v>286</v>
      </c>
      <c r="C254" s="2">
        <v>4.1553599999999999</v>
      </c>
      <c r="D254" s="2">
        <v>0</v>
      </c>
      <c r="E254" s="2">
        <v>96.6601</v>
      </c>
      <c r="F254" s="2">
        <v>0</v>
      </c>
      <c r="G254" s="2">
        <v>1.9248499999999999</v>
      </c>
      <c r="H254" s="2">
        <v>0</v>
      </c>
      <c r="I254" s="2">
        <v>6432.22</v>
      </c>
      <c r="J254" s="2">
        <v>0</v>
      </c>
      <c r="K254" s="2">
        <v>406.935</v>
      </c>
      <c r="L254" s="2">
        <v>0</v>
      </c>
      <c r="M254" s="3">
        <v>1.9373100000000001</v>
      </c>
      <c r="N254" s="2">
        <v>0</v>
      </c>
      <c r="O254" s="3">
        <v>409.56900000000002</v>
      </c>
      <c r="P254" s="2">
        <v>0</v>
      </c>
      <c r="Q254" s="2">
        <v>501.99700000000001</v>
      </c>
      <c r="R254" s="2">
        <v>0</v>
      </c>
      <c r="S254" s="2">
        <v>11.6404</v>
      </c>
      <c r="T254" s="2">
        <v>0</v>
      </c>
      <c r="U254" s="2">
        <v>9.8896700000000006</v>
      </c>
      <c r="V254" s="2">
        <v>0</v>
      </c>
      <c r="W254" s="2">
        <v>3.58839</v>
      </c>
      <c r="X254" s="2">
        <v>0</v>
      </c>
      <c r="Y254" s="2">
        <v>3.1894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44179.461586817131</v>
      </c>
      <c r="B255" t="s">
        <v>287</v>
      </c>
      <c r="C255" s="2">
        <v>4.1552800000000003</v>
      </c>
      <c r="D255" s="2">
        <v>0</v>
      </c>
      <c r="E255" s="2">
        <v>96.649500000000003</v>
      </c>
      <c r="F255" s="2">
        <v>0</v>
      </c>
      <c r="G255" s="2">
        <v>1.92222</v>
      </c>
      <c r="H255" s="2">
        <v>0</v>
      </c>
      <c r="I255" s="2">
        <v>6631.85</v>
      </c>
      <c r="J255" s="2">
        <v>0</v>
      </c>
      <c r="K255" s="2">
        <v>405.82499999999999</v>
      </c>
      <c r="L255" s="2">
        <v>0</v>
      </c>
      <c r="M255" s="3">
        <v>1.9350499999999999</v>
      </c>
      <c r="N255" s="2">
        <v>0</v>
      </c>
      <c r="O255" s="3">
        <v>408.53500000000003</v>
      </c>
      <c r="P255" s="2">
        <v>0</v>
      </c>
      <c r="Q255" s="2">
        <v>501.97800000000001</v>
      </c>
      <c r="R255" s="2">
        <v>0</v>
      </c>
      <c r="S255" s="2">
        <v>11.6395</v>
      </c>
      <c r="T255" s="2">
        <v>0</v>
      </c>
      <c r="U255" s="2">
        <v>9.8895499999999998</v>
      </c>
      <c r="V255" s="2">
        <v>0</v>
      </c>
      <c r="W255" s="2">
        <v>3.58799</v>
      </c>
      <c r="X255" s="2">
        <v>0</v>
      </c>
      <c r="Y255" s="2">
        <v>3.1890900000000002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44179.461598252317</v>
      </c>
      <c r="B256" t="s">
        <v>288</v>
      </c>
      <c r="C256" s="2">
        <v>4.15489</v>
      </c>
      <c r="D256" s="2">
        <v>0</v>
      </c>
      <c r="E256" s="2">
        <v>96.591999999999999</v>
      </c>
      <c r="F256" s="2">
        <v>0</v>
      </c>
      <c r="G256" s="2">
        <v>1.9232199999999999</v>
      </c>
      <c r="H256" s="2">
        <v>0</v>
      </c>
      <c r="I256" s="2">
        <v>6347.92</v>
      </c>
      <c r="J256" s="2">
        <v>0</v>
      </c>
      <c r="K256" s="2">
        <v>406.91500000000002</v>
      </c>
      <c r="L256" s="2">
        <v>0</v>
      </c>
      <c r="M256" s="3">
        <v>1.9355100000000001</v>
      </c>
      <c r="N256" s="2">
        <v>0</v>
      </c>
      <c r="O256" s="3">
        <v>409.51400000000001</v>
      </c>
      <c r="P256" s="2">
        <v>0</v>
      </c>
      <c r="Q256" s="2">
        <v>501.97500000000002</v>
      </c>
      <c r="R256" s="2">
        <v>0</v>
      </c>
      <c r="S256" s="2">
        <v>11.6402</v>
      </c>
      <c r="T256" s="2">
        <v>0</v>
      </c>
      <c r="U256" s="2">
        <v>9.8826300000000007</v>
      </c>
      <c r="V256" s="2">
        <v>0</v>
      </c>
      <c r="W256" s="2">
        <v>3.59009</v>
      </c>
      <c r="X256" s="2">
        <v>0</v>
      </c>
      <c r="Y256" s="2">
        <v>3.1882700000000002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44179.461609768521</v>
      </c>
      <c r="B257" t="s">
        <v>289</v>
      </c>
      <c r="C257" s="2">
        <v>4.1549899999999997</v>
      </c>
      <c r="D257" s="2">
        <v>0</v>
      </c>
      <c r="E257" s="2">
        <v>96.606800000000007</v>
      </c>
      <c r="F257" s="2">
        <v>0</v>
      </c>
      <c r="G257" s="2">
        <v>1.92519</v>
      </c>
      <c r="H257" s="2">
        <v>0</v>
      </c>
      <c r="I257" s="2">
        <v>6524.93</v>
      </c>
      <c r="J257" s="2">
        <v>0</v>
      </c>
      <c r="K257" s="2">
        <v>406.98</v>
      </c>
      <c r="L257" s="2">
        <v>0</v>
      </c>
      <c r="M257" s="3">
        <v>1.9378299999999999</v>
      </c>
      <c r="N257" s="2">
        <v>0</v>
      </c>
      <c r="O257" s="3">
        <v>409.65300000000002</v>
      </c>
      <c r="P257" s="2">
        <v>0</v>
      </c>
      <c r="Q257" s="2">
        <v>501.976</v>
      </c>
      <c r="R257" s="2">
        <v>0</v>
      </c>
      <c r="S257" s="2">
        <v>11.6412</v>
      </c>
      <c r="T257" s="2">
        <v>0</v>
      </c>
      <c r="U257" s="2">
        <v>9.8919099999999993</v>
      </c>
      <c r="V257" s="2">
        <v>0</v>
      </c>
      <c r="W257" s="2">
        <v>3.5871200000000001</v>
      </c>
      <c r="X257" s="2">
        <v>0</v>
      </c>
      <c r="Y257" s="2">
        <v>3.1909999999999998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44179.461621249997</v>
      </c>
      <c r="B258" t="s">
        <v>290</v>
      </c>
      <c r="C258" s="2">
        <v>4.1551</v>
      </c>
      <c r="D258" s="2">
        <v>0</v>
      </c>
      <c r="E258" s="2">
        <v>96.622500000000002</v>
      </c>
      <c r="F258" s="2">
        <v>0</v>
      </c>
      <c r="G258" s="2">
        <v>1.9255199999999999</v>
      </c>
      <c r="H258" s="2">
        <v>0</v>
      </c>
      <c r="I258" s="2">
        <v>6462.05</v>
      </c>
      <c r="J258" s="2">
        <v>0</v>
      </c>
      <c r="K258" s="2">
        <v>406.64699999999999</v>
      </c>
      <c r="L258" s="2">
        <v>0</v>
      </c>
      <c r="M258" s="3">
        <v>1.9380500000000001</v>
      </c>
      <c r="N258" s="2">
        <v>0</v>
      </c>
      <c r="O258" s="3">
        <v>409.29199999999997</v>
      </c>
      <c r="P258" s="2">
        <v>0</v>
      </c>
      <c r="Q258" s="2">
        <v>501.97300000000001</v>
      </c>
      <c r="R258" s="2">
        <v>0</v>
      </c>
      <c r="S258" s="2">
        <v>11.6387</v>
      </c>
      <c r="T258" s="2">
        <v>0</v>
      </c>
      <c r="U258" s="2">
        <v>9.9026099999999992</v>
      </c>
      <c r="V258" s="2">
        <v>0</v>
      </c>
      <c r="W258" s="2">
        <v>3.5900599999999998</v>
      </c>
      <c r="X258" s="2">
        <v>0</v>
      </c>
      <c r="Y258" s="2">
        <v>3.1907100000000002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44179.461632766201</v>
      </c>
      <c r="B259" t="s">
        <v>291</v>
      </c>
      <c r="C259" s="2">
        <v>4.1551400000000003</v>
      </c>
      <c r="D259" s="2">
        <v>0</v>
      </c>
      <c r="E259" s="2">
        <v>96.628299999999996</v>
      </c>
      <c r="F259" s="2">
        <v>0</v>
      </c>
      <c r="G259" s="2">
        <v>1.92692</v>
      </c>
      <c r="H259" s="2">
        <v>0</v>
      </c>
      <c r="I259" s="2">
        <v>6685.27</v>
      </c>
      <c r="J259" s="2">
        <v>0</v>
      </c>
      <c r="K259" s="2">
        <v>406.38299999999998</v>
      </c>
      <c r="L259" s="2">
        <v>0</v>
      </c>
      <c r="M259" s="3">
        <v>1.9398899999999999</v>
      </c>
      <c r="N259" s="2">
        <v>0</v>
      </c>
      <c r="O259" s="3">
        <v>409.11799999999999</v>
      </c>
      <c r="P259" s="2">
        <v>0</v>
      </c>
      <c r="Q259" s="2">
        <v>501.983</v>
      </c>
      <c r="R259" s="2">
        <v>0</v>
      </c>
      <c r="S259" s="2">
        <v>11.6325</v>
      </c>
      <c r="T259" s="2">
        <v>0</v>
      </c>
      <c r="U259" s="2">
        <v>9.8994099999999996</v>
      </c>
      <c r="V259" s="2">
        <v>0</v>
      </c>
      <c r="W259" s="2">
        <v>3.5865200000000002</v>
      </c>
      <c r="X259" s="2">
        <v>0</v>
      </c>
      <c r="Y259" s="2">
        <v>3.1899799999999998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44179.461644328701</v>
      </c>
      <c r="B260" t="s">
        <v>292</v>
      </c>
      <c r="C260" s="2">
        <v>4.1550799999999999</v>
      </c>
      <c r="D260" s="2">
        <v>0</v>
      </c>
      <c r="E260" s="2">
        <v>96.620199999999997</v>
      </c>
      <c r="F260" s="2">
        <v>0</v>
      </c>
      <c r="G260" s="2">
        <v>1.9281299999999999</v>
      </c>
      <c r="H260" s="2">
        <v>0</v>
      </c>
      <c r="I260" s="2">
        <v>6709.6</v>
      </c>
      <c r="J260" s="2">
        <v>0</v>
      </c>
      <c r="K260" s="2">
        <v>405.38799999999998</v>
      </c>
      <c r="L260" s="2">
        <v>0</v>
      </c>
      <c r="M260" s="3">
        <v>1.9411499999999999</v>
      </c>
      <c r="N260" s="2">
        <v>0</v>
      </c>
      <c r="O260" s="3">
        <v>408.12700000000001</v>
      </c>
      <c r="P260" s="2">
        <v>0</v>
      </c>
      <c r="Q260" s="2">
        <v>501.96</v>
      </c>
      <c r="R260" s="2">
        <v>0</v>
      </c>
      <c r="S260" s="2">
        <v>11.639099999999999</v>
      </c>
      <c r="T260" s="2">
        <v>0</v>
      </c>
      <c r="U260" s="2">
        <v>9.9003899999999998</v>
      </c>
      <c r="V260" s="2">
        <v>0</v>
      </c>
      <c r="W260" s="2">
        <v>3.5847699999999998</v>
      </c>
      <c r="X260" s="2">
        <v>0</v>
      </c>
      <c r="Y260" s="2">
        <v>3.1902900000000001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44179.461655844905</v>
      </c>
      <c r="B261" t="s">
        <v>293</v>
      </c>
      <c r="C261" s="2">
        <v>4.1551099999999996</v>
      </c>
      <c r="D261" s="2">
        <v>0</v>
      </c>
      <c r="E261" s="2">
        <v>96.624600000000001</v>
      </c>
      <c r="F261" s="2">
        <v>0</v>
      </c>
      <c r="G261" s="2">
        <v>1.92719</v>
      </c>
      <c r="H261" s="2">
        <v>0</v>
      </c>
      <c r="I261" s="2">
        <v>6838.39</v>
      </c>
      <c r="J261" s="2">
        <v>0</v>
      </c>
      <c r="K261" s="2">
        <v>406.40899999999999</v>
      </c>
      <c r="L261" s="2">
        <v>0</v>
      </c>
      <c r="M261" s="3">
        <v>1.9404600000000001</v>
      </c>
      <c r="N261" s="2">
        <v>0</v>
      </c>
      <c r="O261" s="3">
        <v>409.20699999999999</v>
      </c>
      <c r="P261" s="2">
        <v>0</v>
      </c>
      <c r="Q261" s="2">
        <v>501.97800000000001</v>
      </c>
      <c r="R261" s="2">
        <v>0</v>
      </c>
      <c r="S261" s="2">
        <v>11.639699999999999</v>
      </c>
      <c r="T261" s="2">
        <v>0</v>
      </c>
      <c r="U261" s="2">
        <v>9.8987999999999996</v>
      </c>
      <c r="V261" s="2">
        <v>0</v>
      </c>
      <c r="W261" s="2">
        <v>3.5886999999999998</v>
      </c>
      <c r="X261" s="2">
        <v>0</v>
      </c>
      <c r="Y261" s="2">
        <v>3.19076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44179.461667314812</v>
      </c>
      <c r="B262" t="s">
        <v>294</v>
      </c>
      <c r="C262" s="2">
        <v>4.1549899999999997</v>
      </c>
      <c r="D262" s="2">
        <v>0</v>
      </c>
      <c r="E262" s="2">
        <v>96.606300000000005</v>
      </c>
      <c r="F262" s="2">
        <v>0</v>
      </c>
      <c r="G262" s="2">
        <v>1.9253899999999999</v>
      </c>
      <c r="H262" s="2">
        <v>0</v>
      </c>
      <c r="I262" s="2">
        <v>6803.82</v>
      </c>
      <c r="J262" s="2">
        <v>0</v>
      </c>
      <c r="K262" s="2">
        <v>406.04199999999997</v>
      </c>
      <c r="L262" s="2">
        <v>0</v>
      </c>
      <c r="M262" s="3">
        <v>1.93858</v>
      </c>
      <c r="N262" s="2">
        <v>0</v>
      </c>
      <c r="O262" s="3">
        <v>408.82400000000001</v>
      </c>
      <c r="P262" s="2">
        <v>0</v>
      </c>
      <c r="Q262" s="2">
        <v>501.976</v>
      </c>
      <c r="R262" s="2">
        <v>0</v>
      </c>
      <c r="S262" s="2">
        <v>11.637700000000001</v>
      </c>
      <c r="T262" s="2">
        <v>0</v>
      </c>
      <c r="U262" s="2">
        <v>9.8942200000000007</v>
      </c>
      <c r="V262" s="2">
        <v>0</v>
      </c>
      <c r="W262" s="2">
        <v>3.58779</v>
      </c>
      <c r="X262" s="2">
        <v>0</v>
      </c>
      <c r="Y262" s="2">
        <v>3.1896800000000001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44179.461678900465</v>
      </c>
      <c r="B263" t="s">
        <v>295</v>
      </c>
      <c r="C263" s="2">
        <v>4.1550599999999998</v>
      </c>
      <c r="D263" s="2">
        <v>0</v>
      </c>
      <c r="E263" s="2">
        <v>96.617099999999994</v>
      </c>
      <c r="F263" s="2">
        <v>0</v>
      </c>
      <c r="G263" s="2">
        <v>1.9227300000000001</v>
      </c>
      <c r="H263" s="2">
        <v>0</v>
      </c>
      <c r="I263" s="2">
        <v>6352.17</v>
      </c>
      <c r="J263" s="2">
        <v>0</v>
      </c>
      <c r="K263" s="2">
        <v>405.85599999999999</v>
      </c>
      <c r="L263" s="2">
        <v>0</v>
      </c>
      <c r="M263" s="3">
        <v>1.93502</v>
      </c>
      <c r="N263" s="2">
        <v>0</v>
      </c>
      <c r="O263" s="3">
        <v>408.45</v>
      </c>
      <c r="P263" s="2">
        <v>0</v>
      </c>
      <c r="Q263" s="2">
        <v>501.97300000000001</v>
      </c>
      <c r="R263" s="2">
        <v>0</v>
      </c>
      <c r="S263" s="2">
        <v>11.635199999999999</v>
      </c>
      <c r="T263" s="2">
        <v>0</v>
      </c>
      <c r="U263" s="2">
        <v>9.9006900000000009</v>
      </c>
      <c r="V263" s="2">
        <v>0</v>
      </c>
      <c r="W263" s="2">
        <v>3.5895100000000002</v>
      </c>
      <c r="X263" s="2">
        <v>0</v>
      </c>
      <c r="Y263" s="2">
        <v>3.19034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44179.46169034722</v>
      </c>
      <c r="B264" t="s">
        <v>296</v>
      </c>
      <c r="C264" s="2">
        <v>4.15503</v>
      </c>
      <c r="D264" s="2">
        <v>0</v>
      </c>
      <c r="E264" s="2">
        <v>96.612099999999998</v>
      </c>
      <c r="F264" s="2">
        <v>0</v>
      </c>
      <c r="G264" s="2">
        <v>1.9262999999999999</v>
      </c>
      <c r="H264" s="2">
        <v>0</v>
      </c>
      <c r="I264" s="2">
        <v>6542.62</v>
      </c>
      <c r="J264" s="2">
        <v>0</v>
      </c>
      <c r="K264" s="2">
        <v>406.435</v>
      </c>
      <c r="L264" s="2">
        <v>0</v>
      </c>
      <c r="M264" s="3">
        <v>1.9389799999999999</v>
      </c>
      <c r="N264" s="2">
        <v>0</v>
      </c>
      <c r="O264" s="3">
        <v>409.11200000000002</v>
      </c>
      <c r="P264" s="2">
        <v>0</v>
      </c>
      <c r="Q264" s="2">
        <v>501.96300000000002</v>
      </c>
      <c r="R264" s="2">
        <v>0</v>
      </c>
      <c r="S264" s="2">
        <v>11.636799999999999</v>
      </c>
      <c r="T264" s="2">
        <v>0</v>
      </c>
      <c r="U264" s="2">
        <v>9.8988399999999999</v>
      </c>
      <c r="V264" s="2">
        <v>0</v>
      </c>
      <c r="W264" s="2">
        <v>3.58738</v>
      </c>
      <c r="X264" s="2">
        <v>0</v>
      </c>
      <c r="Y264" s="2">
        <v>3.18845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44179.461701840279</v>
      </c>
      <c r="B265" t="s">
        <v>297</v>
      </c>
      <c r="C265" s="2">
        <v>4.1549500000000004</v>
      </c>
      <c r="D265" s="2">
        <v>0</v>
      </c>
      <c r="E265" s="2">
        <v>96.600800000000007</v>
      </c>
      <c r="F265" s="2">
        <v>0</v>
      </c>
      <c r="G265" s="2">
        <v>1.9240299999999999</v>
      </c>
      <c r="H265" s="2">
        <v>0</v>
      </c>
      <c r="I265" s="2">
        <v>6705.42</v>
      </c>
      <c r="J265" s="2">
        <v>0</v>
      </c>
      <c r="K265" s="2">
        <v>406.53699999999998</v>
      </c>
      <c r="L265" s="2">
        <v>0</v>
      </c>
      <c r="M265" s="3">
        <v>1.93702</v>
      </c>
      <c r="N265" s="2">
        <v>0</v>
      </c>
      <c r="O265" s="3">
        <v>409.28100000000001</v>
      </c>
      <c r="P265" s="2">
        <v>0</v>
      </c>
      <c r="Q265" s="2">
        <v>501.96899999999999</v>
      </c>
      <c r="R265" s="2">
        <v>0</v>
      </c>
      <c r="S265" s="2">
        <v>11.6477</v>
      </c>
      <c r="T265" s="2">
        <v>0</v>
      </c>
      <c r="U265" s="2">
        <v>9.9046500000000002</v>
      </c>
      <c r="V265" s="2">
        <v>0</v>
      </c>
      <c r="W265" s="2">
        <v>3.5897100000000002</v>
      </c>
      <c r="X265" s="2">
        <v>0</v>
      </c>
      <c r="Y265" s="2">
        <v>3.19062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44179.46171329861</v>
      </c>
      <c r="B266" t="s">
        <v>298</v>
      </c>
      <c r="C266" s="2">
        <v>4.1549300000000002</v>
      </c>
      <c r="D266" s="2">
        <v>0</v>
      </c>
      <c r="E266" s="2">
        <v>96.597300000000004</v>
      </c>
      <c r="F266" s="2">
        <v>0</v>
      </c>
      <c r="G266" s="2">
        <v>1.9255199999999999</v>
      </c>
      <c r="H266" s="2">
        <v>0</v>
      </c>
      <c r="I266" s="2">
        <v>6921.9</v>
      </c>
      <c r="J266" s="2">
        <v>0</v>
      </c>
      <c r="K266" s="2">
        <v>406.29599999999999</v>
      </c>
      <c r="L266" s="2">
        <v>0</v>
      </c>
      <c r="M266" s="3">
        <v>1.9389400000000001</v>
      </c>
      <c r="N266" s="2">
        <v>0</v>
      </c>
      <c r="O266" s="3">
        <v>409.12799999999999</v>
      </c>
      <c r="P266" s="2">
        <v>0</v>
      </c>
      <c r="Q266" s="2">
        <v>501.96100000000001</v>
      </c>
      <c r="R266" s="2">
        <v>0</v>
      </c>
      <c r="S266" s="2">
        <v>11.637600000000001</v>
      </c>
      <c r="T266" s="2">
        <v>0</v>
      </c>
      <c r="U266" s="2">
        <v>9.9043700000000001</v>
      </c>
      <c r="V266" s="2">
        <v>0</v>
      </c>
      <c r="W266" s="2">
        <v>3.5842999999999998</v>
      </c>
      <c r="X266" s="2">
        <v>0</v>
      </c>
      <c r="Y266" s="2">
        <v>3.1893099999999999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44179.461724895831</v>
      </c>
      <c r="B267" t="s">
        <v>299</v>
      </c>
      <c r="C267" s="2">
        <v>4.1551200000000001</v>
      </c>
      <c r="D267" s="2">
        <v>0</v>
      </c>
      <c r="E267" s="2">
        <v>96.624799999999993</v>
      </c>
      <c r="F267" s="2">
        <v>0</v>
      </c>
      <c r="G267" s="2">
        <v>1.9249799999999999</v>
      </c>
      <c r="H267" s="2">
        <v>0</v>
      </c>
      <c r="I267" s="2">
        <v>6495.63</v>
      </c>
      <c r="J267" s="2">
        <v>0</v>
      </c>
      <c r="K267" s="2">
        <v>405.58</v>
      </c>
      <c r="L267" s="2">
        <v>0</v>
      </c>
      <c r="M267" s="3">
        <v>1.93757</v>
      </c>
      <c r="N267" s="2">
        <v>0</v>
      </c>
      <c r="O267" s="3">
        <v>408.23200000000003</v>
      </c>
      <c r="P267" s="2">
        <v>0</v>
      </c>
      <c r="Q267" s="2">
        <v>501.96100000000001</v>
      </c>
      <c r="R267" s="2">
        <v>0</v>
      </c>
      <c r="S267" s="2">
        <v>11.6347</v>
      </c>
      <c r="T267" s="2">
        <v>0</v>
      </c>
      <c r="U267" s="2">
        <v>9.8989799999999999</v>
      </c>
      <c r="V267" s="2">
        <v>0</v>
      </c>
      <c r="W267" s="2">
        <v>3.58752</v>
      </c>
      <c r="X267" s="2">
        <v>0</v>
      </c>
      <c r="Y267" s="2">
        <v>3.19075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44179.461736400466</v>
      </c>
      <c r="B268" t="s">
        <v>300</v>
      </c>
      <c r="C268" s="2">
        <v>4.1552499999999997</v>
      </c>
      <c r="D268" s="2">
        <v>0</v>
      </c>
      <c r="E268" s="2">
        <v>96.644900000000007</v>
      </c>
      <c r="F268" s="2">
        <v>0</v>
      </c>
      <c r="G268" s="2">
        <v>1.92567</v>
      </c>
      <c r="H268" s="2">
        <v>0</v>
      </c>
      <c r="I268" s="2">
        <v>6793.96</v>
      </c>
      <c r="J268" s="2">
        <v>0</v>
      </c>
      <c r="K268" s="2">
        <v>405.48599999999999</v>
      </c>
      <c r="L268" s="2">
        <v>0</v>
      </c>
      <c r="M268" s="3">
        <v>1.9388399999999999</v>
      </c>
      <c r="N268" s="2">
        <v>0</v>
      </c>
      <c r="O268" s="3">
        <v>408.26</v>
      </c>
      <c r="P268" s="2">
        <v>0</v>
      </c>
      <c r="Q268" s="2">
        <v>501.96</v>
      </c>
      <c r="R268" s="2">
        <v>0</v>
      </c>
      <c r="S268" s="2">
        <v>11.6326</v>
      </c>
      <c r="T268" s="2">
        <v>0</v>
      </c>
      <c r="U268" s="2">
        <v>9.8992599999999999</v>
      </c>
      <c r="V268" s="2">
        <v>0</v>
      </c>
      <c r="W268" s="2">
        <v>3.5878800000000002</v>
      </c>
      <c r="X268" s="2">
        <v>0</v>
      </c>
      <c r="Y268" s="2">
        <v>3.1906699999999999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44179.46174791667</v>
      </c>
      <c r="B269" t="s">
        <v>301</v>
      </c>
      <c r="C269" s="2">
        <v>4.1551099999999996</v>
      </c>
      <c r="D269" s="2">
        <v>0</v>
      </c>
      <c r="E269" s="2">
        <v>96.624300000000005</v>
      </c>
      <c r="F269" s="2">
        <v>0</v>
      </c>
      <c r="G269" s="2">
        <v>1.9282999999999999</v>
      </c>
      <c r="H269" s="2">
        <v>0</v>
      </c>
      <c r="I269" s="2">
        <v>6590.02</v>
      </c>
      <c r="J269" s="2">
        <v>0</v>
      </c>
      <c r="K269" s="2">
        <v>405.976</v>
      </c>
      <c r="L269" s="2">
        <v>0</v>
      </c>
      <c r="M269" s="3">
        <v>1.94109</v>
      </c>
      <c r="N269" s="2">
        <v>0</v>
      </c>
      <c r="O269" s="3">
        <v>408.66899999999998</v>
      </c>
      <c r="P269" s="2">
        <v>0</v>
      </c>
      <c r="Q269" s="2">
        <v>501.94600000000003</v>
      </c>
      <c r="R269" s="2">
        <v>0</v>
      </c>
      <c r="S269" s="2">
        <v>11.629099999999999</v>
      </c>
      <c r="T269" s="2">
        <v>0</v>
      </c>
      <c r="U269" s="2">
        <v>9.8983699999999999</v>
      </c>
      <c r="V269" s="2">
        <v>0</v>
      </c>
      <c r="W269" s="2">
        <v>3.5859000000000001</v>
      </c>
      <c r="X269" s="2">
        <v>0</v>
      </c>
      <c r="Y269" s="2">
        <v>3.1889099999999999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44179.461759409722</v>
      </c>
      <c r="B270" t="s">
        <v>302</v>
      </c>
      <c r="C270" s="2">
        <v>4.1551799999999997</v>
      </c>
      <c r="D270" s="2">
        <v>0</v>
      </c>
      <c r="E270" s="2">
        <v>96.634500000000003</v>
      </c>
      <c r="F270" s="2">
        <v>0</v>
      </c>
      <c r="G270" s="2">
        <v>1.9260999999999999</v>
      </c>
      <c r="H270" s="2">
        <v>0</v>
      </c>
      <c r="I270" s="2">
        <v>6895.14</v>
      </c>
      <c r="J270" s="2">
        <v>0</v>
      </c>
      <c r="K270" s="2">
        <v>405.30200000000002</v>
      </c>
      <c r="L270" s="2">
        <v>0</v>
      </c>
      <c r="M270" s="3">
        <v>1.93947</v>
      </c>
      <c r="N270" s="2">
        <v>0</v>
      </c>
      <c r="O270" s="3">
        <v>408.11599999999999</v>
      </c>
      <c r="P270" s="2">
        <v>0</v>
      </c>
      <c r="Q270" s="2">
        <v>501.952</v>
      </c>
      <c r="R270" s="2">
        <v>0</v>
      </c>
      <c r="S270" s="2">
        <v>11.630100000000001</v>
      </c>
      <c r="T270" s="2">
        <v>0</v>
      </c>
      <c r="U270" s="2">
        <v>9.8918199999999992</v>
      </c>
      <c r="V270" s="2">
        <v>0</v>
      </c>
      <c r="W270" s="2">
        <v>3.58792</v>
      </c>
      <c r="X270" s="2">
        <v>0</v>
      </c>
      <c r="Y270" s="2">
        <v>3.1892100000000001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44179.461770902781</v>
      </c>
      <c r="B271" t="s">
        <v>303</v>
      </c>
      <c r="C271" s="2">
        <v>4.1549899999999997</v>
      </c>
      <c r="D271" s="2">
        <v>0</v>
      </c>
      <c r="E271" s="2">
        <v>96.605500000000006</v>
      </c>
      <c r="F271" s="2">
        <v>0</v>
      </c>
      <c r="G271" s="2">
        <v>1.92343</v>
      </c>
      <c r="H271" s="2">
        <v>0</v>
      </c>
      <c r="I271" s="2">
        <v>6806.35</v>
      </c>
      <c r="J271" s="2">
        <v>0</v>
      </c>
      <c r="K271" s="2">
        <v>406.52499999999998</v>
      </c>
      <c r="L271" s="2">
        <v>0</v>
      </c>
      <c r="M271" s="3">
        <v>1.9366099999999999</v>
      </c>
      <c r="N271" s="2">
        <v>0</v>
      </c>
      <c r="O271" s="3">
        <v>409.31</v>
      </c>
      <c r="P271" s="2">
        <v>0</v>
      </c>
      <c r="Q271" s="2">
        <v>501.96600000000001</v>
      </c>
      <c r="R271" s="2">
        <v>0</v>
      </c>
      <c r="S271" s="2">
        <v>11.6318</v>
      </c>
      <c r="T271" s="2">
        <v>0</v>
      </c>
      <c r="U271" s="2">
        <v>9.8949300000000004</v>
      </c>
      <c r="V271" s="2">
        <v>0</v>
      </c>
      <c r="W271" s="2">
        <v>3.5888499999999999</v>
      </c>
      <c r="X271" s="2">
        <v>0</v>
      </c>
      <c r="Y271" s="2">
        <v>3.1905000000000001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44179.461782488426</v>
      </c>
      <c r="B272" t="s">
        <v>304</v>
      </c>
      <c r="C272" s="2">
        <v>4.1550500000000001</v>
      </c>
      <c r="D272" s="2">
        <v>0</v>
      </c>
      <c r="E272" s="2">
        <v>96.614999999999995</v>
      </c>
      <c r="F272" s="2">
        <v>0</v>
      </c>
      <c r="G272" s="2">
        <v>1.9237599999999999</v>
      </c>
      <c r="H272" s="2">
        <v>0</v>
      </c>
      <c r="I272" s="2">
        <v>7035.4</v>
      </c>
      <c r="J272" s="2">
        <v>0</v>
      </c>
      <c r="K272" s="2">
        <v>405.38600000000002</v>
      </c>
      <c r="L272" s="2">
        <v>0</v>
      </c>
      <c r="M272" s="3">
        <v>1.9373899999999999</v>
      </c>
      <c r="N272" s="2">
        <v>0</v>
      </c>
      <c r="O272" s="3">
        <v>408.25799999999998</v>
      </c>
      <c r="P272" s="2">
        <v>0</v>
      </c>
      <c r="Q272" s="2">
        <v>501.94499999999999</v>
      </c>
      <c r="R272" s="2">
        <v>0</v>
      </c>
      <c r="S272" s="2">
        <v>11.6327</v>
      </c>
      <c r="T272" s="2">
        <v>0</v>
      </c>
      <c r="U272" s="2">
        <v>9.8919899999999998</v>
      </c>
      <c r="V272" s="2">
        <v>0</v>
      </c>
      <c r="W272" s="2">
        <v>3.58717</v>
      </c>
      <c r="X272" s="2">
        <v>0</v>
      </c>
      <c r="Y272" s="2">
        <v>3.1881400000000002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44179.461793981478</v>
      </c>
      <c r="B273" t="s">
        <v>305</v>
      </c>
      <c r="C273" s="2">
        <v>4.1551499999999999</v>
      </c>
      <c r="D273" s="2">
        <v>0</v>
      </c>
      <c r="E273" s="2">
        <v>96.630200000000002</v>
      </c>
      <c r="F273" s="2">
        <v>0</v>
      </c>
      <c r="G273" s="2">
        <v>1.9243600000000001</v>
      </c>
      <c r="H273" s="2">
        <v>0</v>
      </c>
      <c r="I273" s="2">
        <v>6630.55</v>
      </c>
      <c r="J273" s="2">
        <v>0</v>
      </c>
      <c r="K273" s="2">
        <v>406.59800000000001</v>
      </c>
      <c r="L273" s="2">
        <v>0</v>
      </c>
      <c r="M273" s="3">
        <v>1.9372100000000001</v>
      </c>
      <c r="N273" s="2">
        <v>0</v>
      </c>
      <c r="O273" s="3">
        <v>409.31200000000001</v>
      </c>
      <c r="P273" s="2">
        <v>0</v>
      </c>
      <c r="Q273" s="2">
        <v>501.95600000000002</v>
      </c>
      <c r="R273" s="2">
        <v>0</v>
      </c>
      <c r="S273" s="2">
        <v>11.6259</v>
      </c>
      <c r="T273" s="2">
        <v>0</v>
      </c>
      <c r="U273" s="2">
        <v>9.8932699999999993</v>
      </c>
      <c r="V273" s="2">
        <v>0</v>
      </c>
      <c r="W273" s="2">
        <v>3.5894400000000002</v>
      </c>
      <c r="X273" s="2">
        <v>0</v>
      </c>
      <c r="Y273" s="2">
        <v>3.1886299999999999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44179.461805439816</v>
      </c>
      <c r="B274" t="s">
        <v>306</v>
      </c>
      <c r="C274" s="2">
        <v>4.1550900000000004</v>
      </c>
      <c r="D274" s="2">
        <v>0</v>
      </c>
      <c r="E274" s="2">
        <v>96.621099999999998</v>
      </c>
      <c r="F274" s="2">
        <v>0</v>
      </c>
      <c r="G274" s="2">
        <v>1.92292</v>
      </c>
      <c r="H274" s="2">
        <v>0</v>
      </c>
      <c r="I274" s="2">
        <v>6431.91</v>
      </c>
      <c r="J274" s="2">
        <v>0</v>
      </c>
      <c r="K274" s="2">
        <v>407.07299999999998</v>
      </c>
      <c r="L274" s="2">
        <v>0</v>
      </c>
      <c r="M274" s="3">
        <v>1.93537</v>
      </c>
      <c r="N274" s="2">
        <v>0</v>
      </c>
      <c r="O274" s="3">
        <v>409.70800000000003</v>
      </c>
      <c r="P274" s="2">
        <v>0</v>
      </c>
      <c r="Q274" s="2">
        <v>501.94600000000003</v>
      </c>
      <c r="R274" s="2">
        <v>0</v>
      </c>
      <c r="S274" s="2">
        <v>11.625400000000001</v>
      </c>
      <c r="T274" s="2">
        <v>0</v>
      </c>
      <c r="U274" s="2">
        <v>9.8918700000000008</v>
      </c>
      <c r="V274" s="2">
        <v>0</v>
      </c>
      <c r="W274" s="2">
        <v>3.58683</v>
      </c>
      <c r="X274" s="2">
        <v>0</v>
      </c>
      <c r="Y274" s="2">
        <v>3.1884800000000002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44179.46181695602</v>
      </c>
      <c r="B275" t="s">
        <v>307</v>
      </c>
      <c r="C275" s="2">
        <v>4.1551999999999998</v>
      </c>
      <c r="D275" s="2">
        <v>0</v>
      </c>
      <c r="E275" s="2">
        <v>96.637600000000006</v>
      </c>
      <c r="F275" s="2">
        <v>0</v>
      </c>
      <c r="G275" s="2">
        <v>1.9249799999999999</v>
      </c>
      <c r="H275" s="2">
        <v>0</v>
      </c>
      <c r="I275" s="2">
        <v>7119.3</v>
      </c>
      <c r="J275" s="2">
        <v>0</v>
      </c>
      <c r="K275" s="2">
        <v>406.57</v>
      </c>
      <c r="L275" s="2">
        <v>0</v>
      </c>
      <c r="M275" s="3">
        <v>1.93879</v>
      </c>
      <c r="N275" s="2">
        <v>0</v>
      </c>
      <c r="O275" s="3">
        <v>409.48599999999999</v>
      </c>
      <c r="P275" s="2">
        <v>0</v>
      </c>
      <c r="Q275" s="2">
        <v>501.96699999999998</v>
      </c>
      <c r="R275" s="2">
        <v>0</v>
      </c>
      <c r="S275" s="2">
        <v>11.6229</v>
      </c>
      <c r="T275" s="2">
        <v>0</v>
      </c>
      <c r="U275" s="2">
        <v>9.8929100000000005</v>
      </c>
      <c r="V275" s="2">
        <v>0</v>
      </c>
      <c r="W275" s="2">
        <v>3.58683</v>
      </c>
      <c r="X275" s="2">
        <v>0</v>
      </c>
      <c r="Y275" s="2">
        <v>3.18899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44179.461828472224</v>
      </c>
      <c r="B276" t="s">
        <v>308</v>
      </c>
      <c r="C276" s="2">
        <v>4.1551299999999998</v>
      </c>
      <c r="D276" s="2">
        <v>0</v>
      </c>
      <c r="E276" s="2">
        <v>96.626900000000006</v>
      </c>
      <c r="F276" s="2">
        <v>0</v>
      </c>
      <c r="G276" s="2">
        <v>1.9231799999999999</v>
      </c>
      <c r="H276" s="2">
        <v>0</v>
      </c>
      <c r="I276" s="2">
        <v>6788.17</v>
      </c>
      <c r="J276" s="2">
        <v>0</v>
      </c>
      <c r="K276" s="2">
        <v>406.87400000000002</v>
      </c>
      <c r="L276" s="2">
        <v>0</v>
      </c>
      <c r="M276" s="3">
        <v>1.93632</v>
      </c>
      <c r="N276" s="2">
        <v>0</v>
      </c>
      <c r="O276" s="3">
        <v>409.65499999999997</v>
      </c>
      <c r="P276" s="2">
        <v>0</v>
      </c>
      <c r="Q276" s="2">
        <v>501.95100000000002</v>
      </c>
      <c r="R276" s="2">
        <v>0</v>
      </c>
      <c r="S276" s="2">
        <v>11.6157</v>
      </c>
      <c r="T276" s="2">
        <v>0</v>
      </c>
      <c r="U276" s="2">
        <v>9.8904099999999993</v>
      </c>
      <c r="V276" s="2">
        <v>0</v>
      </c>
      <c r="W276" s="2">
        <v>3.5868199999999999</v>
      </c>
      <c r="X276" s="2">
        <v>0</v>
      </c>
      <c r="Y276" s="2">
        <v>3.1888800000000002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44179.461839965275</v>
      </c>
      <c r="B277" t="s">
        <v>309</v>
      </c>
      <c r="C277" s="2">
        <v>4.1550799999999999</v>
      </c>
      <c r="D277" s="2">
        <v>0</v>
      </c>
      <c r="E277" s="2">
        <v>96.619600000000005</v>
      </c>
      <c r="F277" s="2">
        <v>0</v>
      </c>
      <c r="G277" s="2">
        <v>1.9216899999999999</v>
      </c>
      <c r="H277" s="2">
        <v>0</v>
      </c>
      <c r="I277" s="2">
        <v>6862.43</v>
      </c>
      <c r="J277" s="2">
        <v>0</v>
      </c>
      <c r="K277" s="2">
        <v>407.17200000000003</v>
      </c>
      <c r="L277" s="2">
        <v>0</v>
      </c>
      <c r="M277" s="3">
        <v>1.93496</v>
      </c>
      <c r="N277" s="2">
        <v>0</v>
      </c>
      <c r="O277" s="3">
        <v>409.98500000000001</v>
      </c>
      <c r="P277" s="2">
        <v>0</v>
      </c>
      <c r="Q277" s="2">
        <v>501.95600000000002</v>
      </c>
      <c r="R277" s="2">
        <v>0</v>
      </c>
      <c r="S277" s="2">
        <v>11.614599999999999</v>
      </c>
      <c r="T277" s="2">
        <v>0</v>
      </c>
      <c r="U277" s="2">
        <v>9.8874499999999994</v>
      </c>
      <c r="V277" s="2">
        <v>0</v>
      </c>
      <c r="W277" s="2">
        <v>3.5876000000000001</v>
      </c>
      <c r="X277" s="2">
        <v>0</v>
      </c>
      <c r="Y277" s="2">
        <v>3.18858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44179.461851481479</v>
      </c>
      <c r="B278" t="s">
        <v>310</v>
      </c>
      <c r="C278" s="2">
        <v>4.1551499999999999</v>
      </c>
      <c r="D278" s="2">
        <v>0</v>
      </c>
      <c r="E278" s="2">
        <v>96.629099999999994</v>
      </c>
      <c r="F278" s="2">
        <v>0</v>
      </c>
      <c r="G278" s="2">
        <v>1.91961</v>
      </c>
      <c r="H278" s="2">
        <v>0</v>
      </c>
      <c r="I278" s="2">
        <v>6982.24</v>
      </c>
      <c r="J278" s="2">
        <v>0</v>
      </c>
      <c r="K278" s="2">
        <v>406.16399999999999</v>
      </c>
      <c r="L278" s="2">
        <v>0</v>
      </c>
      <c r="M278" s="3">
        <v>1.9331</v>
      </c>
      <c r="N278" s="2">
        <v>0</v>
      </c>
      <c r="O278" s="3">
        <v>409.02</v>
      </c>
      <c r="P278" s="2">
        <v>0</v>
      </c>
      <c r="Q278" s="2">
        <v>501.971</v>
      </c>
      <c r="R278" s="2">
        <v>0</v>
      </c>
      <c r="S278" s="2">
        <v>11.616199999999999</v>
      </c>
      <c r="T278" s="2">
        <v>0</v>
      </c>
      <c r="U278" s="2">
        <v>9.8815399999999993</v>
      </c>
      <c r="V278" s="2">
        <v>0</v>
      </c>
      <c r="W278" s="2">
        <v>3.58745</v>
      </c>
      <c r="X278" s="2">
        <v>0</v>
      </c>
      <c r="Y278" s="2">
        <v>3.18892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44179.461863067132</v>
      </c>
      <c r="B279" t="s">
        <v>311</v>
      </c>
      <c r="C279" s="2">
        <v>4.1551099999999996</v>
      </c>
      <c r="D279" s="2">
        <v>0</v>
      </c>
      <c r="E279" s="2">
        <v>96.623699999999999</v>
      </c>
      <c r="F279" s="2">
        <v>0</v>
      </c>
      <c r="G279" s="2">
        <v>1.9216299999999999</v>
      </c>
      <c r="H279" s="2">
        <v>0</v>
      </c>
      <c r="I279" s="2">
        <v>6852.54</v>
      </c>
      <c r="J279" s="2">
        <v>0</v>
      </c>
      <c r="K279" s="2">
        <v>407.762</v>
      </c>
      <c r="L279" s="2">
        <v>0</v>
      </c>
      <c r="M279" s="3">
        <v>1.93489</v>
      </c>
      <c r="N279" s="2">
        <v>0</v>
      </c>
      <c r="O279" s="3">
        <v>410.57499999999999</v>
      </c>
      <c r="P279" s="2">
        <v>0</v>
      </c>
      <c r="Q279" s="2">
        <v>501.97</v>
      </c>
      <c r="R279" s="2">
        <v>0</v>
      </c>
      <c r="S279" s="2">
        <v>11.616899999999999</v>
      </c>
      <c r="T279" s="2">
        <v>0</v>
      </c>
      <c r="U279" s="2">
        <v>9.8843300000000003</v>
      </c>
      <c r="V279" s="2">
        <v>0</v>
      </c>
      <c r="W279" s="2">
        <v>3.58724</v>
      </c>
      <c r="X279" s="2">
        <v>0</v>
      </c>
      <c r="Y279" s="2">
        <v>3.1890900000000002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44179.461874490742</v>
      </c>
      <c r="B280" t="s">
        <v>312</v>
      </c>
      <c r="C280" s="2">
        <v>4.1552699999999998</v>
      </c>
      <c r="D280" s="2">
        <v>0</v>
      </c>
      <c r="E280" s="2">
        <v>96.647400000000005</v>
      </c>
      <c r="F280" s="2">
        <v>0</v>
      </c>
      <c r="G280" s="2">
        <v>1.9213800000000001</v>
      </c>
      <c r="H280" s="2">
        <v>0</v>
      </c>
      <c r="I280" s="2">
        <v>7073.4</v>
      </c>
      <c r="J280" s="2">
        <v>0</v>
      </c>
      <c r="K280" s="2">
        <v>407.69600000000003</v>
      </c>
      <c r="L280" s="2">
        <v>0</v>
      </c>
      <c r="M280" s="3">
        <v>1.9350700000000001</v>
      </c>
      <c r="N280" s="2">
        <v>0</v>
      </c>
      <c r="O280" s="3">
        <v>410.6</v>
      </c>
      <c r="P280" s="2">
        <v>0</v>
      </c>
      <c r="Q280" s="2">
        <v>501.96100000000001</v>
      </c>
      <c r="R280" s="2">
        <v>0</v>
      </c>
      <c r="S280" s="2">
        <v>11.616899999999999</v>
      </c>
      <c r="T280" s="2">
        <v>0</v>
      </c>
      <c r="U280" s="2">
        <v>9.8828999999999994</v>
      </c>
      <c r="V280" s="2">
        <v>0</v>
      </c>
      <c r="W280" s="2">
        <v>3.5855100000000002</v>
      </c>
      <c r="X280" s="2">
        <v>0</v>
      </c>
      <c r="Y280" s="2">
        <v>3.1884700000000001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44179.46188599537</v>
      </c>
      <c r="B281" t="s">
        <v>313</v>
      </c>
      <c r="C281" s="2">
        <v>4.1551999999999998</v>
      </c>
      <c r="D281" s="2">
        <v>0</v>
      </c>
      <c r="E281" s="2">
        <v>96.637799999999999</v>
      </c>
      <c r="F281" s="2">
        <v>0</v>
      </c>
      <c r="G281" s="2">
        <v>1.9227799999999999</v>
      </c>
      <c r="H281" s="2">
        <v>0</v>
      </c>
      <c r="I281" s="2">
        <v>6838.78</v>
      </c>
      <c r="J281" s="2">
        <v>0</v>
      </c>
      <c r="K281" s="2">
        <v>406.75700000000001</v>
      </c>
      <c r="L281" s="2">
        <v>0</v>
      </c>
      <c r="M281" s="3">
        <v>1.9360200000000001</v>
      </c>
      <c r="N281" s="2">
        <v>0</v>
      </c>
      <c r="O281" s="3">
        <v>409.55799999999999</v>
      </c>
      <c r="P281" s="2">
        <v>0</v>
      </c>
      <c r="Q281" s="2">
        <v>501.964</v>
      </c>
      <c r="R281" s="2">
        <v>0</v>
      </c>
      <c r="S281" s="2">
        <v>11.615600000000001</v>
      </c>
      <c r="T281" s="2">
        <v>0</v>
      </c>
      <c r="U281" s="2">
        <v>9.8907100000000003</v>
      </c>
      <c r="V281" s="2">
        <v>0</v>
      </c>
      <c r="W281" s="2">
        <v>3.58704</v>
      </c>
      <c r="X281" s="2">
        <v>0</v>
      </c>
      <c r="Y281" s="2">
        <v>3.1872500000000001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44179.46189752315</v>
      </c>
      <c r="B282" t="s">
        <v>314</v>
      </c>
      <c r="C282" s="2">
        <v>4.1551900000000002</v>
      </c>
      <c r="D282" s="2">
        <v>0</v>
      </c>
      <c r="E282" s="2">
        <v>96.635599999999997</v>
      </c>
      <c r="F282" s="2">
        <v>0</v>
      </c>
      <c r="G282" s="2">
        <v>1.9249499999999999</v>
      </c>
      <c r="H282" s="2">
        <v>0</v>
      </c>
      <c r="I282" s="2">
        <v>6758.03</v>
      </c>
      <c r="J282" s="2">
        <v>0</v>
      </c>
      <c r="K282" s="2">
        <v>407.75200000000001</v>
      </c>
      <c r="L282" s="2">
        <v>0</v>
      </c>
      <c r="M282" s="3">
        <v>1.9380500000000001</v>
      </c>
      <c r="N282" s="2">
        <v>0</v>
      </c>
      <c r="O282" s="3">
        <v>410.52699999999999</v>
      </c>
      <c r="P282" s="2">
        <v>0</v>
      </c>
      <c r="Q282" s="2">
        <v>501.96600000000001</v>
      </c>
      <c r="R282" s="2">
        <v>0</v>
      </c>
      <c r="S282" s="2">
        <v>11.615</v>
      </c>
      <c r="T282" s="2">
        <v>0</v>
      </c>
      <c r="U282" s="2">
        <v>9.8860700000000001</v>
      </c>
      <c r="V282" s="2">
        <v>0</v>
      </c>
      <c r="W282" s="2">
        <v>3.5870600000000001</v>
      </c>
      <c r="X282" s="2">
        <v>0</v>
      </c>
      <c r="Y282" s="2">
        <v>3.1876699999999998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44179.461909039353</v>
      </c>
      <c r="B283" t="s">
        <v>315</v>
      </c>
      <c r="C283" s="2">
        <v>4.1550399999999996</v>
      </c>
      <c r="D283" s="2">
        <v>0</v>
      </c>
      <c r="E283" s="2">
        <v>96.613399999999999</v>
      </c>
      <c r="F283" s="2">
        <v>0</v>
      </c>
      <c r="G283" s="2">
        <v>1.92147</v>
      </c>
      <c r="H283" s="2">
        <v>0</v>
      </c>
      <c r="I283" s="2">
        <v>6918.38</v>
      </c>
      <c r="J283" s="2">
        <v>0</v>
      </c>
      <c r="K283" s="2">
        <v>407.12799999999999</v>
      </c>
      <c r="L283" s="2">
        <v>0</v>
      </c>
      <c r="M283" s="3">
        <v>1.93486</v>
      </c>
      <c r="N283" s="2">
        <v>0</v>
      </c>
      <c r="O283" s="3">
        <v>409.964</v>
      </c>
      <c r="P283" s="2">
        <v>0</v>
      </c>
      <c r="Q283" s="2">
        <v>501.97800000000001</v>
      </c>
      <c r="R283" s="2">
        <v>0</v>
      </c>
      <c r="S283" s="2">
        <v>11.6152</v>
      </c>
      <c r="T283" s="2">
        <v>0</v>
      </c>
      <c r="U283" s="2">
        <v>9.8830399999999994</v>
      </c>
      <c r="V283" s="2">
        <v>0</v>
      </c>
      <c r="W283" s="2">
        <v>3.5854200000000001</v>
      </c>
      <c r="X283" s="2">
        <v>0</v>
      </c>
      <c r="Y283" s="2">
        <v>3.1871499999999999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44179.46192050926</v>
      </c>
      <c r="B284" t="s">
        <v>316</v>
      </c>
      <c r="C284" s="2">
        <v>4.1551200000000001</v>
      </c>
      <c r="D284" s="2">
        <v>0</v>
      </c>
      <c r="E284" s="2">
        <v>96.625299999999996</v>
      </c>
      <c r="F284" s="2">
        <v>0</v>
      </c>
      <c r="G284" s="2">
        <v>1.9190799999999999</v>
      </c>
      <c r="H284" s="2">
        <v>0</v>
      </c>
      <c r="I284" s="2">
        <v>7036.04</v>
      </c>
      <c r="J284" s="2">
        <v>0</v>
      </c>
      <c r="K284" s="2">
        <v>407.44299999999998</v>
      </c>
      <c r="L284" s="2">
        <v>0</v>
      </c>
      <c r="M284" s="3">
        <v>1.93268</v>
      </c>
      <c r="N284" s="2">
        <v>0</v>
      </c>
      <c r="O284" s="3">
        <v>410.33</v>
      </c>
      <c r="P284" s="2">
        <v>0</v>
      </c>
      <c r="Q284" s="2">
        <v>501.95499999999998</v>
      </c>
      <c r="R284" s="2">
        <v>0</v>
      </c>
      <c r="S284" s="2">
        <v>11.6144</v>
      </c>
      <c r="T284" s="2">
        <v>0</v>
      </c>
      <c r="U284" s="2">
        <v>9.8763199999999998</v>
      </c>
      <c r="V284" s="2">
        <v>0</v>
      </c>
      <c r="W284" s="2">
        <v>3.5844800000000001</v>
      </c>
      <c r="X284" s="2">
        <v>0</v>
      </c>
      <c r="Y284" s="2">
        <v>3.1875599999999999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44179.461932002312</v>
      </c>
      <c r="B285" t="s">
        <v>317</v>
      </c>
      <c r="C285" s="2">
        <v>4.1550700000000003</v>
      </c>
      <c r="D285" s="2">
        <v>0</v>
      </c>
      <c r="E285" s="2">
        <v>96.617900000000006</v>
      </c>
      <c r="F285" s="2">
        <v>0</v>
      </c>
      <c r="G285" s="2">
        <v>1.91984</v>
      </c>
      <c r="H285" s="2">
        <v>0</v>
      </c>
      <c r="I285" s="2">
        <v>7044.78</v>
      </c>
      <c r="J285" s="2">
        <v>0</v>
      </c>
      <c r="K285" s="2">
        <v>406.78100000000001</v>
      </c>
      <c r="L285" s="2">
        <v>0</v>
      </c>
      <c r="M285" s="3">
        <v>1.93346</v>
      </c>
      <c r="N285" s="2">
        <v>0</v>
      </c>
      <c r="O285" s="3">
        <v>409.66699999999997</v>
      </c>
      <c r="P285" s="2">
        <v>0</v>
      </c>
      <c r="Q285" s="2">
        <v>501.97</v>
      </c>
      <c r="R285" s="2">
        <v>0</v>
      </c>
      <c r="S285" s="2">
        <v>11.6142</v>
      </c>
      <c r="T285" s="2">
        <v>0</v>
      </c>
      <c r="U285" s="2">
        <v>9.8773900000000001</v>
      </c>
      <c r="V285" s="2">
        <v>0</v>
      </c>
      <c r="W285" s="2">
        <v>3.5851700000000002</v>
      </c>
      <c r="X285" s="2">
        <v>0</v>
      </c>
      <c r="Y285" s="2">
        <v>3.18675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44179.461943622686</v>
      </c>
      <c r="B286" t="s">
        <v>318</v>
      </c>
      <c r="C286" s="2">
        <v>4.1552600000000002</v>
      </c>
      <c r="D286" s="2">
        <v>0</v>
      </c>
      <c r="E286" s="2">
        <v>96.645600000000002</v>
      </c>
      <c r="F286" s="2">
        <v>0</v>
      </c>
      <c r="G286" s="2">
        <v>1.9198500000000001</v>
      </c>
      <c r="H286" s="2">
        <v>0</v>
      </c>
      <c r="I286" s="2">
        <v>6981.49</v>
      </c>
      <c r="J286" s="2">
        <v>0</v>
      </c>
      <c r="K286" s="2">
        <v>408.28300000000002</v>
      </c>
      <c r="L286" s="2">
        <v>0</v>
      </c>
      <c r="M286" s="3">
        <v>1.9333499999999999</v>
      </c>
      <c r="N286" s="2">
        <v>0</v>
      </c>
      <c r="O286" s="3">
        <v>411.15300000000002</v>
      </c>
      <c r="P286" s="2">
        <v>0</v>
      </c>
      <c r="Q286" s="2">
        <v>501.98200000000003</v>
      </c>
      <c r="R286" s="2">
        <v>0</v>
      </c>
      <c r="S286" s="2">
        <v>11.6106</v>
      </c>
      <c r="T286" s="2">
        <v>0</v>
      </c>
      <c r="U286" s="2">
        <v>9.8762500000000006</v>
      </c>
      <c r="V286" s="2">
        <v>0</v>
      </c>
      <c r="W286" s="2">
        <v>3.5845799999999999</v>
      </c>
      <c r="X286" s="2">
        <v>0</v>
      </c>
      <c r="Y286" s="2">
        <v>3.1874500000000001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44179.461955150466</v>
      </c>
      <c r="B287" t="s">
        <v>319</v>
      </c>
      <c r="C287" s="2">
        <v>4.1552800000000003</v>
      </c>
      <c r="D287" s="2">
        <v>0</v>
      </c>
      <c r="E287" s="2">
        <v>96.648700000000005</v>
      </c>
      <c r="F287" s="2">
        <v>0</v>
      </c>
      <c r="G287" s="2">
        <v>1.9210400000000001</v>
      </c>
      <c r="H287" s="2">
        <v>0</v>
      </c>
      <c r="I287" s="2">
        <v>7090.28</v>
      </c>
      <c r="J287" s="2">
        <v>0</v>
      </c>
      <c r="K287" s="2">
        <v>408.84899999999999</v>
      </c>
      <c r="L287" s="2">
        <v>0</v>
      </c>
      <c r="M287" s="3">
        <v>1.93475</v>
      </c>
      <c r="N287" s="2">
        <v>0</v>
      </c>
      <c r="O287" s="3">
        <v>411.76799999999997</v>
      </c>
      <c r="P287" s="2">
        <v>0</v>
      </c>
      <c r="Q287" s="2">
        <v>501.96300000000002</v>
      </c>
      <c r="R287" s="2">
        <v>0</v>
      </c>
      <c r="S287" s="2">
        <v>11.612500000000001</v>
      </c>
      <c r="T287" s="2">
        <v>0</v>
      </c>
      <c r="U287" s="2">
        <v>9.8807399999999994</v>
      </c>
      <c r="V287" s="2">
        <v>0</v>
      </c>
      <c r="W287" s="2">
        <v>3.5857100000000002</v>
      </c>
      <c r="X287" s="2">
        <v>0</v>
      </c>
      <c r="Y287" s="2">
        <v>3.18764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44179.461966608797</v>
      </c>
      <c r="B288" t="s">
        <v>320</v>
      </c>
      <c r="C288" s="2">
        <v>4.1553699999999996</v>
      </c>
      <c r="D288" s="2">
        <v>0</v>
      </c>
      <c r="E288" s="2">
        <v>96.661500000000004</v>
      </c>
      <c r="F288" s="2">
        <v>0</v>
      </c>
      <c r="G288" s="2">
        <v>1.91987</v>
      </c>
      <c r="H288" s="2">
        <v>0</v>
      </c>
      <c r="I288" s="2">
        <v>7121.33</v>
      </c>
      <c r="J288" s="2">
        <v>0</v>
      </c>
      <c r="K288" s="2">
        <v>407.87599999999998</v>
      </c>
      <c r="L288" s="2">
        <v>0</v>
      </c>
      <c r="M288" s="3">
        <v>1.93364</v>
      </c>
      <c r="N288" s="2">
        <v>0</v>
      </c>
      <c r="O288" s="3">
        <v>410.80099999999999</v>
      </c>
      <c r="P288" s="2">
        <v>0</v>
      </c>
      <c r="Q288" s="2">
        <v>501.97399999999999</v>
      </c>
      <c r="R288" s="2">
        <v>0</v>
      </c>
      <c r="S288" s="2">
        <v>11.613200000000001</v>
      </c>
      <c r="T288" s="2">
        <v>0</v>
      </c>
      <c r="U288" s="2">
        <v>9.8771599999999999</v>
      </c>
      <c r="V288" s="2">
        <v>0</v>
      </c>
      <c r="W288" s="2">
        <v>3.5875300000000001</v>
      </c>
      <c r="X288" s="2">
        <v>0</v>
      </c>
      <c r="Y288" s="2">
        <v>3.1886999999999999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44179.461978101848</v>
      </c>
      <c r="B289" t="s">
        <v>321</v>
      </c>
      <c r="C289" s="2">
        <v>4.1551600000000004</v>
      </c>
      <c r="D289" s="2">
        <v>0</v>
      </c>
      <c r="E289" s="2">
        <v>96.631</v>
      </c>
      <c r="F289" s="2">
        <v>0</v>
      </c>
      <c r="G289" s="2">
        <v>1.9205399999999999</v>
      </c>
      <c r="H289" s="2">
        <v>0</v>
      </c>
      <c r="I289" s="2">
        <v>6556.61</v>
      </c>
      <c r="J289" s="2">
        <v>0</v>
      </c>
      <c r="K289" s="2">
        <v>407.642</v>
      </c>
      <c r="L289" s="2">
        <v>0</v>
      </c>
      <c r="M289" s="3">
        <v>1.9332199999999999</v>
      </c>
      <c r="N289" s="2">
        <v>0</v>
      </c>
      <c r="O289" s="3">
        <v>410.33300000000003</v>
      </c>
      <c r="P289" s="2">
        <v>0</v>
      </c>
      <c r="Q289" s="2">
        <v>501.97800000000001</v>
      </c>
      <c r="R289" s="2">
        <v>0</v>
      </c>
      <c r="S289" s="2">
        <v>11.611000000000001</v>
      </c>
      <c r="T289" s="2">
        <v>0</v>
      </c>
      <c r="U289" s="2">
        <v>9.8746899999999993</v>
      </c>
      <c r="V289" s="2">
        <v>0</v>
      </c>
      <c r="W289" s="2">
        <v>3.5874199999999998</v>
      </c>
      <c r="X289" s="2">
        <v>0</v>
      </c>
      <c r="Y289" s="2">
        <v>3.1888299999999998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44179.461989618052</v>
      </c>
      <c r="B290" t="s">
        <v>322</v>
      </c>
      <c r="C290" s="2">
        <v>4.1554099999999998</v>
      </c>
      <c r="D290" s="2">
        <v>0</v>
      </c>
      <c r="E290" s="2">
        <v>96.667500000000004</v>
      </c>
      <c r="F290" s="2">
        <v>0</v>
      </c>
      <c r="G290" s="2">
        <v>1.9211</v>
      </c>
      <c r="H290" s="2">
        <v>0</v>
      </c>
      <c r="I290" s="2">
        <v>6850.17</v>
      </c>
      <c r="J290" s="2">
        <v>0</v>
      </c>
      <c r="K290" s="2">
        <v>407.44099999999997</v>
      </c>
      <c r="L290" s="2">
        <v>0</v>
      </c>
      <c r="M290" s="3">
        <v>1.93435</v>
      </c>
      <c r="N290" s="2">
        <v>0</v>
      </c>
      <c r="O290" s="3">
        <v>410.25099999999998</v>
      </c>
      <c r="P290" s="2">
        <v>0</v>
      </c>
      <c r="Q290" s="2">
        <v>501.97800000000001</v>
      </c>
      <c r="R290" s="2">
        <v>0</v>
      </c>
      <c r="S290" s="2">
        <v>11.6136</v>
      </c>
      <c r="T290" s="2">
        <v>0</v>
      </c>
      <c r="U290" s="2">
        <v>9.8731100000000005</v>
      </c>
      <c r="V290" s="2">
        <v>0</v>
      </c>
      <c r="W290" s="2">
        <v>3.5855600000000001</v>
      </c>
      <c r="X290" s="2">
        <v>0</v>
      </c>
      <c r="Y290" s="2">
        <v>3.1867800000000002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44179.462001238426</v>
      </c>
      <c r="B291" t="s">
        <v>323</v>
      </c>
      <c r="C291" s="2">
        <v>4.1552899999999999</v>
      </c>
      <c r="D291" s="2">
        <v>0</v>
      </c>
      <c r="E291" s="2">
        <v>96.650400000000005</v>
      </c>
      <c r="F291" s="2">
        <v>0</v>
      </c>
      <c r="G291" s="2">
        <v>1.9208000000000001</v>
      </c>
      <c r="H291" s="2">
        <v>0</v>
      </c>
      <c r="I291" s="2">
        <v>6974.68</v>
      </c>
      <c r="J291" s="2">
        <v>0</v>
      </c>
      <c r="K291" s="2">
        <v>407.714</v>
      </c>
      <c r="L291" s="2">
        <v>0</v>
      </c>
      <c r="M291" s="3">
        <v>1.9342900000000001</v>
      </c>
      <c r="N291" s="2">
        <v>0</v>
      </c>
      <c r="O291" s="3">
        <v>410.57799999999997</v>
      </c>
      <c r="P291" s="2">
        <v>0</v>
      </c>
      <c r="Q291" s="2">
        <v>501.96300000000002</v>
      </c>
      <c r="R291" s="2">
        <v>0</v>
      </c>
      <c r="S291" s="2">
        <v>11.6105</v>
      </c>
      <c r="T291" s="2">
        <v>0</v>
      </c>
      <c r="U291" s="2">
        <v>9.8684799999999999</v>
      </c>
      <c r="V291" s="2">
        <v>0</v>
      </c>
      <c r="W291" s="2">
        <v>3.5853600000000001</v>
      </c>
      <c r="X291" s="2">
        <v>0</v>
      </c>
      <c r="Y291" s="2">
        <v>3.1871299999999998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44179.462012627315</v>
      </c>
      <c r="B292" t="s">
        <v>324</v>
      </c>
      <c r="C292" s="2">
        <v>4.1552899999999999</v>
      </c>
      <c r="D292" s="2">
        <v>0</v>
      </c>
      <c r="E292" s="2">
        <v>96.650899999999993</v>
      </c>
      <c r="F292" s="2">
        <v>0</v>
      </c>
      <c r="G292" s="2">
        <v>1.92347</v>
      </c>
      <c r="H292" s="2">
        <v>0</v>
      </c>
      <c r="I292" s="2">
        <v>7090.52</v>
      </c>
      <c r="J292" s="2">
        <v>0</v>
      </c>
      <c r="K292" s="2">
        <v>408.15899999999999</v>
      </c>
      <c r="L292" s="2">
        <v>0</v>
      </c>
      <c r="M292" s="3">
        <v>1.9372</v>
      </c>
      <c r="N292" s="2">
        <v>0</v>
      </c>
      <c r="O292" s="3">
        <v>411.07400000000001</v>
      </c>
      <c r="P292" s="2">
        <v>0</v>
      </c>
      <c r="Q292" s="2">
        <v>501.94099999999997</v>
      </c>
      <c r="R292" s="2">
        <v>0</v>
      </c>
      <c r="S292" s="2">
        <v>11.6119</v>
      </c>
      <c r="T292" s="2">
        <v>0</v>
      </c>
      <c r="U292" s="2">
        <v>9.8612599999999997</v>
      </c>
      <c r="V292" s="2">
        <v>0</v>
      </c>
      <c r="W292" s="2">
        <v>3.58528</v>
      </c>
      <c r="X292" s="2">
        <v>0</v>
      </c>
      <c r="Y292" s="2">
        <v>3.1875300000000002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44179.46202417824</v>
      </c>
      <c r="B293" t="s">
        <v>325</v>
      </c>
      <c r="C293" s="2">
        <v>4.1553599999999999</v>
      </c>
      <c r="D293" s="2">
        <v>0</v>
      </c>
      <c r="E293" s="2">
        <v>96.660200000000003</v>
      </c>
      <c r="F293" s="2">
        <v>0</v>
      </c>
      <c r="G293" s="2">
        <v>1.92397</v>
      </c>
      <c r="H293" s="2">
        <v>0</v>
      </c>
      <c r="I293" s="2">
        <v>6591.32</v>
      </c>
      <c r="J293" s="2">
        <v>0</v>
      </c>
      <c r="K293" s="2">
        <v>407.733</v>
      </c>
      <c r="L293" s="2">
        <v>0</v>
      </c>
      <c r="M293" s="3">
        <v>1.9367300000000001</v>
      </c>
      <c r="N293" s="2">
        <v>0</v>
      </c>
      <c r="O293" s="3">
        <v>410.43799999999999</v>
      </c>
      <c r="P293" s="2">
        <v>0</v>
      </c>
      <c r="Q293" s="2">
        <v>501.995</v>
      </c>
      <c r="R293" s="2">
        <v>0</v>
      </c>
      <c r="S293" s="2">
        <v>11.614100000000001</v>
      </c>
      <c r="T293" s="2">
        <v>0</v>
      </c>
      <c r="U293" s="2">
        <v>9.8715600000000006</v>
      </c>
      <c r="V293" s="2">
        <v>0</v>
      </c>
      <c r="W293" s="2">
        <v>3.5842299999999998</v>
      </c>
      <c r="X293" s="2">
        <v>0</v>
      </c>
      <c r="Y293" s="2">
        <v>3.1858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44179.462035717595</v>
      </c>
      <c r="B294" t="s">
        <v>326</v>
      </c>
      <c r="C294" s="2">
        <v>4.1553399999999998</v>
      </c>
      <c r="D294" s="2">
        <v>0</v>
      </c>
      <c r="E294" s="2">
        <v>96.658000000000001</v>
      </c>
      <c r="F294" s="2">
        <v>0</v>
      </c>
      <c r="G294" s="2">
        <v>1.92066</v>
      </c>
      <c r="H294" s="2">
        <v>0</v>
      </c>
      <c r="I294" s="2">
        <v>6756.61</v>
      </c>
      <c r="J294" s="2">
        <v>0</v>
      </c>
      <c r="K294" s="2">
        <v>408.31900000000002</v>
      </c>
      <c r="L294" s="2">
        <v>0</v>
      </c>
      <c r="M294" s="3">
        <v>1.9337299999999999</v>
      </c>
      <c r="N294" s="2">
        <v>0</v>
      </c>
      <c r="O294" s="3">
        <v>411.09699999999998</v>
      </c>
      <c r="P294" s="2">
        <v>0</v>
      </c>
      <c r="Q294" s="2">
        <v>501.988</v>
      </c>
      <c r="R294" s="2">
        <v>0</v>
      </c>
      <c r="S294" s="2">
        <v>11.638999999999999</v>
      </c>
      <c r="T294" s="2">
        <v>0</v>
      </c>
      <c r="U294" s="2">
        <v>9.8658900000000003</v>
      </c>
      <c r="V294" s="2">
        <v>0</v>
      </c>
      <c r="W294" s="2">
        <v>3.58602</v>
      </c>
      <c r="X294" s="2">
        <v>0</v>
      </c>
      <c r="Y294" s="2">
        <v>3.1871299999999998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44179.462047199071</v>
      </c>
      <c r="B295" t="s">
        <v>327</v>
      </c>
      <c r="C295" s="2">
        <v>4.1552699999999998</v>
      </c>
      <c r="D295" s="2">
        <v>0</v>
      </c>
      <c r="E295" s="2">
        <v>96.646799999999999</v>
      </c>
      <c r="F295" s="2">
        <v>0</v>
      </c>
      <c r="G295" s="2">
        <v>1.9196599999999999</v>
      </c>
      <c r="H295" s="2">
        <v>0</v>
      </c>
      <c r="I295" s="2">
        <v>6830</v>
      </c>
      <c r="J295" s="2">
        <v>0</v>
      </c>
      <c r="K295" s="2">
        <v>409.18200000000002</v>
      </c>
      <c r="L295" s="2">
        <v>0</v>
      </c>
      <c r="M295" s="3">
        <v>1.93286</v>
      </c>
      <c r="N295" s="2">
        <v>0</v>
      </c>
      <c r="O295" s="3">
        <v>411.99599999999998</v>
      </c>
      <c r="P295" s="2">
        <v>0</v>
      </c>
      <c r="Q295" s="2">
        <v>501.983</v>
      </c>
      <c r="R295" s="2">
        <v>0</v>
      </c>
      <c r="S295" s="2">
        <v>11.617599999999999</v>
      </c>
      <c r="T295" s="2">
        <v>0</v>
      </c>
      <c r="U295" s="2">
        <v>9.8722600000000007</v>
      </c>
      <c r="V295" s="2">
        <v>0</v>
      </c>
      <c r="W295" s="2">
        <v>3.5851199999999999</v>
      </c>
      <c r="X295" s="2">
        <v>0</v>
      </c>
      <c r="Y295" s="2">
        <v>3.1859500000000001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44179.462058750003</v>
      </c>
      <c r="B296" t="s">
        <v>328</v>
      </c>
      <c r="C296" s="2">
        <v>4.1552899999999999</v>
      </c>
      <c r="D296" s="2">
        <v>0</v>
      </c>
      <c r="E296" s="2">
        <v>96.650499999999994</v>
      </c>
      <c r="F296" s="2">
        <v>0</v>
      </c>
      <c r="G296" s="2">
        <v>1.92119</v>
      </c>
      <c r="H296" s="2">
        <v>0</v>
      </c>
      <c r="I296" s="2">
        <v>6847.46</v>
      </c>
      <c r="J296" s="2">
        <v>0</v>
      </c>
      <c r="K296" s="2">
        <v>407.92599999999999</v>
      </c>
      <c r="L296" s="2">
        <v>0</v>
      </c>
      <c r="M296" s="3">
        <v>1.9344300000000001</v>
      </c>
      <c r="N296" s="2">
        <v>0</v>
      </c>
      <c r="O296" s="3">
        <v>410.738</v>
      </c>
      <c r="P296" s="2">
        <v>0</v>
      </c>
      <c r="Q296" s="2">
        <v>501.97300000000001</v>
      </c>
      <c r="R296" s="2">
        <v>0</v>
      </c>
      <c r="S296" s="2">
        <v>11.618399999999999</v>
      </c>
      <c r="T296" s="2">
        <v>0</v>
      </c>
      <c r="U296" s="2">
        <v>9.8798100000000009</v>
      </c>
      <c r="V296" s="2">
        <v>0</v>
      </c>
      <c r="W296" s="2">
        <v>3.5847000000000002</v>
      </c>
      <c r="X296" s="2">
        <v>0</v>
      </c>
      <c r="Y296" s="2">
        <v>3.1862300000000001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44179.462070196758</v>
      </c>
      <c r="B297" t="s">
        <v>329</v>
      </c>
      <c r="C297" s="2">
        <v>4.1553399999999998</v>
      </c>
      <c r="D297" s="2">
        <v>0</v>
      </c>
      <c r="E297" s="2">
        <v>96.658500000000004</v>
      </c>
      <c r="F297" s="2">
        <v>0</v>
      </c>
      <c r="G297" s="2">
        <v>1.9191400000000001</v>
      </c>
      <c r="H297" s="2">
        <v>0</v>
      </c>
      <c r="I297" s="2">
        <v>6498.03</v>
      </c>
      <c r="J297" s="2">
        <v>0</v>
      </c>
      <c r="K297" s="2">
        <v>408.47899999999998</v>
      </c>
      <c r="L297" s="2">
        <v>0</v>
      </c>
      <c r="M297" s="3">
        <v>1.9316899999999999</v>
      </c>
      <c r="N297" s="2">
        <v>0</v>
      </c>
      <c r="O297" s="3">
        <v>411.15100000000001</v>
      </c>
      <c r="P297" s="2">
        <v>0</v>
      </c>
      <c r="Q297" s="2">
        <v>501.988</v>
      </c>
      <c r="R297" s="2">
        <v>0</v>
      </c>
      <c r="S297" s="2">
        <v>11.617599999999999</v>
      </c>
      <c r="T297" s="2">
        <v>0</v>
      </c>
      <c r="U297" s="2">
        <v>9.8844700000000003</v>
      </c>
      <c r="V297" s="2">
        <v>0</v>
      </c>
      <c r="W297" s="2">
        <v>3.5842100000000001</v>
      </c>
      <c r="X297" s="2">
        <v>0</v>
      </c>
      <c r="Y297" s="2">
        <v>3.18533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44179.462081666665</v>
      </c>
      <c r="B298" t="s">
        <v>330</v>
      </c>
      <c r="C298" s="2">
        <v>4.1551600000000004</v>
      </c>
      <c r="D298" s="2">
        <v>0</v>
      </c>
      <c r="E298" s="2">
        <v>96.631</v>
      </c>
      <c r="F298" s="2">
        <v>0</v>
      </c>
      <c r="G298" s="2">
        <v>1.917</v>
      </c>
      <c r="H298" s="2">
        <v>0</v>
      </c>
      <c r="I298" s="2">
        <v>6556.07</v>
      </c>
      <c r="J298" s="2">
        <v>0</v>
      </c>
      <c r="K298" s="2">
        <v>408.17099999999999</v>
      </c>
      <c r="L298" s="2">
        <v>0</v>
      </c>
      <c r="M298" s="3">
        <v>1.9296500000000001</v>
      </c>
      <c r="N298" s="2">
        <v>0</v>
      </c>
      <c r="O298" s="3">
        <v>410.86500000000001</v>
      </c>
      <c r="P298" s="2">
        <v>0</v>
      </c>
      <c r="Q298" s="2">
        <v>501.99700000000001</v>
      </c>
      <c r="R298" s="2">
        <v>0</v>
      </c>
      <c r="S298" s="2">
        <v>11.6195</v>
      </c>
      <c r="T298" s="2">
        <v>0</v>
      </c>
      <c r="U298" s="2">
        <v>9.8779000000000003</v>
      </c>
      <c r="V298" s="2">
        <v>0</v>
      </c>
      <c r="W298" s="2">
        <v>3.5870799999999998</v>
      </c>
      <c r="X298" s="2">
        <v>0</v>
      </c>
      <c r="Y298" s="2">
        <v>3.1859099999999998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44179.462093136572</v>
      </c>
      <c r="B299" t="s">
        <v>331</v>
      </c>
      <c r="C299" s="2">
        <v>4.1553100000000001</v>
      </c>
      <c r="D299" s="2">
        <v>0</v>
      </c>
      <c r="E299" s="2">
        <v>96.653099999999995</v>
      </c>
      <c r="F299" s="2">
        <v>0</v>
      </c>
      <c r="G299" s="2">
        <v>1.91873</v>
      </c>
      <c r="H299" s="2">
        <v>0</v>
      </c>
      <c r="I299" s="2">
        <v>6690.19</v>
      </c>
      <c r="J299" s="2">
        <v>0</v>
      </c>
      <c r="K299" s="2">
        <v>407.92899999999997</v>
      </c>
      <c r="L299" s="2">
        <v>0</v>
      </c>
      <c r="M299" s="3">
        <v>1.9316500000000001</v>
      </c>
      <c r="N299" s="2">
        <v>0</v>
      </c>
      <c r="O299" s="3">
        <v>410.67599999999999</v>
      </c>
      <c r="P299" s="2">
        <v>0</v>
      </c>
      <c r="Q299" s="2">
        <v>501.995</v>
      </c>
      <c r="R299" s="2">
        <v>0</v>
      </c>
      <c r="S299" s="2">
        <v>11.6195</v>
      </c>
      <c r="T299" s="2">
        <v>0</v>
      </c>
      <c r="U299" s="2">
        <v>9.8779000000000003</v>
      </c>
      <c r="V299" s="2">
        <v>0</v>
      </c>
      <c r="W299" s="2">
        <v>3.5846800000000001</v>
      </c>
      <c r="X299" s="2">
        <v>0</v>
      </c>
      <c r="Y299" s="2">
        <v>3.1863199999999998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44179.46210478009</v>
      </c>
      <c r="B300" t="s">
        <v>332</v>
      </c>
      <c r="C300" s="2">
        <v>4.1553300000000002</v>
      </c>
      <c r="D300" s="2">
        <v>0</v>
      </c>
      <c r="E300" s="2">
        <v>96.6571</v>
      </c>
      <c r="F300" s="2">
        <v>0</v>
      </c>
      <c r="G300" s="2">
        <v>1.9183699999999999</v>
      </c>
      <c r="H300" s="2">
        <v>0</v>
      </c>
      <c r="I300" s="2">
        <v>6216.25</v>
      </c>
      <c r="J300" s="2">
        <v>0</v>
      </c>
      <c r="K300" s="2">
        <v>409.90199999999999</v>
      </c>
      <c r="L300" s="2">
        <v>0</v>
      </c>
      <c r="M300" s="3">
        <v>1.9303699999999999</v>
      </c>
      <c r="N300" s="2">
        <v>0</v>
      </c>
      <c r="O300" s="3">
        <v>412.46600000000001</v>
      </c>
      <c r="P300" s="2">
        <v>0</v>
      </c>
      <c r="Q300" s="2">
        <v>501.988</v>
      </c>
      <c r="R300" s="2">
        <v>0</v>
      </c>
      <c r="S300" s="2">
        <v>11.6212</v>
      </c>
      <c r="T300" s="2">
        <v>0</v>
      </c>
      <c r="U300" s="2">
        <v>9.8811</v>
      </c>
      <c r="V300" s="2">
        <v>0</v>
      </c>
      <c r="W300" s="2">
        <v>3.5864600000000002</v>
      </c>
      <c r="X300" s="2">
        <v>0</v>
      </c>
      <c r="Y300" s="2">
        <v>3.1850399999999999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44179.462116238428</v>
      </c>
      <c r="B301" t="s">
        <v>333</v>
      </c>
      <c r="C301" s="2">
        <v>4.1553199999999997</v>
      </c>
      <c r="D301" s="2">
        <v>0</v>
      </c>
      <c r="E301" s="2">
        <v>96.654200000000003</v>
      </c>
      <c r="F301" s="2">
        <v>0</v>
      </c>
      <c r="G301" s="2">
        <v>1.9181999999999999</v>
      </c>
      <c r="H301" s="2">
        <v>0</v>
      </c>
      <c r="I301" s="2">
        <v>6818.91</v>
      </c>
      <c r="J301" s="2">
        <v>0</v>
      </c>
      <c r="K301" s="2">
        <v>410.33199999999999</v>
      </c>
      <c r="L301" s="2">
        <v>0</v>
      </c>
      <c r="M301" s="3">
        <v>1.93137</v>
      </c>
      <c r="N301" s="2">
        <v>0</v>
      </c>
      <c r="O301" s="3">
        <v>413.149</v>
      </c>
      <c r="P301" s="2">
        <v>0</v>
      </c>
      <c r="Q301" s="2">
        <v>502.00400000000002</v>
      </c>
      <c r="R301" s="2">
        <v>0</v>
      </c>
      <c r="S301" s="2">
        <v>11.6225</v>
      </c>
      <c r="T301" s="2">
        <v>0</v>
      </c>
      <c r="U301" s="2">
        <v>9.8838799999999996</v>
      </c>
      <c r="V301" s="2">
        <v>0</v>
      </c>
      <c r="W301" s="2">
        <v>3.5840700000000001</v>
      </c>
      <c r="X301" s="2">
        <v>0</v>
      </c>
      <c r="Y301" s="2">
        <v>3.18628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44179.462127708335</v>
      </c>
      <c r="B302" t="s">
        <v>334</v>
      </c>
      <c r="C302" s="2">
        <v>4.1553199999999997</v>
      </c>
      <c r="D302" s="2">
        <v>0</v>
      </c>
      <c r="E302" s="2">
        <v>96.654300000000006</v>
      </c>
      <c r="F302" s="2">
        <v>0</v>
      </c>
      <c r="G302" s="2">
        <v>1.9139999999999999</v>
      </c>
      <c r="H302" s="2">
        <v>0</v>
      </c>
      <c r="I302" s="2">
        <v>6953</v>
      </c>
      <c r="J302" s="2">
        <v>0</v>
      </c>
      <c r="K302" s="2">
        <v>409.69499999999999</v>
      </c>
      <c r="L302" s="2">
        <v>0</v>
      </c>
      <c r="M302" s="3">
        <v>1.9274</v>
      </c>
      <c r="N302" s="2">
        <v>0</v>
      </c>
      <c r="O302" s="3">
        <v>412.56299999999999</v>
      </c>
      <c r="P302" s="2">
        <v>0</v>
      </c>
      <c r="Q302" s="2">
        <v>501.98599999999999</v>
      </c>
      <c r="R302" s="2">
        <v>0</v>
      </c>
      <c r="S302" s="2">
        <v>11.6248</v>
      </c>
      <c r="T302" s="2">
        <v>0</v>
      </c>
      <c r="U302" s="2">
        <v>9.8864000000000001</v>
      </c>
      <c r="V302" s="2">
        <v>0</v>
      </c>
      <c r="W302" s="2">
        <v>3.58711</v>
      </c>
      <c r="X302" s="2">
        <v>0</v>
      </c>
      <c r="Y302" s="2">
        <v>3.1867999999999999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44179.462139247684</v>
      </c>
      <c r="B303" t="s">
        <v>335</v>
      </c>
      <c r="C303" s="2">
        <v>4.1553399999999998</v>
      </c>
      <c r="D303" s="2">
        <v>0</v>
      </c>
      <c r="E303" s="2">
        <v>96.657600000000002</v>
      </c>
      <c r="F303" s="2">
        <v>0</v>
      </c>
      <c r="G303" s="2">
        <v>1.9166700000000001</v>
      </c>
      <c r="H303" s="2">
        <v>0</v>
      </c>
      <c r="I303" s="2">
        <v>6854.12</v>
      </c>
      <c r="J303" s="2">
        <v>0</v>
      </c>
      <c r="K303" s="2">
        <v>409.02499999999998</v>
      </c>
      <c r="L303" s="2">
        <v>0</v>
      </c>
      <c r="M303" s="3">
        <v>1.9298999999999999</v>
      </c>
      <c r="N303" s="2">
        <v>0</v>
      </c>
      <c r="O303" s="3">
        <v>411.84800000000001</v>
      </c>
      <c r="P303" s="2">
        <v>0</v>
      </c>
      <c r="Q303" s="2">
        <v>502</v>
      </c>
      <c r="R303" s="2">
        <v>0</v>
      </c>
      <c r="S303" s="2">
        <v>11.613899999999999</v>
      </c>
      <c r="T303" s="2">
        <v>0</v>
      </c>
      <c r="U303" s="2">
        <v>9.8855599999999999</v>
      </c>
      <c r="V303" s="2">
        <v>0</v>
      </c>
      <c r="W303" s="2">
        <v>3.58419</v>
      </c>
      <c r="X303" s="2">
        <v>0</v>
      </c>
      <c r="Y303" s="2">
        <v>3.18757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44179.462150844905</v>
      </c>
      <c r="B304" t="s">
        <v>336</v>
      </c>
      <c r="C304" s="2">
        <v>4.1551600000000004</v>
      </c>
      <c r="D304" s="2">
        <v>0</v>
      </c>
      <c r="E304" s="2">
        <v>96.630600000000001</v>
      </c>
      <c r="F304" s="2">
        <v>0</v>
      </c>
      <c r="G304" s="2">
        <v>1.9152400000000001</v>
      </c>
      <c r="H304" s="2">
        <v>0</v>
      </c>
      <c r="I304" s="2">
        <v>6739.6</v>
      </c>
      <c r="J304" s="2">
        <v>0</v>
      </c>
      <c r="K304" s="2">
        <v>409.98399999999998</v>
      </c>
      <c r="L304" s="2">
        <v>0</v>
      </c>
      <c r="M304" s="3">
        <v>1.9282300000000001</v>
      </c>
      <c r="N304" s="2">
        <v>0</v>
      </c>
      <c r="O304" s="3">
        <v>412.76600000000002</v>
      </c>
      <c r="P304" s="2">
        <v>0</v>
      </c>
      <c r="Q304" s="2">
        <v>502.00799999999998</v>
      </c>
      <c r="R304" s="2">
        <v>0</v>
      </c>
      <c r="S304" s="2">
        <v>11.616</v>
      </c>
      <c r="T304" s="2">
        <v>0</v>
      </c>
      <c r="U304" s="2">
        <v>9.8886400000000005</v>
      </c>
      <c r="V304" s="2">
        <v>0</v>
      </c>
      <c r="W304" s="2">
        <v>3.5846800000000001</v>
      </c>
      <c r="X304" s="2">
        <v>0</v>
      </c>
      <c r="Y304" s="2">
        <v>3.1853099999999999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44179.46216221065</v>
      </c>
      <c r="B305" t="s">
        <v>337</v>
      </c>
      <c r="C305" s="2">
        <v>4.1555099999999996</v>
      </c>
      <c r="D305" s="2">
        <v>0</v>
      </c>
      <c r="E305" s="2">
        <v>96.682299999999998</v>
      </c>
      <c r="F305" s="2">
        <v>0</v>
      </c>
      <c r="G305" s="2">
        <v>1.9148799999999999</v>
      </c>
      <c r="H305" s="2">
        <v>0</v>
      </c>
      <c r="I305" s="2">
        <v>6667.22</v>
      </c>
      <c r="J305" s="2">
        <v>0</v>
      </c>
      <c r="K305" s="2">
        <v>410.54</v>
      </c>
      <c r="L305" s="2">
        <v>0</v>
      </c>
      <c r="M305" s="3">
        <v>1.9277299999999999</v>
      </c>
      <c r="N305" s="2">
        <v>0</v>
      </c>
      <c r="O305" s="3">
        <v>413.29599999999999</v>
      </c>
      <c r="P305" s="2">
        <v>0</v>
      </c>
      <c r="Q305" s="2">
        <v>502.00200000000001</v>
      </c>
      <c r="R305" s="2">
        <v>0</v>
      </c>
      <c r="S305" s="2">
        <v>11.6167</v>
      </c>
      <c r="T305" s="2">
        <v>0</v>
      </c>
      <c r="U305" s="2">
        <v>9.8890799999999999</v>
      </c>
      <c r="V305" s="2">
        <v>0</v>
      </c>
      <c r="W305" s="2">
        <v>3.5842200000000002</v>
      </c>
      <c r="X305" s="2">
        <v>0</v>
      </c>
      <c r="Y305" s="2">
        <v>3.1871999999999998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44179.462173784719</v>
      </c>
      <c r="B306" t="s">
        <v>338</v>
      </c>
      <c r="C306" s="2">
        <v>4.1554599999999997</v>
      </c>
      <c r="D306" s="2">
        <v>0</v>
      </c>
      <c r="E306" s="2">
        <v>96.676100000000005</v>
      </c>
      <c r="F306" s="2">
        <v>0</v>
      </c>
      <c r="G306" s="2">
        <v>1.9165099999999999</v>
      </c>
      <c r="H306" s="2">
        <v>0</v>
      </c>
      <c r="I306" s="2">
        <v>7100.88</v>
      </c>
      <c r="J306" s="2">
        <v>0</v>
      </c>
      <c r="K306" s="2">
        <v>409.31599999999997</v>
      </c>
      <c r="L306" s="2">
        <v>0</v>
      </c>
      <c r="M306" s="3">
        <v>1.93022</v>
      </c>
      <c r="N306" s="2">
        <v>0</v>
      </c>
      <c r="O306" s="3">
        <v>412.24299999999999</v>
      </c>
      <c r="P306" s="2">
        <v>0</v>
      </c>
      <c r="Q306" s="2">
        <v>501.99599999999998</v>
      </c>
      <c r="R306" s="2">
        <v>0</v>
      </c>
      <c r="S306" s="2">
        <v>11.629799999999999</v>
      </c>
      <c r="T306" s="2">
        <v>0</v>
      </c>
      <c r="U306" s="2">
        <v>9.8907600000000002</v>
      </c>
      <c r="V306" s="2">
        <v>0</v>
      </c>
      <c r="W306" s="2">
        <v>3.5858400000000001</v>
      </c>
      <c r="X306" s="2">
        <v>0</v>
      </c>
      <c r="Y306" s="2">
        <v>3.1853400000000001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44179.462185324075</v>
      </c>
      <c r="B307" t="s">
        <v>339</v>
      </c>
      <c r="C307" s="2">
        <v>4.1553199999999997</v>
      </c>
      <c r="D307" s="2">
        <v>0</v>
      </c>
      <c r="E307" s="2">
        <v>96.654600000000002</v>
      </c>
      <c r="F307" s="2">
        <v>0</v>
      </c>
      <c r="G307" s="2">
        <v>1.9147799999999999</v>
      </c>
      <c r="H307" s="2">
        <v>0</v>
      </c>
      <c r="I307" s="2">
        <v>6797.86</v>
      </c>
      <c r="J307" s="2">
        <v>0</v>
      </c>
      <c r="K307" s="2">
        <v>409.81099999999998</v>
      </c>
      <c r="L307" s="2">
        <v>0</v>
      </c>
      <c r="M307" s="3">
        <v>1.9278900000000001</v>
      </c>
      <c r="N307" s="2">
        <v>0</v>
      </c>
      <c r="O307" s="3">
        <v>412.61599999999999</v>
      </c>
      <c r="P307" s="2">
        <v>0</v>
      </c>
      <c r="Q307" s="2">
        <v>501.97399999999999</v>
      </c>
      <c r="R307" s="2">
        <v>0</v>
      </c>
      <c r="S307" s="2">
        <v>11.628500000000001</v>
      </c>
      <c r="T307" s="2">
        <v>0</v>
      </c>
      <c r="U307" s="2">
        <v>9.8935200000000005</v>
      </c>
      <c r="V307" s="2">
        <v>0</v>
      </c>
      <c r="W307" s="2">
        <v>3.58561</v>
      </c>
      <c r="X307" s="2">
        <v>0</v>
      </c>
      <c r="Y307" s="2">
        <v>3.1854300000000002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44179.462196828703</v>
      </c>
      <c r="B308" t="s">
        <v>340</v>
      </c>
      <c r="C308" s="2">
        <v>4.1553199999999997</v>
      </c>
      <c r="D308" s="2">
        <v>0</v>
      </c>
      <c r="E308" s="2">
        <v>96.654200000000003</v>
      </c>
      <c r="F308" s="2">
        <v>0</v>
      </c>
      <c r="G308" s="2">
        <v>1.9107499999999999</v>
      </c>
      <c r="H308" s="2">
        <v>0</v>
      </c>
      <c r="I308" s="2">
        <v>6426.96</v>
      </c>
      <c r="J308" s="2">
        <v>0</v>
      </c>
      <c r="K308" s="2">
        <v>409.97199999999998</v>
      </c>
      <c r="L308" s="2">
        <v>0</v>
      </c>
      <c r="M308" s="3">
        <v>1.9231100000000001</v>
      </c>
      <c r="N308" s="2">
        <v>0</v>
      </c>
      <c r="O308" s="3">
        <v>412.62400000000002</v>
      </c>
      <c r="P308" s="2">
        <v>0</v>
      </c>
      <c r="Q308" s="2">
        <v>501.98</v>
      </c>
      <c r="R308" s="2">
        <v>0</v>
      </c>
      <c r="S308" s="2">
        <v>11.6286</v>
      </c>
      <c r="T308" s="2">
        <v>0</v>
      </c>
      <c r="U308" s="2">
        <v>9.9020299999999999</v>
      </c>
      <c r="V308" s="2">
        <v>0</v>
      </c>
      <c r="W308" s="2">
        <v>3.5862699999999998</v>
      </c>
      <c r="X308" s="2">
        <v>0</v>
      </c>
      <c r="Y308" s="2">
        <v>3.18614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44179.462208263889</v>
      </c>
      <c r="B309" t="s">
        <v>341</v>
      </c>
      <c r="C309" s="2">
        <v>4.1552100000000003</v>
      </c>
      <c r="D309" s="2">
        <v>0</v>
      </c>
      <c r="E309" s="2">
        <v>96.638900000000007</v>
      </c>
      <c r="F309" s="2">
        <v>0</v>
      </c>
      <c r="G309" s="2">
        <v>1.9111400000000001</v>
      </c>
      <c r="H309" s="2">
        <v>0</v>
      </c>
      <c r="I309" s="2">
        <v>6574.33</v>
      </c>
      <c r="J309" s="2">
        <v>0</v>
      </c>
      <c r="K309" s="2">
        <v>410.71699999999998</v>
      </c>
      <c r="L309" s="2">
        <v>0</v>
      </c>
      <c r="M309" s="3">
        <v>1.9237899999999999</v>
      </c>
      <c r="N309" s="2">
        <v>0</v>
      </c>
      <c r="O309" s="3">
        <v>413.435</v>
      </c>
      <c r="P309" s="2">
        <v>0</v>
      </c>
      <c r="Q309" s="2">
        <v>502.00200000000001</v>
      </c>
      <c r="R309" s="2">
        <v>0</v>
      </c>
      <c r="S309" s="2">
        <v>11.6313</v>
      </c>
      <c r="T309" s="2">
        <v>0</v>
      </c>
      <c r="U309" s="2">
        <v>9.9015799999999992</v>
      </c>
      <c r="V309" s="2">
        <v>0</v>
      </c>
      <c r="W309" s="2">
        <v>3.5853199999999998</v>
      </c>
      <c r="X309" s="2">
        <v>0</v>
      </c>
      <c r="Y309" s="2">
        <v>3.1871999999999998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44179.46221986111</v>
      </c>
      <c r="B310" t="s">
        <v>342</v>
      </c>
      <c r="C310" s="2">
        <v>4.1553300000000002</v>
      </c>
      <c r="D310" s="2">
        <v>0</v>
      </c>
      <c r="E310" s="2">
        <v>96.656800000000004</v>
      </c>
      <c r="F310" s="2">
        <v>0</v>
      </c>
      <c r="G310" s="2">
        <v>1.9109100000000001</v>
      </c>
      <c r="H310" s="2">
        <v>0</v>
      </c>
      <c r="I310" s="2">
        <v>6494.85</v>
      </c>
      <c r="J310" s="2">
        <v>0</v>
      </c>
      <c r="K310" s="2">
        <v>410.387</v>
      </c>
      <c r="L310" s="2">
        <v>0</v>
      </c>
      <c r="M310" s="3">
        <v>1.9234</v>
      </c>
      <c r="N310" s="2">
        <v>0</v>
      </c>
      <c r="O310" s="3">
        <v>413.06900000000002</v>
      </c>
      <c r="P310" s="2">
        <v>0</v>
      </c>
      <c r="Q310" s="2">
        <v>502.005</v>
      </c>
      <c r="R310" s="2">
        <v>0</v>
      </c>
      <c r="S310" s="2">
        <v>11.6341</v>
      </c>
      <c r="T310" s="2">
        <v>0</v>
      </c>
      <c r="U310" s="2">
        <v>9.90428</v>
      </c>
      <c r="V310" s="2">
        <v>0</v>
      </c>
      <c r="W310" s="2">
        <v>3.5859700000000001</v>
      </c>
      <c r="X310" s="2">
        <v>0</v>
      </c>
      <c r="Y310" s="2">
        <v>3.1855500000000001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44179.462231412035</v>
      </c>
      <c r="B311" t="s">
        <v>343</v>
      </c>
      <c r="C311" s="2">
        <v>4.1552600000000002</v>
      </c>
      <c r="D311" s="2">
        <v>0</v>
      </c>
      <c r="E311" s="2">
        <v>96.646699999999996</v>
      </c>
      <c r="F311" s="2">
        <v>0</v>
      </c>
      <c r="G311" s="2">
        <v>1.9121300000000001</v>
      </c>
      <c r="H311" s="2">
        <v>0</v>
      </c>
      <c r="I311" s="2">
        <v>6597.05</v>
      </c>
      <c r="J311" s="2">
        <v>0</v>
      </c>
      <c r="K311" s="2">
        <v>411.017</v>
      </c>
      <c r="L311" s="2">
        <v>0</v>
      </c>
      <c r="M311" s="3">
        <v>1.92482</v>
      </c>
      <c r="N311" s="2">
        <v>0</v>
      </c>
      <c r="O311" s="3">
        <v>413.74700000000001</v>
      </c>
      <c r="P311" s="2">
        <v>0</v>
      </c>
      <c r="Q311" s="2">
        <v>502.02300000000002</v>
      </c>
      <c r="R311" s="2">
        <v>0</v>
      </c>
      <c r="S311" s="2">
        <v>11.6333</v>
      </c>
      <c r="T311" s="2">
        <v>0</v>
      </c>
      <c r="U311" s="2">
        <v>9.9063400000000001</v>
      </c>
      <c r="V311" s="2">
        <v>0</v>
      </c>
      <c r="W311" s="2">
        <v>3.5845400000000001</v>
      </c>
      <c r="X311" s="2">
        <v>0</v>
      </c>
      <c r="Y311" s="2">
        <v>3.1863299999999999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44179.462242881942</v>
      </c>
      <c r="B312" t="s">
        <v>344</v>
      </c>
      <c r="C312" s="2">
        <v>4.15543</v>
      </c>
      <c r="D312" s="2">
        <v>0</v>
      </c>
      <c r="E312" s="2">
        <v>96.670900000000003</v>
      </c>
      <c r="F312" s="2">
        <v>0</v>
      </c>
      <c r="G312" s="2">
        <v>1.9140699999999999</v>
      </c>
      <c r="H312" s="2">
        <v>0</v>
      </c>
      <c r="I312" s="2">
        <v>6081.69</v>
      </c>
      <c r="J312" s="2">
        <v>0</v>
      </c>
      <c r="K312" s="2">
        <v>411.28100000000001</v>
      </c>
      <c r="L312" s="2">
        <v>0</v>
      </c>
      <c r="M312" s="3">
        <v>1.92578</v>
      </c>
      <c r="N312" s="2">
        <v>0</v>
      </c>
      <c r="O312" s="3">
        <v>413.798</v>
      </c>
      <c r="P312" s="2">
        <v>0</v>
      </c>
      <c r="Q312" s="2">
        <v>502.00200000000001</v>
      </c>
      <c r="R312" s="2">
        <v>0</v>
      </c>
      <c r="S312" s="2">
        <v>11.6326</v>
      </c>
      <c r="T312" s="2">
        <v>0</v>
      </c>
      <c r="U312" s="2">
        <v>9.9038900000000005</v>
      </c>
      <c r="V312" s="2">
        <v>0</v>
      </c>
      <c r="W312" s="2">
        <v>3.5868699999999998</v>
      </c>
      <c r="X312" s="2">
        <v>0</v>
      </c>
      <c r="Y312" s="2">
        <v>3.1844700000000001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44179.462254432867</v>
      </c>
      <c r="B313" t="s">
        <v>345</v>
      </c>
      <c r="C313" s="2">
        <v>4.1552699999999998</v>
      </c>
      <c r="D313" s="2">
        <v>0</v>
      </c>
      <c r="E313" s="2">
        <v>96.647400000000005</v>
      </c>
      <c r="F313" s="2">
        <v>0</v>
      </c>
      <c r="G313" s="2">
        <v>1.9176299999999999</v>
      </c>
      <c r="H313" s="2">
        <v>0</v>
      </c>
      <c r="I313" s="2">
        <v>6172.89</v>
      </c>
      <c r="J313" s="2">
        <v>0</v>
      </c>
      <c r="K313" s="2">
        <v>409.55900000000003</v>
      </c>
      <c r="L313" s="2">
        <v>0</v>
      </c>
      <c r="M313" s="3">
        <v>1.92954</v>
      </c>
      <c r="N313" s="2">
        <v>0</v>
      </c>
      <c r="O313" s="3">
        <v>412.10300000000001</v>
      </c>
      <c r="P313" s="2">
        <v>0</v>
      </c>
      <c r="Q313" s="2">
        <v>502.017</v>
      </c>
      <c r="R313" s="2">
        <v>0</v>
      </c>
      <c r="S313" s="2">
        <v>11.632899999999999</v>
      </c>
      <c r="T313" s="2">
        <v>0</v>
      </c>
      <c r="U313" s="2">
        <v>9.8928899999999995</v>
      </c>
      <c r="V313" s="2">
        <v>0</v>
      </c>
      <c r="W313" s="2">
        <v>3.5842200000000002</v>
      </c>
      <c r="X313" s="2">
        <v>0</v>
      </c>
      <c r="Y313" s="2">
        <v>3.18634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44179.462265868053</v>
      </c>
      <c r="B314" t="s">
        <v>346</v>
      </c>
      <c r="C314" s="2">
        <v>4.1553699999999996</v>
      </c>
      <c r="D314" s="2">
        <v>0</v>
      </c>
      <c r="E314" s="2">
        <v>96.662499999999994</v>
      </c>
      <c r="F314" s="2">
        <v>0</v>
      </c>
      <c r="G314" s="2">
        <v>1.9135599999999999</v>
      </c>
      <c r="H314" s="2">
        <v>0</v>
      </c>
      <c r="I314" s="2">
        <v>6568.84</v>
      </c>
      <c r="J314" s="2">
        <v>0</v>
      </c>
      <c r="K314" s="2">
        <v>410.72699999999998</v>
      </c>
      <c r="L314" s="2">
        <v>0</v>
      </c>
      <c r="M314" s="3">
        <v>1.92621</v>
      </c>
      <c r="N314" s="2">
        <v>0</v>
      </c>
      <c r="O314" s="3">
        <v>413.44299999999998</v>
      </c>
      <c r="P314" s="2">
        <v>0</v>
      </c>
      <c r="Q314" s="2">
        <v>502.017</v>
      </c>
      <c r="R314" s="2">
        <v>0</v>
      </c>
      <c r="S314" s="2">
        <v>11.6297</v>
      </c>
      <c r="T314" s="2">
        <v>0</v>
      </c>
      <c r="U314" s="2">
        <v>9.8922799999999995</v>
      </c>
      <c r="V314" s="2">
        <v>0</v>
      </c>
      <c r="W314" s="2">
        <v>3.5837699999999999</v>
      </c>
      <c r="X314" s="2">
        <v>0</v>
      </c>
      <c r="Y314" s="2">
        <v>3.1866400000000001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44179.462277384257</v>
      </c>
      <c r="B315" t="s">
        <v>347</v>
      </c>
      <c r="C315" s="2">
        <v>4.1554200000000003</v>
      </c>
      <c r="D315" s="2">
        <v>0</v>
      </c>
      <c r="E315" s="2">
        <v>96.670199999999994</v>
      </c>
      <c r="F315" s="2">
        <v>0</v>
      </c>
      <c r="G315" s="2">
        <v>1.9153500000000001</v>
      </c>
      <c r="H315" s="2">
        <v>0</v>
      </c>
      <c r="I315" s="2">
        <v>6415.89</v>
      </c>
      <c r="J315" s="2">
        <v>0</v>
      </c>
      <c r="K315" s="2">
        <v>410.34</v>
      </c>
      <c r="L315" s="2">
        <v>0</v>
      </c>
      <c r="M315" s="3">
        <v>1.9277200000000001</v>
      </c>
      <c r="N315" s="2">
        <v>0</v>
      </c>
      <c r="O315" s="3">
        <v>412.98899999999998</v>
      </c>
      <c r="P315" s="2">
        <v>0</v>
      </c>
      <c r="Q315" s="2">
        <v>501.99400000000003</v>
      </c>
      <c r="R315" s="2">
        <v>0</v>
      </c>
      <c r="S315" s="2">
        <v>11.6387</v>
      </c>
      <c r="T315" s="2">
        <v>0</v>
      </c>
      <c r="U315" s="2">
        <v>9.8941499999999998</v>
      </c>
      <c r="V315" s="2">
        <v>0</v>
      </c>
      <c r="W315" s="2">
        <v>3.5854900000000001</v>
      </c>
      <c r="X315" s="2">
        <v>0</v>
      </c>
      <c r="Y315" s="2">
        <v>3.1867100000000002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44179.46228890046</v>
      </c>
      <c r="B316" t="s">
        <v>348</v>
      </c>
      <c r="C316" s="2">
        <v>4.1552699999999998</v>
      </c>
      <c r="D316" s="2">
        <v>0</v>
      </c>
      <c r="E316" s="2">
        <v>96.647199999999998</v>
      </c>
      <c r="F316" s="2">
        <v>0</v>
      </c>
      <c r="G316" s="2">
        <v>1.91594</v>
      </c>
      <c r="H316" s="2">
        <v>0</v>
      </c>
      <c r="I316" s="2">
        <v>6324.24</v>
      </c>
      <c r="J316" s="2">
        <v>0</v>
      </c>
      <c r="K316" s="2">
        <v>410.63099999999997</v>
      </c>
      <c r="L316" s="2">
        <v>0</v>
      </c>
      <c r="M316" s="3">
        <v>1.9281299999999999</v>
      </c>
      <c r="N316" s="2">
        <v>0</v>
      </c>
      <c r="O316" s="3">
        <v>413.245</v>
      </c>
      <c r="P316" s="2">
        <v>0</v>
      </c>
      <c r="Q316" s="2">
        <v>502.024</v>
      </c>
      <c r="R316" s="2">
        <v>0</v>
      </c>
      <c r="S316" s="2">
        <v>11.629099999999999</v>
      </c>
      <c r="T316" s="2">
        <v>0</v>
      </c>
      <c r="U316" s="2">
        <v>9.8943200000000004</v>
      </c>
      <c r="V316" s="2">
        <v>0</v>
      </c>
      <c r="W316" s="2">
        <v>3.5854300000000001</v>
      </c>
      <c r="X316" s="2">
        <v>0</v>
      </c>
      <c r="Y316" s="2">
        <v>3.18635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44179.462300358799</v>
      </c>
      <c r="B317" t="s">
        <v>349</v>
      </c>
      <c r="C317" s="2">
        <v>4.1553500000000003</v>
      </c>
      <c r="D317" s="2">
        <v>0</v>
      </c>
      <c r="E317" s="2">
        <v>96.659800000000004</v>
      </c>
      <c r="F317" s="2">
        <v>0</v>
      </c>
      <c r="G317" s="2">
        <v>1.9138299999999999</v>
      </c>
      <c r="H317" s="2">
        <v>0</v>
      </c>
      <c r="I317" s="2">
        <v>6462.49</v>
      </c>
      <c r="J317" s="2">
        <v>0</v>
      </c>
      <c r="K317" s="2">
        <v>409.30599999999998</v>
      </c>
      <c r="L317" s="2">
        <v>0</v>
      </c>
      <c r="M317" s="3">
        <v>1.92628</v>
      </c>
      <c r="N317" s="2">
        <v>0</v>
      </c>
      <c r="O317" s="3">
        <v>411.96800000000002</v>
      </c>
      <c r="P317" s="2">
        <v>0</v>
      </c>
      <c r="Q317" s="2">
        <v>502.03300000000002</v>
      </c>
      <c r="R317" s="2">
        <v>0</v>
      </c>
      <c r="S317" s="2">
        <v>11.630599999999999</v>
      </c>
      <c r="T317" s="2">
        <v>0</v>
      </c>
      <c r="U317" s="2">
        <v>9.9040400000000002</v>
      </c>
      <c r="V317" s="2">
        <v>0</v>
      </c>
      <c r="W317" s="2">
        <v>3.5834199999999998</v>
      </c>
      <c r="X317" s="2">
        <v>0</v>
      </c>
      <c r="Y317" s="2">
        <v>3.1858900000000001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44179.462311990741</v>
      </c>
      <c r="B318" t="s">
        <v>350</v>
      </c>
      <c r="C318" s="2">
        <v>4.1552699999999998</v>
      </c>
      <c r="D318" s="2">
        <v>0</v>
      </c>
      <c r="E318" s="2">
        <v>96.647900000000007</v>
      </c>
      <c r="F318" s="2">
        <v>0</v>
      </c>
      <c r="G318" s="2">
        <v>1.9144699999999999</v>
      </c>
      <c r="H318" s="2">
        <v>0</v>
      </c>
      <c r="I318" s="2">
        <v>6301.14</v>
      </c>
      <c r="J318" s="2">
        <v>0</v>
      </c>
      <c r="K318" s="2">
        <v>409.94600000000003</v>
      </c>
      <c r="L318" s="2">
        <v>0</v>
      </c>
      <c r="M318" s="3">
        <v>1.9266099999999999</v>
      </c>
      <c r="N318" s="2">
        <v>0</v>
      </c>
      <c r="O318" s="3">
        <v>412.54500000000002</v>
      </c>
      <c r="P318" s="2">
        <v>0</v>
      </c>
      <c r="Q318" s="2">
        <v>502.02699999999999</v>
      </c>
      <c r="R318" s="2">
        <v>0</v>
      </c>
      <c r="S318" s="2">
        <v>11.630100000000001</v>
      </c>
      <c r="T318" s="2">
        <v>0</v>
      </c>
      <c r="U318" s="2">
        <v>9.9063700000000008</v>
      </c>
      <c r="V318" s="2">
        <v>0</v>
      </c>
      <c r="W318" s="2">
        <v>3.5846300000000002</v>
      </c>
      <c r="X318" s="2">
        <v>0</v>
      </c>
      <c r="Y318" s="2">
        <v>3.1853500000000001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44179.462323449072</v>
      </c>
      <c r="B319" t="s">
        <v>351</v>
      </c>
      <c r="C319" s="2">
        <v>4.15524</v>
      </c>
      <c r="D319" s="2">
        <v>0</v>
      </c>
      <c r="E319" s="2">
        <v>96.643199999999993</v>
      </c>
      <c r="F319" s="2">
        <v>0</v>
      </c>
      <c r="G319" s="2">
        <v>1.91228</v>
      </c>
      <c r="H319" s="2">
        <v>0</v>
      </c>
      <c r="I319" s="2">
        <v>6490.62</v>
      </c>
      <c r="J319" s="2">
        <v>0</v>
      </c>
      <c r="K319" s="2">
        <v>410.23399999999998</v>
      </c>
      <c r="L319" s="2">
        <v>0</v>
      </c>
      <c r="M319" s="3">
        <v>1.9247700000000001</v>
      </c>
      <c r="N319" s="2">
        <v>0</v>
      </c>
      <c r="O319" s="3">
        <v>412.91500000000002</v>
      </c>
      <c r="P319" s="2">
        <v>0</v>
      </c>
      <c r="Q319" s="2">
        <v>502.01100000000002</v>
      </c>
      <c r="R319" s="2">
        <v>0</v>
      </c>
      <c r="S319" s="2">
        <v>11.6248</v>
      </c>
      <c r="T319" s="2">
        <v>0</v>
      </c>
      <c r="U319" s="2">
        <v>9.9046299999999992</v>
      </c>
      <c r="V319" s="2">
        <v>0</v>
      </c>
      <c r="W319" s="2">
        <v>3.5861200000000002</v>
      </c>
      <c r="X319" s="2">
        <v>0</v>
      </c>
      <c r="Y319" s="2">
        <v>3.18567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44179.462334999997</v>
      </c>
      <c r="B320" t="s">
        <v>352</v>
      </c>
      <c r="C320" s="2">
        <v>4.1553000000000004</v>
      </c>
      <c r="D320" s="2">
        <v>0</v>
      </c>
      <c r="E320" s="2">
        <v>96.651899999999998</v>
      </c>
      <c r="F320" s="2">
        <v>0</v>
      </c>
      <c r="G320" s="2">
        <v>1.91109</v>
      </c>
      <c r="H320" s="2">
        <v>0</v>
      </c>
      <c r="I320" s="2">
        <v>6517.51</v>
      </c>
      <c r="J320" s="2">
        <v>0</v>
      </c>
      <c r="K320" s="2">
        <v>411.02199999999999</v>
      </c>
      <c r="L320" s="2">
        <v>0</v>
      </c>
      <c r="M320" s="3">
        <v>1.9236200000000001</v>
      </c>
      <c r="N320" s="2">
        <v>0</v>
      </c>
      <c r="O320" s="3">
        <v>413.71800000000002</v>
      </c>
      <c r="P320" s="2">
        <v>0</v>
      </c>
      <c r="Q320" s="2">
        <v>502.00799999999998</v>
      </c>
      <c r="R320" s="2">
        <v>0</v>
      </c>
      <c r="S320" s="2">
        <v>11.624700000000001</v>
      </c>
      <c r="T320" s="2">
        <v>0</v>
      </c>
      <c r="U320" s="2">
        <v>9.9114500000000003</v>
      </c>
      <c r="V320" s="2">
        <v>0</v>
      </c>
      <c r="W320" s="2">
        <v>3.5855800000000002</v>
      </c>
      <c r="X320" s="2">
        <v>0</v>
      </c>
      <c r="Y320" s="2">
        <v>3.1850999999999998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44179.462346400462</v>
      </c>
      <c r="B321" t="s">
        <v>353</v>
      </c>
      <c r="C321" s="2">
        <v>4.1553800000000001</v>
      </c>
      <c r="D321" s="2">
        <v>0</v>
      </c>
      <c r="E321" s="2">
        <v>96.664199999999994</v>
      </c>
      <c r="F321" s="2">
        <v>0</v>
      </c>
      <c r="G321" s="2">
        <v>1.91065</v>
      </c>
      <c r="H321" s="2">
        <v>0</v>
      </c>
      <c r="I321" s="2">
        <v>6890.82</v>
      </c>
      <c r="J321" s="2">
        <v>0</v>
      </c>
      <c r="K321" s="2">
        <v>411.02</v>
      </c>
      <c r="L321" s="2">
        <v>0</v>
      </c>
      <c r="M321" s="3">
        <v>1.92391</v>
      </c>
      <c r="N321" s="2">
        <v>0</v>
      </c>
      <c r="O321" s="3">
        <v>413.87200000000001</v>
      </c>
      <c r="P321" s="2">
        <v>0</v>
      </c>
      <c r="Q321" s="2">
        <v>502.02300000000002</v>
      </c>
      <c r="R321" s="2">
        <v>0</v>
      </c>
      <c r="S321" s="2">
        <v>11.6121</v>
      </c>
      <c r="T321" s="2">
        <v>0</v>
      </c>
      <c r="U321" s="2">
        <v>9.9104799999999997</v>
      </c>
      <c r="V321" s="2">
        <v>0</v>
      </c>
      <c r="W321" s="2">
        <v>3.5838999999999999</v>
      </c>
      <c r="X321" s="2">
        <v>0</v>
      </c>
      <c r="Y321" s="2">
        <v>3.1862400000000002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44179.462357951386</v>
      </c>
      <c r="B322" t="s">
        <v>354</v>
      </c>
      <c r="C322" s="2">
        <v>4.1553399999999998</v>
      </c>
      <c r="D322" s="2">
        <v>0</v>
      </c>
      <c r="E322" s="2">
        <v>96.657399999999996</v>
      </c>
      <c r="F322" s="2">
        <v>0</v>
      </c>
      <c r="G322" s="2">
        <v>1.9141600000000001</v>
      </c>
      <c r="H322" s="2">
        <v>0</v>
      </c>
      <c r="I322" s="2">
        <v>6818.53</v>
      </c>
      <c r="J322" s="2">
        <v>0</v>
      </c>
      <c r="K322" s="2">
        <v>411.33300000000003</v>
      </c>
      <c r="L322" s="2">
        <v>0</v>
      </c>
      <c r="M322" s="3">
        <v>1.9273100000000001</v>
      </c>
      <c r="N322" s="2">
        <v>0</v>
      </c>
      <c r="O322" s="3">
        <v>414.15699999999998</v>
      </c>
      <c r="P322" s="2">
        <v>0</v>
      </c>
      <c r="Q322" s="2">
        <v>502.00200000000001</v>
      </c>
      <c r="R322" s="2">
        <v>0</v>
      </c>
      <c r="S322" s="2">
        <v>11.609400000000001</v>
      </c>
      <c r="T322" s="2">
        <v>0</v>
      </c>
      <c r="U322" s="2">
        <v>9.9106199999999998</v>
      </c>
      <c r="V322" s="2">
        <v>0</v>
      </c>
      <c r="W322" s="2">
        <v>3.58284</v>
      </c>
      <c r="X322" s="2">
        <v>0</v>
      </c>
      <c r="Y322" s="2">
        <v>3.1856300000000002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44179.462369548608</v>
      </c>
      <c r="B323" t="s">
        <v>355</v>
      </c>
      <c r="C323" s="2">
        <v>4.1553899999999997</v>
      </c>
      <c r="D323" s="2">
        <v>0</v>
      </c>
      <c r="E323" s="2">
        <v>96.664599999999993</v>
      </c>
      <c r="F323" s="2">
        <v>0</v>
      </c>
      <c r="G323" s="2">
        <v>1.9133100000000001</v>
      </c>
      <c r="H323" s="2">
        <v>0</v>
      </c>
      <c r="I323" s="2">
        <v>6893.31</v>
      </c>
      <c r="J323" s="2">
        <v>0</v>
      </c>
      <c r="K323" s="2">
        <v>411.65100000000001</v>
      </c>
      <c r="L323" s="2">
        <v>0</v>
      </c>
      <c r="M323" s="3">
        <v>1.9266000000000001</v>
      </c>
      <c r="N323" s="2">
        <v>0</v>
      </c>
      <c r="O323" s="3">
        <v>414.50799999999998</v>
      </c>
      <c r="P323" s="2">
        <v>0</v>
      </c>
      <c r="Q323" s="2">
        <v>502.04500000000002</v>
      </c>
      <c r="R323" s="2">
        <v>0</v>
      </c>
      <c r="S323" s="2">
        <v>11.607100000000001</v>
      </c>
      <c r="T323" s="2">
        <v>0</v>
      </c>
      <c r="U323" s="2">
        <v>9.9209399999999999</v>
      </c>
      <c r="V323" s="2">
        <v>0</v>
      </c>
      <c r="W323" s="2">
        <v>3.5832899999999999</v>
      </c>
      <c r="X323" s="2">
        <v>0</v>
      </c>
      <c r="Y323" s="2">
        <v>3.1863000000000001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44179.462381076388</v>
      </c>
      <c r="B324" t="s">
        <v>356</v>
      </c>
      <c r="C324" s="2">
        <v>4.1553599999999999</v>
      </c>
      <c r="D324" s="2">
        <v>0</v>
      </c>
      <c r="E324" s="2">
        <v>96.6601</v>
      </c>
      <c r="F324" s="2">
        <v>0</v>
      </c>
      <c r="G324" s="2">
        <v>1.90655</v>
      </c>
      <c r="H324" s="2">
        <v>0</v>
      </c>
      <c r="I324" s="2">
        <v>6749.76</v>
      </c>
      <c r="J324" s="2">
        <v>0</v>
      </c>
      <c r="K324" s="2">
        <v>411.79</v>
      </c>
      <c r="L324" s="2">
        <v>0</v>
      </c>
      <c r="M324" s="3">
        <v>1.91951</v>
      </c>
      <c r="N324" s="2">
        <v>0</v>
      </c>
      <c r="O324" s="3">
        <v>414.58800000000002</v>
      </c>
      <c r="P324" s="2">
        <v>0</v>
      </c>
      <c r="Q324" s="2">
        <v>501.99400000000003</v>
      </c>
      <c r="R324" s="2">
        <v>0</v>
      </c>
      <c r="S324" s="2">
        <v>11.6249</v>
      </c>
      <c r="T324" s="2">
        <v>0</v>
      </c>
      <c r="U324" s="2">
        <v>9.9222300000000008</v>
      </c>
      <c r="V324" s="2">
        <v>0</v>
      </c>
      <c r="W324" s="2">
        <v>3.5857399999999999</v>
      </c>
      <c r="X324" s="2">
        <v>0</v>
      </c>
      <c r="Y324" s="2">
        <v>3.18553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44179.462392511574</v>
      </c>
      <c r="B325" t="s">
        <v>357</v>
      </c>
      <c r="C325" s="2">
        <v>4.1552800000000003</v>
      </c>
      <c r="D325" s="2">
        <v>0</v>
      </c>
      <c r="E325" s="2">
        <v>96.648899999999998</v>
      </c>
      <c r="F325" s="2">
        <v>0</v>
      </c>
      <c r="G325" s="2">
        <v>1.9091199999999999</v>
      </c>
      <c r="H325" s="2">
        <v>0</v>
      </c>
      <c r="I325" s="2">
        <v>6477.56</v>
      </c>
      <c r="J325" s="2">
        <v>0</v>
      </c>
      <c r="K325" s="2">
        <v>411.16800000000001</v>
      </c>
      <c r="L325" s="2">
        <v>0</v>
      </c>
      <c r="M325" s="3">
        <v>1.92157</v>
      </c>
      <c r="N325" s="2">
        <v>0</v>
      </c>
      <c r="O325" s="3">
        <v>413.84800000000001</v>
      </c>
      <c r="P325" s="2">
        <v>0</v>
      </c>
      <c r="Q325" s="2">
        <v>502.012</v>
      </c>
      <c r="R325" s="2">
        <v>0</v>
      </c>
      <c r="S325" s="2">
        <v>11.628</v>
      </c>
      <c r="T325" s="2">
        <v>0</v>
      </c>
      <c r="U325" s="2">
        <v>9.91493</v>
      </c>
      <c r="V325" s="2">
        <v>0</v>
      </c>
      <c r="W325" s="2">
        <v>3.5857199999999998</v>
      </c>
      <c r="X325" s="2">
        <v>0</v>
      </c>
      <c r="Y325" s="2">
        <v>3.1861000000000002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44179.462404074075</v>
      </c>
      <c r="B326" t="s">
        <v>358</v>
      </c>
      <c r="C326" s="2">
        <v>4.1553199999999997</v>
      </c>
      <c r="D326" s="2">
        <v>0</v>
      </c>
      <c r="E326" s="2">
        <v>96.654600000000002</v>
      </c>
      <c r="F326" s="2">
        <v>0</v>
      </c>
      <c r="G326" s="2">
        <v>1.9064700000000001</v>
      </c>
      <c r="H326" s="2">
        <v>0</v>
      </c>
      <c r="I326" s="2">
        <v>6583.33</v>
      </c>
      <c r="J326" s="2">
        <v>0</v>
      </c>
      <c r="K326" s="2">
        <v>411.90899999999999</v>
      </c>
      <c r="L326" s="2">
        <v>0</v>
      </c>
      <c r="M326" s="3">
        <v>1.9191</v>
      </c>
      <c r="N326" s="2">
        <v>0</v>
      </c>
      <c r="O326" s="3">
        <v>414.63799999999998</v>
      </c>
      <c r="P326" s="2">
        <v>0</v>
      </c>
      <c r="Q326" s="2">
        <v>502.00099999999998</v>
      </c>
      <c r="R326" s="2">
        <v>0</v>
      </c>
      <c r="S326" s="2">
        <v>11.6206</v>
      </c>
      <c r="T326" s="2">
        <v>0</v>
      </c>
      <c r="U326" s="2">
        <v>9.9175900000000006</v>
      </c>
      <c r="V326" s="2">
        <v>0</v>
      </c>
      <c r="W326" s="2">
        <v>3.5848300000000002</v>
      </c>
      <c r="X326" s="2">
        <v>0</v>
      </c>
      <c r="Y326" s="2">
        <v>3.1846700000000001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44179.462415624999</v>
      </c>
      <c r="B327" t="s">
        <v>359</v>
      </c>
      <c r="C327" s="2">
        <v>4.1553199999999997</v>
      </c>
      <c r="D327" s="2">
        <v>0</v>
      </c>
      <c r="E327" s="2">
        <v>96.654200000000003</v>
      </c>
      <c r="F327" s="2">
        <v>0</v>
      </c>
      <c r="G327" s="2">
        <v>1.9101699999999999</v>
      </c>
      <c r="H327" s="2">
        <v>0</v>
      </c>
      <c r="I327" s="2">
        <v>6800.07</v>
      </c>
      <c r="J327" s="2">
        <v>0</v>
      </c>
      <c r="K327" s="2">
        <v>412.53199999999998</v>
      </c>
      <c r="L327" s="2">
        <v>0</v>
      </c>
      <c r="M327" s="3">
        <v>1.9232499999999999</v>
      </c>
      <c r="N327" s="2">
        <v>0</v>
      </c>
      <c r="O327" s="3">
        <v>415.35599999999999</v>
      </c>
      <c r="P327" s="2">
        <v>0</v>
      </c>
      <c r="Q327" s="2">
        <v>502.005</v>
      </c>
      <c r="R327" s="2">
        <v>0</v>
      </c>
      <c r="S327" s="2">
        <v>11.626899999999999</v>
      </c>
      <c r="T327" s="2">
        <v>0</v>
      </c>
      <c r="U327" s="2">
        <v>9.9038199999999996</v>
      </c>
      <c r="V327" s="2">
        <v>0</v>
      </c>
      <c r="W327" s="2">
        <v>3.5831499999999998</v>
      </c>
      <c r="X327" s="2">
        <v>0</v>
      </c>
      <c r="Y327" s="2">
        <v>3.1856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44179.462427141203</v>
      </c>
      <c r="B328" t="s">
        <v>360</v>
      </c>
      <c r="C328" s="2">
        <v>4.1553800000000001</v>
      </c>
      <c r="D328" s="2">
        <v>0</v>
      </c>
      <c r="E328" s="2">
        <v>96.664400000000001</v>
      </c>
      <c r="F328" s="2">
        <v>0</v>
      </c>
      <c r="G328" s="2">
        <v>1.9078299999999999</v>
      </c>
      <c r="H328" s="2">
        <v>0</v>
      </c>
      <c r="I328" s="2">
        <v>6882.47</v>
      </c>
      <c r="J328" s="2">
        <v>0</v>
      </c>
      <c r="K328" s="2">
        <v>411.459</v>
      </c>
      <c r="L328" s="2">
        <v>0</v>
      </c>
      <c r="M328" s="3">
        <v>1.9210499999999999</v>
      </c>
      <c r="N328" s="2">
        <v>0</v>
      </c>
      <c r="O328" s="3">
        <v>414.31</v>
      </c>
      <c r="P328" s="2">
        <v>0</v>
      </c>
      <c r="Q328" s="2">
        <v>501.99400000000003</v>
      </c>
      <c r="R328" s="2">
        <v>0</v>
      </c>
      <c r="S328" s="2">
        <v>11.635899999999999</v>
      </c>
      <c r="T328" s="2">
        <v>0</v>
      </c>
      <c r="U328" s="2">
        <v>9.9032599999999995</v>
      </c>
      <c r="V328" s="2">
        <v>0</v>
      </c>
      <c r="W328" s="2">
        <v>3.58439</v>
      </c>
      <c r="X328" s="2">
        <v>0</v>
      </c>
      <c r="Y328" s="2">
        <v>3.1854300000000002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44179.462438645831</v>
      </c>
      <c r="B329" t="s">
        <v>361</v>
      </c>
      <c r="C329" s="2">
        <v>4.1553300000000002</v>
      </c>
      <c r="D329" s="2">
        <v>0</v>
      </c>
      <c r="E329" s="2">
        <v>96.655600000000007</v>
      </c>
      <c r="F329" s="2">
        <v>0</v>
      </c>
      <c r="G329" s="2">
        <v>1.9071400000000001</v>
      </c>
      <c r="H329" s="2">
        <v>0</v>
      </c>
      <c r="I329" s="2">
        <v>6539.06</v>
      </c>
      <c r="J329" s="2">
        <v>0</v>
      </c>
      <c r="K329" s="2">
        <v>411.20100000000002</v>
      </c>
      <c r="L329" s="2">
        <v>0</v>
      </c>
      <c r="M329" s="3">
        <v>1.9197</v>
      </c>
      <c r="N329" s="2">
        <v>0</v>
      </c>
      <c r="O329" s="3">
        <v>413.90699999999998</v>
      </c>
      <c r="P329" s="2">
        <v>0</v>
      </c>
      <c r="Q329" s="2">
        <v>501.98</v>
      </c>
      <c r="R329" s="2">
        <v>0</v>
      </c>
      <c r="S329" s="2">
        <v>11.62</v>
      </c>
      <c r="T329" s="2">
        <v>0</v>
      </c>
      <c r="U329" s="2">
        <v>9.8984500000000004</v>
      </c>
      <c r="V329" s="2">
        <v>0</v>
      </c>
      <c r="W329" s="2">
        <v>3.5859800000000002</v>
      </c>
      <c r="X329" s="2">
        <v>0</v>
      </c>
      <c r="Y329" s="2">
        <v>3.1856599999999999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44179.462450162035</v>
      </c>
      <c r="B330" t="s">
        <v>362</v>
      </c>
      <c r="C330" s="2">
        <v>4.1553199999999997</v>
      </c>
      <c r="D330" s="2">
        <v>0</v>
      </c>
      <c r="E330" s="2">
        <v>96.654399999999995</v>
      </c>
      <c r="F330" s="2">
        <v>0</v>
      </c>
      <c r="G330" s="2">
        <v>1.9134500000000001</v>
      </c>
      <c r="H330" s="2">
        <v>0</v>
      </c>
      <c r="I330" s="2">
        <v>7065.17</v>
      </c>
      <c r="J330" s="2">
        <v>0</v>
      </c>
      <c r="K330" s="2">
        <v>411.589</v>
      </c>
      <c r="L330" s="2">
        <v>0</v>
      </c>
      <c r="M330" s="3">
        <v>1.92706</v>
      </c>
      <c r="N330" s="2">
        <v>0</v>
      </c>
      <c r="O330" s="3">
        <v>414.517</v>
      </c>
      <c r="P330" s="2">
        <v>0</v>
      </c>
      <c r="Q330" s="2">
        <v>501.97500000000002</v>
      </c>
      <c r="R330" s="2">
        <v>0</v>
      </c>
      <c r="S330" s="2">
        <v>11.619300000000001</v>
      </c>
      <c r="T330" s="2">
        <v>0</v>
      </c>
      <c r="U330" s="2">
        <v>9.8923400000000008</v>
      </c>
      <c r="V330" s="2">
        <v>0</v>
      </c>
      <c r="W330" s="2">
        <v>3.5824799999999999</v>
      </c>
      <c r="X330" s="2">
        <v>0</v>
      </c>
      <c r="Y330" s="2">
        <v>3.18493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44179.462461655094</v>
      </c>
      <c r="B331" t="s">
        <v>363</v>
      </c>
      <c r="C331" s="2">
        <v>4.1553100000000001</v>
      </c>
      <c r="D331" s="2">
        <v>0</v>
      </c>
      <c r="E331" s="2">
        <v>96.653899999999993</v>
      </c>
      <c r="F331" s="2">
        <v>0</v>
      </c>
      <c r="G331" s="2">
        <v>1.9094</v>
      </c>
      <c r="H331" s="2">
        <v>0</v>
      </c>
      <c r="I331" s="2">
        <v>7037.56</v>
      </c>
      <c r="J331" s="2">
        <v>0</v>
      </c>
      <c r="K331" s="2">
        <v>411.56200000000001</v>
      </c>
      <c r="L331" s="2">
        <v>0</v>
      </c>
      <c r="M331" s="3">
        <v>1.92293</v>
      </c>
      <c r="N331" s="2">
        <v>0</v>
      </c>
      <c r="O331" s="3">
        <v>414.47899999999998</v>
      </c>
      <c r="P331" s="2">
        <v>0</v>
      </c>
      <c r="Q331" s="2">
        <v>501.97899999999998</v>
      </c>
      <c r="R331" s="2">
        <v>0</v>
      </c>
      <c r="S331" s="2">
        <v>11.6203</v>
      </c>
      <c r="T331" s="2">
        <v>0</v>
      </c>
      <c r="U331" s="2">
        <v>9.8926800000000004</v>
      </c>
      <c r="V331" s="2">
        <v>0</v>
      </c>
      <c r="W331" s="2">
        <v>3.58514</v>
      </c>
      <c r="X331" s="2">
        <v>0</v>
      </c>
      <c r="Y331" s="2">
        <v>3.1853699999999998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44179.462473206018</v>
      </c>
      <c r="B332" t="s">
        <v>364</v>
      </c>
      <c r="C332" s="2">
        <v>4.1554500000000001</v>
      </c>
      <c r="D332" s="2">
        <v>0</v>
      </c>
      <c r="E332" s="2">
        <v>96.674199999999999</v>
      </c>
      <c r="F332" s="2">
        <v>0</v>
      </c>
      <c r="G332" s="2">
        <v>1.9105700000000001</v>
      </c>
      <c r="H332" s="2">
        <v>0</v>
      </c>
      <c r="I332" s="2">
        <v>6856.29</v>
      </c>
      <c r="J332" s="2">
        <v>0</v>
      </c>
      <c r="K332" s="2">
        <v>410.541</v>
      </c>
      <c r="L332" s="2">
        <v>0</v>
      </c>
      <c r="M332" s="3">
        <v>1.9237599999999999</v>
      </c>
      <c r="N332" s="2">
        <v>0</v>
      </c>
      <c r="O332" s="3">
        <v>413.375</v>
      </c>
      <c r="P332" s="2">
        <v>0</v>
      </c>
      <c r="Q332" s="2">
        <v>501.98500000000001</v>
      </c>
      <c r="R332" s="2">
        <v>0</v>
      </c>
      <c r="S332" s="2">
        <v>11.6206</v>
      </c>
      <c r="T332" s="2">
        <v>0</v>
      </c>
      <c r="U332" s="2">
        <v>9.8929399999999994</v>
      </c>
      <c r="V332" s="2">
        <v>0</v>
      </c>
      <c r="W332" s="2">
        <v>3.58317</v>
      </c>
      <c r="X332" s="2">
        <v>0</v>
      </c>
      <c r="Y332" s="2">
        <v>3.1861799999999998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44179.462484687501</v>
      </c>
      <c r="B333" t="s">
        <v>365</v>
      </c>
      <c r="C333" s="2">
        <v>4.1553699999999996</v>
      </c>
      <c r="D333" s="2">
        <v>0</v>
      </c>
      <c r="E333" s="2">
        <v>96.662300000000002</v>
      </c>
      <c r="F333" s="2">
        <v>0</v>
      </c>
      <c r="G333" s="2">
        <v>1.9077900000000001</v>
      </c>
      <c r="H333" s="2">
        <v>0</v>
      </c>
      <c r="I333" s="2">
        <v>6870.19</v>
      </c>
      <c r="J333" s="2">
        <v>0</v>
      </c>
      <c r="K333" s="2">
        <v>412.58499999999998</v>
      </c>
      <c r="L333" s="2">
        <v>0</v>
      </c>
      <c r="M333" s="3">
        <v>1.9209799999999999</v>
      </c>
      <c r="N333" s="2">
        <v>0</v>
      </c>
      <c r="O333" s="3">
        <v>415.43900000000002</v>
      </c>
      <c r="P333" s="2">
        <v>0</v>
      </c>
      <c r="Q333" s="2">
        <v>501.98099999999999</v>
      </c>
      <c r="R333" s="2">
        <v>0</v>
      </c>
      <c r="S333" s="2">
        <v>11.6258</v>
      </c>
      <c r="T333" s="2">
        <v>0</v>
      </c>
      <c r="U333" s="2">
        <v>9.8950099999999992</v>
      </c>
      <c r="V333" s="2">
        <v>0</v>
      </c>
      <c r="W333" s="2">
        <v>3.5822400000000001</v>
      </c>
      <c r="X333" s="2">
        <v>0</v>
      </c>
      <c r="Y333" s="2">
        <v>3.1847400000000001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44179.462496238426</v>
      </c>
      <c r="B334" t="s">
        <v>366</v>
      </c>
      <c r="C334" s="2">
        <v>4.1554200000000003</v>
      </c>
      <c r="D334" s="2">
        <v>0</v>
      </c>
      <c r="E334" s="2">
        <v>96.668999999999997</v>
      </c>
      <c r="F334" s="2">
        <v>0</v>
      </c>
      <c r="G334" s="2">
        <v>1.91161</v>
      </c>
      <c r="H334" s="2">
        <v>0</v>
      </c>
      <c r="I334" s="2">
        <v>6745.53</v>
      </c>
      <c r="J334" s="2">
        <v>0</v>
      </c>
      <c r="K334" s="2">
        <v>411.18900000000002</v>
      </c>
      <c r="L334" s="2">
        <v>0</v>
      </c>
      <c r="M334" s="3">
        <v>1.9246000000000001</v>
      </c>
      <c r="N334" s="2">
        <v>0</v>
      </c>
      <c r="O334" s="3">
        <v>413.98200000000003</v>
      </c>
      <c r="P334" s="2">
        <v>0</v>
      </c>
      <c r="Q334" s="2">
        <v>501.959</v>
      </c>
      <c r="R334" s="2">
        <v>0</v>
      </c>
      <c r="S334" s="2">
        <v>11.6266</v>
      </c>
      <c r="T334" s="2">
        <v>0</v>
      </c>
      <c r="U334" s="2">
        <v>9.89283</v>
      </c>
      <c r="V334" s="2">
        <v>0</v>
      </c>
      <c r="W334" s="2">
        <v>3.5812400000000002</v>
      </c>
      <c r="X334" s="2">
        <v>0</v>
      </c>
      <c r="Y334" s="2">
        <v>3.1869800000000001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44179.462507685188</v>
      </c>
      <c r="B335" t="s">
        <v>367</v>
      </c>
      <c r="C335" s="2">
        <v>4.1553300000000002</v>
      </c>
      <c r="D335" s="2">
        <v>0</v>
      </c>
      <c r="E335" s="2">
        <v>96.656599999999997</v>
      </c>
      <c r="F335" s="2">
        <v>0</v>
      </c>
      <c r="G335" s="2">
        <v>1.9097900000000001</v>
      </c>
      <c r="H335" s="2">
        <v>0</v>
      </c>
      <c r="I335" s="2">
        <v>6864.1</v>
      </c>
      <c r="J335" s="2">
        <v>0</v>
      </c>
      <c r="K335" s="2">
        <v>410.98899999999998</v>
      </c>
      <c r="L335" s="2">
        <v>0</v>
      </c>
      <c r="M335" s="3">
        <v>1.92299</v>
      </c>
      <c r="N335" s="2">
        <v>0</v>
      </c>
      <c r="O335" s="3">
        <v>413.83</v>
      </c>
      <c r="P335" s="2">
        <v>0</v>
      </c>
      <c r="Q335" s="2">
        <v>501.99299999999999</v>
      </c>
      <c r="R335" s="2">
        <v>0</v>
      </c>
      <c r="S335" s="2">
        <v>11.629799999999999</v>
      </c>
      <c r="T335" s="2">
        <v>0</v>
      </c>
      <c r="U335" s="2">
        <v>9.8957899999999999</v>
      </c>
      <c r="V335" s="2">
        <v>0</v>
      </c>
      <c r="W335" s="2">
        <v>3.58202</v>
      </c>
      <c r="X335" s="2">
        <v>0</v>
      </c>
      <c r="Y335" s="2">
        <v>3.1862599999999999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44179.462519189816</v>
      </c>
      <c r="B336" t="s">
        <v>368</v>
      </c>
      <c r="C336" s="2">
        <v>4.1552899999999999</v>
      </c>
      <c r="D336" s="2">
        <v>0</v>
      </c>
      <c r="E336" s="2">
        <v>96.650700000000001</v>
      </c>
      <c r="F336" s="2">
        <v>0</v>
      </c>
      <c r="G336" s="2">
        <v>1.90909</v>
      </c>
      <c r="H336" s="2">
        <v>0</v>
      </c>
      <c r="I336" s="2">
        <v>6879.94</v>
      </c>
      <c r="J336" s="2">
        <v>0</v>
      </c>
      <c r="K336" s="2">
        <v>412.05700000000002</v>
      </c>
      <c r="L336" s="2">
        <v>0</v>
      </c>
      <c r="M336" s="3">
        <v>1.92232</v>
      </c>
      <c r="N336" s="2">
        <v>0</v>
      </c>
      <c r="O336" s="3">
        <v>414.91199999999998</v>
      </c>
      <c r="P336" s="2">
        <v>0</v>
      </c>
      <c r="Q336" s="2">
        <v>501.94600000000003</v>
      </c>
      <c r="R336" s="2">
        <v>0</v>
      </c>
      <c r="S336" s="2">
        <v>11.626799999999999</v>
      </c>
      <c r="T336" s="2">
        <v>0</v>
      </c>
      <c r="U336" s="2">
        <v>9.8878900000000005</v>
      </c>
      <c r="V336" s="2">
        <v>0</v>
      </c>
      <c r="W336" s="2">
        <v>3.5841400000000001</v>
      </c>
      <c r="X336" s="2">
        <v>0</v>
      </c>
      <c r="Y336" s="2">
        <v>3.1849699999999999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44179.46253074074</v>
      </c>
      <c r="B337" t="s">
        <v>369</v>
      </c>
      <c r="C337" s="2">
        <v>4.1553199999999997</v>
      </c>
      <c r="D337" s="2">
        <v>0</v>
      </c>
      <c r="E337" s="2">
        <v>96.654799999999994</v>
      </c>
      <c r="F337" s="2">
        <v>0</v>
      </c>
      <c r="G337" s="2">
        <v>1.90632</v>
      </c>
      <c r="H337" s="2">
        <v>0</v>
      </c>
      <c r="I337" s="2">
        <v>6790.09</v>
      </c>
      <c r="J337" s="2">
        <v>0</v>
      </c>
      <c r="K337" s="2">
        <v>413.09100000000001</v>
      </c>
      <c r="L337" s="2">
        <v>0</v>
      </c>
      <c r="M337" s="3">
        <v>1.91936</v>
      </c>
      <c r="N337" s="2">
        <v>0</v>
      </c>
      <c r="O337" s="3">
        <v>415.91500000000002</v>
      </c>
      <c r="P337" s="2">
        <v>0</v>
      </c>
      <c r="Q337" s="2">
        <v>501.98500000000001</v>
      </c>
      <c r="R337" s="2">
        <v>0</v>
      </c>
      <c r="S337" s="2">
        <v>11.6228</v>
      </c>
      <c r="T337" s="2">
        <v>0</v>
      </c>
      <c r="U337" s="2">
        <v>9.8953900000000008</v>
      </c>
      <c r="V337" s="2">
        <v>0</v>
      </c>
      <c r="W337" s="2">
        <v>3.5842700000000001</v>
      </c>
      <c r="X337" s="2">
        <v>0</v>
      </c>
      <c r="Y337" s="2">
        <v>3.1851400000000001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44179.462542592591</v>
      </c>
      <c r="B338" t="s">
        <v>370</v>
      </c>
      <c r="C338" s="2">
        <v>4.1546799999999999</v>
      </c>
      <c r="D338" s="2">
        <v>0</v>
      </c>
      <c r="E338" s="2">
        <v>96.560199999999995</v>
      </c>
      <c r="F338" s="2">
        <v>0</v>
      </c>
      <c r="G338" s="2">
        <v>1.90635</v>
      </c>
      <c r="H338" s="2">
        <v>0</v>
      </c>
      <c r="I338" s="2">
        <v>6897.65</v>
      </c>
      <c r="J338" s="2">
        <v>0</v>
      </c>
      <c r="K338" s="2">
        <v>412.48599999999999</v>
      </c>
      <c r="L338" s="2">
        <v>0</v>
      </c>
      <c r="M338" s="3">
        <v>1.9195899999999999</v>
      </c>
      <c r="N338" s="2">
        <v>0</v>
      </c>
      <c r="O338" s="3">
        <v>415.351</v>
      </c>
      <c r="P338" s="2">
        <v>0</v>
      </c>
      <c r="Q338" s="2">
        <v>502.02499999999998</v>
      </c>
      <c r="R338" s="2">
        <v>0</v>
      </c>
      <c r="S338" s="2">
        <v>11.6302</v>
      </c>
      <c r="T338" s="2">
        <v>0</v>
      </c>
      <c r="U338" s="2">
        <v>9.8729899999999997</v>
      </c>
      <c r="V338" s="2">
        <v>0</v>
      </c>
      <c r="W338" s="2">
        <v>3.58555</v>
      </c>
      <c r="X338" s="2">
        <v>0</v>
      </c>
      <c r="Y338" s="2">
        <v>3.18554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44179.462554004633</v>
      </c>
      <c r="B339" t="s">
        <v>371</v>
      </c>
      <c r="C339" s="2">
        <v>4.1551200000000001</v>
      </c>
      <c r="D339" s="2">
        <v>0</v>
      </c>
      <c r="E339" s="2">
        <v>96.624799999999993</v>
      </c>
      <c r="F339" s="2">
        <v>0</v>
      </c>
      <c r="G339" s="2">
        <v>1.90326</v>
      </c>
      <c r="H339" s="2">
        <v>0</v>
      </c>
      <c r="I339" s="2">
        <v>7116.14</v>
      </c>
      <c r="J339" s="2">
        <v>0</v>
      </c>
      <c r="K339" s="2">
        <v>411.97199999999998</v>
      </c>
      <c r="L339" s="2">
        <v>0</v>
      </c>
      <c r="M339" s="3">
        <v>1.9169</v>
      </c>
      <c r="N339" s="2">
        <v>0</v>
      </c>
      <c r="O339" s="3">
        <v>414.92500000000001</v>
      </c>
      <c r="P339" s="2">
        <v>0</v>
      </c>
      <c r="Q339" s="2">
        <v>501.96300000000002</v>
      </c>
      <c r="R339" s="2">
        <v>0</v>
      </c>
      <c r="S339" s="2">
        <v>11.624000000000001</v>
      </c>
      <c r="T339" s="2">
        <v>0</v>
      </c>
      <c r="U339" s="2">
        <v>9.8914200000000001</v>
      </c>
      <c r="V339" s="2">
        <v>0</v>
      </c>
      <c r="W339" s="2">
        <v>3.5849099999999998</v>
      </c>
      <c r="X339" s="2">
        <v>0</v>
      </c>
      <c r="Y339" s="2">
        <v>3.1865899999999998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44179.462565648151</v>
      </c>
      <c r="B340" t="s">
        <v>372</v>
      </c>
      <c r="C340" s="2">
        <v>4.1549699999999996</v>
      </c>
      <c r="D340" s="2">
        <v>0</v>
      </c>
      <c r="E340" s="2">
        <v>96.603200000000001</v>
      </c>
      <c r="F340" s="2">
        <v>0</v>
      </c>
      <c r="G340" s="2">
        <v>1.9047400000000001</v>
      </c>
      <c r="H340" s="2">
        <v>0</v>
      </c>
      <c r="I340" s="2">
        <v>6776.41</v>
      </c>
      <c r="J340" s="2">
        <v>0</v>
      </c>
      <c r="K340" s="2">
        <v>411.99700000000001</v>
      </c>
      <c r="L340" s="2">
        <v>0</v>
      </c>
      <c r="M340" s="3">
        <v>1.91774</v>
      </c>
      <c r="N340" s="2">
        <v>0</v>
      </c>
      <c r="O340" s="3">
        <v>414.80799999999999</v>
      </c>
      <c r="P340" s="2">
        <v>0</v>
      </c>
      <c r="Q340" s="2">
        <v>501.95</v>
      </c>
      <c r="R340" s="2">
        <v>0</v>
      </c>
      <c r="S340" s="2">
        <v>11.616099999999999</v>
      </c>
      <c r="T340" s="2">
        <v>0</v>
      </c>
      <c r="U340" s="2">
        <v>9.8884100000000004</v>
      </c>
      <c r="V340" s="2">
        <v>0</v>
      </c>
      <c r="W340" s="2">
        <v>3.5851700000000002</v>
      </c>
      <c r="X340" s="2">
        <v>0</v>
      </c>
      <c r="Y340" s="2">
        <v>3.1860400000000002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44179.462577071761</v>
      </c>
      <c r="B341" t="s">
        <v>373</v>
      </c>
      <c r="C341" s="2">
        <v>4.15524</v>
      </c>
      <c r="D341" s="2">
        <v>0</v>
      </c>
      <c r="E341" s="2">
        <v>96.643299999999996</v>
      </c>
      <c r="F341" s="2">
        <v>0</v>
      </c>
      <c r="G341" s="2">
        <v>1.9051800000000001</v>
      </c>
      <c r="H341" s="2">
        <v>0</v>
      </c>
      <c r="I341" s="2">
        <v>6810.89</v>
      </c>
      <c r="J341" s="2">
        <v>0</v>
      </c>
      <c r="K341" s="2">
        <v>413.36700000000002</v>
      </c>
      <c r="L341" s="2">
        <v>0</v>
      </c>
      <c r="M341" s="3">
        <v>1.91825</v>
      </c>
      <c r="N341" s="2">
        <v>0</v>
      </c>
      <c r="O341" s="3">
        <v>416.202</v>
      </c>
      <c r="P341" s="2">
        <v>0</v>
      </c>
      <c r="Q341" s="2">
        <v>501.995</v>
      </c>
      <c r="R341" s="2">
        <v>0</v>
      </c>
      <c r="S341" s="2">
        <v>11.617599999999999</v>
      </c>
      <c r="T341" s="2">
        <v>0</v>
      </c>
      <c r="U341" s="2">
        <v>9.89602</v>
      </c>
      <c r="V341" s="2">
        <v>0</v>
      </c>
      <c r="W341" s="2">
        <v>3.58507</v>
      </c>
      <c r="X341" s="2">
        <v>0</v>
      </c>
      <c r="Y341" s="2">
        <v>3.1860200000000001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44179.462588541668</v>
      </c>
      <c r="B342" t="s">
        <v>374</v>
      </c>
      <c r="C342" s="2">
        <v>4.1549800000000001</v>
      </c>
      <c r="D342" s="2">
        <v>0</v>
      </c>
      <c r="E342" s="2">
        <v>96.604799999999997</v>
      </c>
      <c r="F342" s="2">
        <v>0</v>
      </c>
      <c r="G342" s="2">
        <v>1.9044099999999999</v>
      </c>
      <c r="H342" s="2">
        <v>0</v>
      </c>
      <c r="I342" s="2">
        <v>6637.73</v>
      </c>
      <c r="J342" s="2">
        <v>0</v>
      </c>
      <c r="K342" s="2">
        <v>411.45699999999999</v>
      </c>
      <c r="L342" s="2">
        <v>0</v>
      </c>
      <c r="M342" s="3">
        <v>1.9171400000000001</v>
      </c>
      <c r="N342" s="2">
        <v>0</v>
      </c>
      <c r="O342" s="3">
        <v>414.20699999999999</v>
      </c>
      <c r="P342" s="2">
        <v>0</v>
      </c>
      <c r="Q342" s="2">
        <v>502.005</v>
      </c>
      <c r="R342" s="2">
        <v>0</v>
      </c>
      <c r="S342" s="2">
        <v>11.624700000000001</v>
      </c>
      <c r="T342" s="2">
        <v>0</v>
      </c>
      <c r="U342" s="2">
        <v>9.8915900000000008</v>
      </c>
      <c r="V342" s="2">
        <v>0</v>
      </c>
      <c r="W342" s="2">
        <v>3.5834199999999998</v>
      </c>
      <c r="X342" s="2">
        <v>0</v>
      </c>
      <c r="Y342" s="2">
        <v>3.1850999999999998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4" spans="1:33" x14ac:dyDescent="0.35">
      <c r="A344" t="s">
        <v>375</v>
      </c>
    </row>
    <row r="345" spans="1:33" x14ac:dyDescent="0.35">
      <c r="A345" t="s">
        <v>376</v>
      </c>
    </row>
    <row r="347" spans="1:33" x14ac:dyDescent="0.35">
      <c r="A347" t="s">
        <v>377</v>
      </c>
    </row>
    <row r="348" spans="1:33" x14ac:dyDescent="0.35">
      <c r="A348" t="s">
        <v>378</v>
      </c>
    </row>
    <row r="349" spans="1:33" x14ac:dyDescent="0.35">
      <c r="A349" t="s">
        <v>379</v>
      </c>
    </row>
    <row r="350" spans="1:33" x14ac:dyDescent="0.35">
      <c r="A350" t="s">
        <v>380</v>
      </c>
    </row>
    <row r="351" spans="1:33" x14ac:dyDescent="0.35">
      <c r="A351" t="s">
        <v>381</v>
      </c>
    </row>
    <row r="352" spans="1:33" x14ac:dyDescent="0.35">
      <c r="A352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e">
        <f>+Ac8QomAcKE2mRl9tXzmjuEPoP8vNSjlbUXJFcwJYsuprQEwogaiBQh50P6zj/RN</f>
        <v>#NAME?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e">
        <f>+aDkiKsW7SNjYxlIpkZqZWGlD2/H39daXJ8MjIsBDbqIo2yaDJkKIwl6fsA9En28</f>
        <v>#NAME?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e">
        <f>+okzuz+CHGGrLVko2DJUJQOlF79Ho2qLkpvVHKCnuaGqapkaW9DyJ20enVDldIvu</f>
        <v>#NAME?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e">
        <f>+NbAVh30TKzPDHXUT8fM00RIyvkcoyWFRp+mpT6Bwrlp+lyu9DeOg4Q26xGlFivy</f>
        <v>#NAME?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e">
        <f>+wmDVh1agnvEUZM75K0fF5dbqcNZ8lnW/aA/ratMkRZ4OEb9qNaTEm7fCil6EJUg</f>
        <v>#NAME?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e">
        <f>ijLp</f>
        <v>#NAME?</v>
      </c>
    </row>
    <row r="947" spans="1:1" x14ac:dyDescent="0.35">
      <c r="A947" t="s">
        <v>971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8D6EB6E-CD5F-4436-9CA7-BFEEFF0F3B73}"/>
</file>

<file path=customXml/itemProps2.xml><?xml version="1.0" encoding="utf-8"?>
<ds:datastoreItem xmlns:ds="http://schemas.openxmlformats.org/officeDocument/2006/customXml" ds:itemID="{B00587B7-BC61-4877-AA3F-0ADD28121287}"/>
</file>

<file path=customXml/itemProps3.xml><?xml version="1.0" encoding="utf-8"?>
<ds:datastoreItem xmlns:ds="http://schemas.openxmlformats.org/officeDocument/2006/customXml" ds:itemID="{DF00AA86-65C1-42F6-BBE4-991E986B440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