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33" sheetId="1" r:id="rId1"/>
  </sheets>
  <calcPr calcId="0"/>
</workbook>
</file>

<file path=xl/calcChain.xml><?xml version="1.0" encoding="utf-8"?>
<calcChain xmlns="http://schemas.openxmlformats.org/spreadsheetml/2006/main">
  <c r="A590" i="1" l="1"/>
  <c r="A762" i="1"/>
  <c r="A887" i="1"/>
  <c r="A894" i="1"/>
  <c r="A974" i="1"/>
</calcChain>
</file>

<file path=xl/sharedStrings.xml><?xml version="1.0" encoding="utf-8"?>
<sst xmlns="http://schemas.openxmlformats.org/spreadsheetml/2006/main" count="1368" uniqueCount="1001">
  <si>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</si>
  <si>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</si>
  <si>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</si>
  <si>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</si>
  <si>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</si>
  <si>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</si>
  <si>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</si>
  <si>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</si>
  <si>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</si>
  <si>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</si>
  <si>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</si>
  <si>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</si>
  <si>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</si>
  <si>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</si>
  <si>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</si>
  <si>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</si>
  <si>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</si>
  <si>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</si>
  <si>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</si>
  <si>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</si>
  <si>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</si>
  <si>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</si>
  <si>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</si>
  <si>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</si>
  <si>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</si>
  <si>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</si>
  <si>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</si>
  <si>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</si>
  <si>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</si>
  <si>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</si>
  <si>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</si>
  <si>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</si>
  <si>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</si>
  <si>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</si>
  <si>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13:54:14.031</t>
  </si>
  <si>
    <t xml:space="preserve"> </t>
  </si>
  <si>
    <t xml:space="preserve"> 12/14/2020 13:54:14.712</t>
  </si>
  <si>
    <t xml:space="preserve"> 12/14/2020 13:54:15.707</t>
  </si>
  <si>
    <t xml:space="preserve"> 12/14/2020 13:54:16.701</t>
  </si>
  <si>
    <t xml:space="preserve"> 12/14/2020 13:54:17.696</t>
  </si>
  <si>
    <t xml:space="preserve"> 12/14/2020 13:54:18.690</t>
  </si>
  <si>
    <t xml:space="preserve"> 12/14/2020 13:54:19.685</t>
  </si>
  <si>
    <t xml:space="preserve"> 12/14/2020 13:54:20.680</t>
  </si>
  <si>
    <t xml:space="preserve"> 12/14/2020 13:54:21.674</t>
  </si>
  <si>
    <t xml:space="preserve"> 12/14/2020 13:54:22.668</t>
  </si>
  <si>
    <t xml:space="preserve"> 12/14/2020 13:54:23.663</t>
  </si>
  <si>
    <t xml:space="preserve"> 12/14/2020 13:54:24.665</t>
  </si>
  <si>
    <t xml:space="preserve"> 12/14/2020 13:54:25.653</t>
  </si>
  <si>
    <t xml:space="preserve"> 12/14/2020 13:54:26.647</t>
  </si>
  <si>
    <t xml:space="preserve"> 12/14/2020 13:54:27.642</t>
  </si>
  <si>
    <t xml:space="preserve"> 12/14/2020 13:54:28.636</t>
  </si>
  <si>
    <t xml:space="preserve"> 12/14/2020 13:54:29.630</t>
  </si>
  <si>
    <t xml:space="preserve"> 12/14/2020 13:54:30.624</t>
  </si>
  <si>
    <t xml:space="preserve"> 12/14/2020 13:54:31.619</t>
  </si>
  <si>
    <t xml:space="preserve"> 12/14/2020 13:54:32.615</t>
  </si>
  <si>
    <t xml:space="preserve"> 12/14/2020 13:54:33.608</t>
  </si>
  <si>
    <t xml:space="preserve"> 12/14/2020 13:54:34.603</t>
  </si>
  <si>
    <t xml:space="preserve"> 12/14/2020 13:54:35.597</t>
  </si>
  <si>
    <t xml:space="preserve"> 12/14/2020 13:54:36.598</t>
  </si>
  <si>
    <t xml:space="preserve"> 12/14/2020 13:54:37.593</t>
  </si>
  <si>
    <t xml:space="preserve"> 12/14/2020 13:54:38.588</t>
  </si>
  <si>
    <t xml:space="preserve"> 12/14/2020 13:54:39.582</t>
  </si>
  <si>
    <t xml:space="preserve"> 12/14/2020 13:54:40.577</t>
  </si>
  <si>
    <t xml:space="preserve"> 12/14/2020 13:54:41.571</t>
  </si>
  <si>
    <t xml:space="preserve"> 12/14/2020 13:54:42.566</t>
  </si>
  <si>
    <t xml:space="preserve"> 12/14/2020 13:54:43.560</t>
  </si>
  <si>
    <t xml:space="preserve"> 12/14/2020 13:54:44.555</t>
  </si>
  <si>
    <t xml:space="preserve"> 12/14/2020 13:54:45.549</t>
  </si>
  <si>
    <t xml:space="preserve"> 12/14/2020 13:54:46.551</t>
  </si>
  <si>
    <t xml:space="preserve"> 12/14/2020 13:54:47.545</t>
  </si>
  <si>
    <t xml:space="preserve"> 12/14/2020 13:54:48.541</t>
  </si>
  <si>
    <t xml:space="preserve"> 12/14/2020 13:54:49.535</t>
  </si>
  <si>
    <t xml:space="preserve"> 12/14/2020 13:54:50.530</t>
  </si>
  <si>
    <t xml:space="preserve"> 12/14/2020 13:54:51.524</t>
  </si>
  <si>
    <t xml:space="preserve"> 12/14/2020 13:54:52.518</t>
  </si>
  <si>
    <t xml:space="preserve"> 12/14/2020 13:54:53.512</t>
  </si>
  <si>
    <t xml:space="preserve"> 12/14/2020 13:54:54.507</t>
  </si>
  <si>
    <t xml:space="preserve"> 12/14/2020 13:54:55.502</t>
  </si>
  <si>
    <t xml:space="preserve"> 12/14/2020 13:54:56.503</t>
  </si>
  <si>
    <t xml:space="preserve"> 12/14/2020 13:54:57.498</t>
  </si>
  <si>
    <t xml:space="preserve"> 12/14/2020 13:54:58.492</t>
  </si>
  <si>
    <t xml:space="preserve"> 12/14/2020 13:54:59.487</t>
  </si>
  <si>
    <t xml:space="preserve"> 12/14/2020 13:55:00.481</t>
  </si>
  <si>
    <t xml:space="preserve"> 12/14/2020 13:55:01.475</t>
  </si>
  <si>
    <t xml:space="preserve"> 12/14/2020 13:55:02.470</t>
  </si>
  <si>
    <t xml:space="preserve"> 12/14/2020 13:55:03.464</t>
  </si>
  <si>
    <t xml:space="preserve"> 12/14/2020 13:55:04.459</t>
  </si>
  <si>
    <t xml:space="preserve"> 12/14/2020 13:55:05.454</t>
  </si>
  <si>
    <t xml:space="preserve"> 12/14/2020 13:55:06.448</t>
  </si>
  <si>
    <t xml:space="preserve"> 12/14/2020 13:55:07.443</t>
  </si>
  <si>
    <t xml:space="preserve"> 12/14/2020 13:55:08.437</t>
  </si>
  <si>
    <t xml:space="preserve"> 12/14/2020 13:55:09.431</t>
  </si>
  <si>
    <t xml:space="preserve"> 12/14/2020 13:55:10.426</t>
  </si>
  <si>
    <t xml:space="preserve"> 12/14/2020 13:55:11.420</t>
  </si>
  <si>
    <t xml:space="preserve"> 12/14/2020 13:55:12.415</t>
  </si>
  <si>
    <t xml:space="preserve"> 12/14/2020 13:55:13.410</t>
  </si>
  <si>
    <t xml:space="preserve"> 12/14/2020 13:55:14.404</t>
  </si>
  <si>
    <t xml:space="preserve"> 12/14/2020 13:55:15.400</t>
  </si>
  <si>
    <t xml:space="preserve"> 12/14/2020 13:55:16.393</t>
  </si>
  <si>
    <t xml:space="preserve"> 12/14/2020 13:55:17.388</t>
  </si>
  <si>
    <t xml:space="preserve"> 12/14/2020 13:55:18.382</t>
  </si>
  <si>
    <t xml:space="preserve"> 12/14/2020 13:55:19.378</t>
  </si>
  <si>
    <t xml:space="preserve"> 12/14/2020 13:55:20.372</t>
  </si>
  <si>
    <t xml:space="preserve"> 12/14/2020 13:55:21.367</t>
  </si>
  <si>
    <t xml:space="preserve"> 12/14/2020 13:55:22.361</t>
  </si>
  <si>
    <t xml:space="preserve"> 12/14/2020 13:55:23.355</t>
  </si>
  <si>
    <t xml:space="preserve"> 12/14/2020 13:55:24.349</t>
  </si>
  <si>
    <t xml:space="preserve"> 12/14/2020 13:55:25.345</t>
  </si>
  <si>
    <t xml:space="preserve"> 12/14/2020 13:55:26.340</t>
  </si>
  <si>
    <t xml:space="preserve"> 12/14/2020 13:55:27.333</t>
  </si>
  <si>
    <t xml:space="preserve"> 12/14/2020 13:55:28.328</t>
  </si>
  <si>
    <t xml:space="preserve"> 12/14/2020 13:55:29.323</t>
  </si>
  <si>
    <t xml:space="preserve"> 12/14/2020 13:55:30.316</t>
  </si>
  <si>
    <t xml:space="preserve"> 12/14/2020 13:55:31.311</t>
  </si>
  <si>
    <t xml:space="preserve"> 12/14/2020 13:55:32.305</t>
  </si>
  <si>
    <t xml:space="preserve"> 12/14/2020 13:55:33.300</t>
  </si>
  <si>
    <t xml:space="preserve"> 12/14/2020 13:55:34.294</t>
  </si>
  <si>
    <t xml:space="preserve"> 12/14/2020 13:55:35.289</t>
  </si>
  <si>
    <t xml:space="preserve"> 12/14/2020 13:55:36.284</t>
  </si>
  <si>
    <t xml:space="preserve"> 12/14/2020 13:55:37.279</t>
  </si>
  <si>
    <t xml:space="preserve"> 12/14/2020 13:55:38.273</t>
  </si>
  <si>
    <t xml:space="preserve"> 12/14/2020 13:55:39.267</t>
  </si>
  <si>
    <t xml:space="preserve"> 12/14/2020 13:55:40.263</t>
  </si>
  <si>
    <t xml:space="preserve"> 12/14/2020 13:55:41.256</t>
  </si>
  <si>
    <t xml:space="preserve"> 12/14/2020 13:55:42.252</t>
  </si>
  <si>
    <t xml:space="preserve"> 12/14/2020 13:55:43.246</t>
  </si>
  <si>
    <t xml:space="preserve"> 12/14/2020 13:55:44.240</t>
  </si>
  <si>
    <t xml:space="preserve"> 12/14/2020 13:55:45.235</t>
  </si>
  <si>
    <t xml:space="preserve"> 12/14/2020 13:55:46.229</t>
  </si>
  <si>
    <t xml:space="preserve"> 12/14/2020 13:55:47.223</t>
  </si>
  <si>
    <t xml:space="preserve"> 12/14/2020 13:55:48.218</t>
  </si>
  <si>
    <t xml:space="preserve"> 12/14/2020 13:55:49.213</t>
  </si>
  <si>
    <t xml:space="preserve"> 12/14/2020 13:55:50.207</t>
  </si>
  <si>
    <t xml:space="preserve"> 12/14/2020 13:55:51.202</t>
  </si>
  <si>
    <t xml:space="preserve"> 12/14/2020 13:55:52.196</t>
  </si>
  <si>
    <t xml:space="preserve"> 12/14/2020 13:55:53.191</t>
  </si>
  <si>
    <t xml:space="preserve"> 12/14/2020 13:55:54.185</t>
  </si>
  <si>
    <t xml:space="preserve"> 12/14/2020 13:55:55.180</t>
  </si>
  <si>
    <t xml:space="preserve"> 12/14/2020 13:55:56.176</t>
  </si>
  <si>
    <t xml:space="preserve"> 12/14/2020 13:55:57.169</t>
  </si>
  <si>
    <t xml:space="preserve"> 12/14/2020 13:55:58.163</t>
  </si>
  <si>
    <t xml:space="preserve"> 12/14/2020 13:55:59.158</t>
  </si>
  <si>
    <t xml:space="preserve"> 12/14/2020 13:56:00.153</t>
  </si>
  <si>
    <t xml:space="preserve"> 12/14/2020 13:56:01.147</t>
  </si>
  <si>
    <t xml:space="preserve"> 12/14/2020 13:56:02.143</t>
  </si>
  <si>
    <t xml:space="preserve"> 12/14/2020 13:56:03.137</t>
  </si>
  <si>
    <t xml:space="preserve"> 12/14/2020 13:56:04.131</t>
  </si>
  <si>
    <t xml:space="preserve"> 12/14/2020 13:56:05.125</t>
  </si>
  <si>
    <t xml:space="preserve"> 12/14/2020 13:56:06.119</t>
  </si>
  <si>
    <t xml:space="preserve"> 12/14/2020 13:56:07.115</t>
  </si>
  <si>
    <t xml:space="preserve"> 12/14/2020 13:56:08.110</t>
  </si>
  <si>
    <t xml:space="preserve"> 12/14/2020 13:56:09.104</t>
  </si>
  <si>
    <t xml:space="preserve"> 12/14/2020 13:56:10.098</t>
  </si>
  <si>
    <t xml:space="preserve"> 12/14/2020 13:56:11.099</t>
  </si>
  <si>
    <t xml:space="preserve"> 12/14/2020 13:56:12.093</t>
  </si>
  <si>
    <t xml:space="preserve"> 12/14/2020 13:56:13.088</t>
  </si>
  <si>
    <t xml:space="preserve"> 12/14/2020 13:56:14.083</t>
  </si>
  <si>
    <t xml:space="preserve"> 12/14/2020 13:56:15.078</t>
  </si>
  <si>
    <t xml:space="preserve"> 12/14/2020 13:56:16.072</t>
  </si>
  <si>
    <t xml:space="preserve"> 12/14/2020 13:56:17.067</t>
  </si>
  <si>
    <t xml:space="preserve"> 12/14/2020 13:56:18.062</t>
  </si>
  <si>
    <t xml:space="preserve"> 12/14/2020 13:56:19.055</t>
  </si>
  <si>
    <t xml:space="preserve"> 12/14/2020 13:56:20.050</t>
  </si>
  <si>
    <t xml:space="preserve"> 12/14/2020 13:56:21.044</t>
  </si>
  <si>
    <t xml:space="preserve"> 12/14/2020 13:56:22.039</t>
  </si>
  <si>
    <t xml:space="preserve"> 12/14/2020 13:56:23.034</t>
  </si>
  <si>
    <t xml:space="preserve"> 12/14/2020 13:56:24.029</t>
  </si>
  <si>
    <t xml:space="preserve"> 12/14/2020 13:56:25.023</t>
  </si>
  <si>
    <t xml:space="preserve"> 12/14/2020 13:56:26.018</t>
  </si>
  <si>
    <t xml:space="preserve"> 12/14/2020 13:56:27.012</t>
  </si>
  <si>
    <t xml:space="preserve"> 12/14/2020 13:56:28.006</t>
  </si>
  <si>
    <t xml:space="preserve"> 12/14/2020 13:56:29.001</t>
  </si>
  <si>
    <t xml:space="preserve"> 12/14/2020 13:56:29.995</t>
  </si>
  <si>
    <t xml:space="preserve"> 12/14/2020 13:56:30.990</t>
  </si>
  <si>
    <t xml:space="preserve"> 12/14/2020 13:56:31.985</t>
  </si>
  <si>
    <t xml:space="preserve"> 12/14/2020 13:56:32.978</t>
  </si>
  <si>
    <t xml:space="preserve"> 12/14/2020 13:56:33.974</t>
  </si>
  <si>
    <t xml:space="preserve"> 12/14/2020 13:56:34.969</t>
  </si>
  <si>
    <t xml:space="preserve"> 12/14/2020 13:56:35.963</t>
  </si>
  <si>
    <t xml:space="preserve"> 12/14/2020 13:56:36.957</t>
  </si>
  <si>
    <t xml:space="preserve"> 12/14/2020 13:56:37.951</t>
  </si>
  <si>
    <t xml:space="preserve"> 12/14/2020 13:56:38.947</t>
  </si>
  <si>
    <t xml:space="preserve"> 12/14/2020 13:56:39.940</t>
  </si>
  <si>
    <t xml:space="preserve"> 12/14/2020 13:56:40.936</t>
  </si>
  <si>
    <t xml:space="preserve"> 12/14/2020 13:56:41.930</t>
  </si>
  <si>
    <t xml:space="preserve"> 12/14/2020 13:56:42.925</t>
  </si>
  <si>
    <t xml:space="preserve"> 12/14/2020 13:56:43.918</t>
  </si>
  <si>
    <t xml:space="preserve"> 12/14/2020 13:56:44.914</t>
  </si>
  <si>
    <t xml:space="preserve"> 12/14/2020 13:56:45.908</t>
  </si>
  <si>
    <t xml:space="preserve"> 12/14/2020 13:56:46.903</t>
  </si>
  <si>
    <t xml:space="preserve"> 12/14/2020 13:56:47.897</t>
  </si>
  <si>
    <t xml:space="preserve"> 12/14/2020 13:56:48.892</t>
  </si>
  <si>
    <t xml:space="preserve"> 12/14/2020 13:56:49.886</t>
  </si>
  <si>
    <t xml:space="preserve"> 12/14/2020 13:56:50.880</t>
  </si>
  <si>
    <t xml:space="preserve"> 12/14/2020 13:56:51.875</t>
  </si>
  <si>
    <t xml:space="preserve"> 12/14/2020 13:56:52.870</t>
  </si>
  <si>
    <t xml:space="preserve"> 12/14/2020 13:56:53.863</t>
  </si>
  <si>
    <t xml:space="preserve"> 12/14/2020 13:56:54.858</t>
  </si>
  <si>
    <t xml:space="preserve"> 12/14/2020 13:56:55.853</t>
  </si>
  <si>
    <t xml:space="preserve"> 12/14/2020 13:56:56.847</t>
  </si>
  <si>
    <t xml:space="preserve"> 12/14/2020 13:56:57.842</t>
  </si>
  <si>
    <t xml:space="preserve"> 12/14/2020 13:56:58.837</t>
  </si>
  <si>
    <t xml:space="preserve"> 12/14/2020 13:56:59.831</t>
  </si>
  <si>
    <t xml:space="preserve"> 12/14/2020 13:57:00.826</t>
  </si>
  <si>
    <t xml:space="preserve"> 12/14/2020 13:57:01.820</t>
  </si>
  <si>
    <t xml:space="preserve"> 12/14/2020 13:57:02.816</t>
  </si>
  <si>
    <t xml:space="preserve"> 12/14/2020 13:57:03.810</t>
  </si>
  <si>
    <t xml:space="preserve"> 12/14/2020 13:57:04.803</t>
  </si>
  <si>
    <t xml:space="preserve"> 12/14/2020 13:57:05.798</t>
  </si>
  <si>
    <t xml:space="preserve"> 12/14/2020 13:57:06.793</t>
  </si>
  <si>
    <t xml:space="preserve"> 12/14/2020 13:57:07.788</t>
  </si>
  <si>
    <t xml:space="preserve"> 12/14/2020 13:57:08.782</t>
  </si>
  <si>
    <t xml:space="preserve"> 12/14/2020 13:57:09.777</t>
  </si>
  <si>
    <t xml:space="preserve"> 12/14/2020 13:57:10.771</t>
  </si>
  <si>
    <t xml:space="preserve"> 12/14/2020 13:57:11.766</t>
  </si>
  <si>
    <t xml:space="preserve"> 12/14/2020 13:57:12.760</t>
  </si>
  <si>
    <t xml:space="preserve"> 12/14/2020 13:57:13.755</t>
  </si>
  <si>
    <t xml:space="preserve"> 12/14/2020 13:57:14.750</t>
  </si>
  <si>
    <t xml:space="preserve"> 12/14/2020 13:57:15.744</t>
  </si>
  <si>
    <t xml:space="preserve"> 12/14/2020 13:57:16.738</t>
  </si>
  <si>
    <t xml:space="preserve"> 12/14/2020 13:57:17.733</t>
  </si>
  <si>
    <t xml:space="preserve"> 12/14/2020 13:57:18.727</t>
  </si>
  <si>
    <t xml:space="preserve"> 12/14/2020 13:57:19.722</t>
  </si>
  <si>
    <t xml:space="preserve"> 12/14/2020 13:57:20.717</t>
  </si>
  <si>
    <t xml:space="preserve"> 12/14/2020 13:57:21.711</t>
  </si>
  <si>
    <t xml:space="preserve"> 12/14/2020 13:57:22.705</t>
  </si>
  <si>
    <t xml:space="preserve"> 12/14/2020 13:57:23.700</t>
  </si>
  <si>
    <t xml:space="preserve"> 12/14/2020 13:57:24.695</t>
  </si>
  <si>
    <t xml:space="preserve"> 12/14/2020 13:57:25.689</t>
  </si>
  <si>
    <t xml:space="preserve"> 12/14/2020 13:57:26.683</t>
  </si>
  <si>
    <t xml:space="preserve"> 12/14/2020 13:57:27.678</t>
  </si>
  <si>
    <t xml:space="preserve"> 12/14/2020 13:57:28.672</t>
  </si>
  <si>
    <t xml:space="preserve"> 12/14/2020 13:57:29.667</t>
  </si>
  <si>
    <t xml:space="preserve"> 12/14/2020 13:57:30.662</t>
  </si>
  <si>
    <t xml:space="preserve"> 12/14/2020 13:57:31.656</t>
  </si>
  <si>
    <t xml:space="preserve"> 12/14/2020 13:57:32.651</t>
  </si>
  <si>
    <t xml:space="preserve"> 12/14/2020 13:57:33.646</t>
  </si>
  <si>
    <t xml:space="preserve"> 12/14/2020 13:57:34.641</t>
  </si>
  <si>
    <t xml:space="preserve"> 12/14/2020 13:57:35.635</t>
  </si>
  <si>
    <t xml:space="preserve"> 12/14/2020 13:57:36.628</t>
  </si>
  <si>
    <t xml:space="preserve"> 12/14/2020 13:57:37.623</t>
  </si>
  <si>
    <t xml:space="preserve"> 12/14/2020 13:57:38.618</t>
  </si>
  <si>
    <t xml:space="preserve"> 12/14/2020 13:57:39.612</t>
  </si>
  <si>
    <t xml:space="preserve"> 12/14/2020 13:57:40.606</t>
  </si>
  <si>
    <t xml:space="preserve"> 12/14/2020 13:57:41.602</t>
  </si>
  <si>
    <t xml:space="preserve"> 12/14/2020 13:57:42.596</t>
  </si>
  <si>
    <t xml:space="preserve"> 12/14/2020 13:57:43.590</t>
  </si>
  <si>
    <t xml:space="preserve"> 12/14/2020 13:57:44.586</t>
  </si>
  <si>
    <t xml:space="preserve"> 12/14/2020 13:57:45.579</t>
  </si>
  <si>
    <t xml:space="preserve"> 12/14/2020 13:57:46.574</t>
  </si>
  <si>
    <t xml:space="preserve"> 12/14/2020 13:57:47.568</t>
  </si>
  <si>
    <t xml:space="preserve"> 12/14/2020 13:57:48.564</t>
  </si>
  <si>
    <t xml:space="preserve"> 12/14/2020 13:57:49.558</t>
  </si>
  <si>
    <t xml:space="preserve"> 12/14/2020 13:57:50.553</t>
  </si>
  <si>
    <t xml:space="preserve"> 12/14/2020 13:57:51.547</t>
  </si>
  <si>
    <t xml:space="preserve"> 12/14/2020 13:57:52.541</t>
  </si>
  <si>
    <t xml:space="preserve"> 12/14/2020 13:57:53.536</t>
  </si>
  <si>
    <t xml:space="preserve"> 12/14/2020 13:57:54.531</t>
  </si>
  <si>
    <t xml:space="preserve"> 12/14/2020 13:57:55.526</t>
  </si>
  <si>
    <t xml:space="preserve"> 12/14/2020 13:57:56.519</t>
  </si>
  <si>
    <t xml:space="preserve"> 12/14/2020 13:57:57.514</t>
  </si>
  <si>
    <t xml:space="preserve"> 12/14/2020 13:57:58.508</t>
  </si>
  <si>
    <t xml:space="preserve"> 12/14/2020 13:57:59.503</t>
  </si>
  <si>
    <t xml:space="preserve"> 12/14/2020 13:58:00.498</t>
  </si>
  <si>
    <t xml:space="preserve"> 12/14/2020 13:58:01.492</t>
  </si>
  <si>
    <t xml:space="preserve"> 12/14/2020 13:58:02.486</t>
  </si>
  <si>
    <t xml:space="preserve"> 12/14/2020 13:58:03.482</t>
  </si>
  <si>
    <t xml:space="preserve"> 12/14/2020 13:58:04.476</t>
  </si>
  <si>
    <t xml:space="preserve"> 12/14/2020 13:58:05.470</t>
  </si>
  <si>
    <t xml:space="preserve"> 12/14/2020 13:58:06.464</t>
  </si>
  <si>
    <t xml:space="preserve"> 12/14/2020 13:58:07.459</t>
  </si>
  <si>
    <t xml:space="preserve"> 12/14/2020 13:58:08.455</t>
  </si>
  <si>
    <t xml:space="preserve"> 12/14/2020 13:58:09.448</t>
  </si>
  <si>
    <t xml:space="preserve"> 12/14/2020 13:58:10.442</t>
  </si>
  <si>
    <t xml:space="preserve"> 12/14/2020 13:58:11.438</t>
  </si>
  <si>
    <t xml:space="preserve"> 12/14/2020 13:58:12.432</t>
  </si>
  <si>
    <t xml:space="preserve"> 12/14/2020 13:58:13.426</t>
  </si>
  <si>
    <t xml:space="preserve"> 12/14/2020 13:58:14.421</t>
  </si>
  <si>
    <t xml:space="preserve"> 12/14/2020 13:58:15.415</t>
  </si>
  <si>
    <t xml:space="preserve"> 12/14/2020 13:58:16.410</t>
  </si>
  <si>
    <t xml:space="preserve"> 12/14/2020 13:58:17.406</t>
  </si>
  <si>
    <t xml:space="preserve"> 12/14/2020 13:58:18.400</t>
  </si>
  <si>
    <t xml:space="preserve"> 12/14/2020 13:58:19.394</t>
  </si>
  <si>
    <t xml:space="preserve"> 12/14/2020 13:58:20.389</t>
  </si>
  <si>
    <t xml:space="preserve"> 12/14/2020 13:58:21.382</t>
  </si>
  <si>
    <t xml:space="preserve"> 12/14/2020 13:58:22.377</t>
  </si>
  <si>
    <t xml:space="preserve"> 12/14/2020 13:58:23.371</t>
  </si>
  <si>
    <t xml:space="preserve"> 12/14/2020 13:58:24.366</t>
  </si>
  <si>
    <t xml:space="preserve"> 12/14/2020 13:58:25.361</t>
  </si>
  <si>
    <t xml:space="preserve"> 12/14/2020 13:58:26.355</t>
  </si>
  <si>
    <t xml:space="preserve"> 12/14/2020 13:58:27.351</t>
  </si>
  <si>
    <t xml:space="preserve"> 12/14/2020 13:58:28.344</t>
  </si>
  <si>
    <t xml:space="preserve"> 12/14/2020 13:58:29.339</t>
  </si>
  <si>
    <t xml:space="preserve"> 12/14/2020 13:58:30.334</t>
  </si>
  <si>
    <t xml:space="preserve"> 12/14/2020 13:58:31.329</t>
  </si>
  <si>
    <t xml:space="preserve"> 12/14/2020 13:58:32.322</t>
  </si>
  <si>
    <t xml:space="preserve"> 12/14/2020 13:58:33.317</t>
  </si>
  <si>
    <t xml:space="preserve"> 12/14/2020 13:58:34.311</t>
  </si>
  <si>
    <t xml:space="preserve"> 12/14/2020 13:58:35.306</t>
  </si>
  <si>
    <t xml:space="preserve"> 12/14/2020 13:58:36.307</t>
  </si>
  <si>
    <t xml:space="preserve"> 12/14/2020 13:58:37.302</t>
  </si>
  <si>
    <t xml:space="preserve"> 12/14/2020 13:58:38.296</t>
  </si>
  <si>
    <t xml:space="preserve"> 12/14/2020 13:58:39.291</t>
  </si>
  <si>
    <t xml:space="preserve"> 12/14/2020 13:58:40.286</t>
  </si>
  <si>
    <t xml:space="preserve"> 12/14/2020 13:58:41.280</t>
  </si>
  <si>
    <t xml:space="preserve"> 12/14/2020 13:58:42.274</t>
  </si>
  <si>
    <t xml:space="preserve"> 12/14/2020 13:58:43.269</t>
  </si>
  <si>
    <t xml:space="preserve"> 12/14/2020 13:58:44.263</t>
  </si>
  <si>
    <t xml:space="preserve"> 12/14/2020 13:58:45.259</t>
  </si>
  <si>
    <t xml:space="preserve"> 12/14/2020 13:58:46.252</t>
  </si>
  <si>
    <t xml:space="preserve"> 12/14/2020 13:58:47.247</t>
  </si>
  <si>
    <t xml:space="preserve"> 12/14/2020 13:58:48.243</t>
  </si>
  <si>
    <t xml:space="preserve"> 12/14/2020 13:58:49.236</t>
  </si>
  <si>
    <t xml:space="preserve"> 12/14/2020 13:58:50.231</t>
  </si>
  <si>
    <t xml:space="preserve"> 12/14/2020 13:58:51.226</t>
  </si>
  <si>
    <t xml:space="preserve"> 12/14/2020 13:58:52.219</t>
  </si>
  <si>
    <t xml:space="preserve"> 12/14/2020 13:58:53.214</t>
  </si>
  <si>
    <t xml:space="preserve"> 12/14/2020 13:58:54.209</t>
  </si>
  <si>
    <t xml:space="preserve"> 12/14/2020 13:58:55.203</t>
  </si>
  <si>
    <t xml:space="preserve"> 12/14/2020 13:58:56.199</t>
  </si>
  <si>
    <t xml:space="preserve"> 12/14/2020 13:58:57.193</t>
  </si>
  <si>
    <t xml:space="preserve"> 12/14/2020 13:58:58.187</t>
  </si>
  <si>
    <t xml:space="preserve"> 12/14/2020 13:58:59.182</t>
  </si>
  <si>
    <t xml:space="preserve"> 12/14/2020 13:59:00.176</t>
  </si>
  <si>
    <t xml:space="preserve"> 12/14/2020 13:59:01.170</t>
  </si>
  <si>
    <t xml:space="preserve"> 12/14/2020 13:59:02.172</t>
  </si>
  <si>
    <t xml:space="preserve"> 12/14/2020 13:59:03.166</t>
  </si>
  <si>
    <t xml:space="preserve"> 12/14/2020 13:59:04.162</t>
  </si>
  <si>
    <t xml:space="preserve"> 12/14/2020 13:59:05.155</t>
  </si>
  <si>
    <t xml:space="preserve"> 12/14/2020 13:59:06.150</t>
  </si>
  <si>
    <t xml:space="preserve"> 12/14/2020 13:59:07.144</t>
  </si>
  <si>
    <t xml:space="preserve"> 12/14/2020 13:59:08.139</t>
  </si>
  <si>
    <t xml:space="preserve"> 12/14/2020 13:59:09.133</t>
  </si>
  <si>
    <t xml:space="preserve"> 12/14/2020 13:59:10.128</t>
  </si>
  <si>
    <t xml:space="preserve"> 12/14/2020 13:59:11.122</t>
  </si>
  <si>
    <t xml:space="preserve"> 12/14/2020 13:59:12.117</t>
  </si>
  <si>
    <t xml:space="preserve"> 12/14/2020 13:59:13.111</t>
  </si>
  <si>
    <t xml:space="preserve"> 12/14/2020 13:59:14.106</t>
  </si>
  <si>
    <t xml:space="preserve"> 12/14/2020 13:59:15.102</t>
  </si>
  <si>
    <t xml:space="preserve"> 12/14/2020 13:59:16.095</t>
  </si>
  <si>
    <t xml:space="preserve"> 12/14/2020 13:59:17.090</t>
  </si>
  <si>
    <t xml:space="preserve"> 12/14/2020 13:59:18.085</t>
  </si>
  <si>
    <t xml:space="preserve"> 12/14/2020 13:59:19.078</t>
  </si>
  <si>
    <t xml:space="preserve"> 12/14/2020 13:59:20.074</t>
  </si>
  <si>
    <t xml:space="preserve"> 12/14/2020 13:59:21.068</t>
  </si>
  <si>
    <t xml:space="preserve"> 12/14/2020 13:59:22.062</t>
  </si>
  <si>
    <t xml:space="preserve"> 12/14/2020 13:59:23.056</t>
  </si>
  <si>
    <t xml:space="preserve"> 12/14/2020 13:59:24.051</t>
  </si>
  <si>
    <t xml:space="preserve"> 12/14/2020 13:59:25.046</t>
  </si>
  <si>
    <t xml:space="preserve"> 12/14/2020 13:59:26.040</t>
  </si>
  <si>
    <t xml:space="preserve"> 12/14/2020 13:59:27.036</t>
  </si>
  <si>
    <t xml:space="preserve"> 12/14/2020 13:59:28.030</t>
  </si>
  <si>
    <t xml:space="preserve"> 12/14/2020 13:59:29.024</t>
  </si>
  <si>
    <t xml:space="preserve"> 12/14/2020 13:59:30.018</t>
  </si>
  <si>
    <t xml:space="preserve"> 12/14/2020 13:59:31.013</t>
  </si>
  <si>
    <t xml:space="preserve"> 12/14/2020 13:59:32.007</t>
  </si>
  <si>
    <t xml:space="preserve"> 12/14/2020 13:59:33.003</t>
  </si>
  <si>
    <t xml:space="preserve"> 12/14/2020 13:59:33.997</t>
  </si>
  <si>
    <t xml:space="preserve"> 12/14/2020 13:59:34.992</t>
  </si>
  <si>
    <t xml:space="preserve"> 12/14/2020 13:59:35.986</t>
  </si>
  <si>
    <t xml:space="preserve"> 12/14/2020 13:59:36.981</t>
  </si>
  <si>
    <t xml:space="preserve"> 12/14/2020 13:59:37.975</t>
  </si>
  <si>
    <t xml:space="preserve"> 12/14/2020 13:59:38.970</t>
  </si>
  <si>
    <t xml:space="preserve"> 12/14/2020 13:59:39.965</t>
  </si>
  <si>
    <t xml:space="preserve"> 12/14/2020 13:59:40.958</t>
  </si>
  <si>
    <t xml:space="preserve"> 12/14/2020 13:59:41.953</t>
  </si>
  <si>
    <t xml:space="preserve"> 12/14/2020 13:59:42.947</t>
  </si>
  <si>
    <t xml:space="preserve"> 12/14/2020 13:59:43.942</t>
  </si>
  <si>
    <t xml:space="preserve"> 12/14/2020 13:59:44.937</t>
  </si>
  <si>
    <t xml:space="preserve"> 12/14/2020 13:59:45.931</t>
  </si>
  <si>
    <t xml:space="preserve"> 12/14/2020 13:59:46.926</t>
  </si>
  <si>
    <t xml:space="preserve"> 12/14/2020 13:59:47.921</t>
  </si>
  <si>
    <t xml:space="preserve"> 12/14/2020 13:59:48.915</t>
  </si>
  <si>
    <t xml:space="preserve"> 12/14/2020 13:59:49.909</t>
  </si>
  <si>
    <t xml:space="preserve"> 12/14/2020 13:59:50.904</t>
  </si>
  <si>
    <t xml:space="preserve"> 12/14/2020 13:59:51.899</t>
  </si>
  <si>
    <t xml:space="preserve"> 12/14/2020 13:59:52.892</t>
  </si>
  <si>
    <t xml:space="preserve"> 12/14/2020 13:59:53.888</t>
  </si>
  <si>
    <t xml:space="preserve"> 12/14/2020 13:59:54.883</t>
  </si>
  <si>
    <t xml:space="preserve"> 12/14/2020 13:59:55.877</t>
  </si>
  <si>
    <t xml:space="preserve"> 12/14/2020 13:59:56.872</t>
  </si>
  <si>
    <t xml:space="preserve"> 12/14/2020 13:59:57.867</t>
  </si>
  <si>
    <t xml:space="preserve"> 12/14/2020 13:59:58.861</t>
  </si>
  <si>
    <t xml:space="preserve"> 12/14/2020 13:59:59.854</t>
  </si>
  <si>
    <t xml:space="preserve"> 12/14/2020 14:00:00.856</t>
  </si>
  <si>
    <t xml:space="preserve"> 12/14/2020 14:00:01.850</t>
  </si>
  <si>
    <t xml:space="preserve"> 12/14/2020 14:00:02.845</t>
  </si>
  <si>
    <t xml:space="preserve"> 12/14/2020 14:00:03.847</t>
  </si>
  <si>
    <t xml:space="preserve"> 12/14/2020 14:00:04.840</t>
  </si>
  <si>
    <t xml:space="preserve"> 12/14/2020 14:00:05.836</t>
  </si>
  <si>
    <t xml:space="preserve"> 12/14/2020 14:00:06.830</t>
  </si>
  <si>
    <t xml:space="preserve"> 12/14/2020 14:00:07.825</t>
  </si>
  <si>
    <t xml:space="preserve"> 12/14/2020 14:00:08.818</t>
  </si>
  <si>
    <t xml:space="preserve"> 12/14/2020 14:00:09.813</t>
  </si>
  <si>
    <t xml:space="preserve"> 12/14/2020 14:00:10.808</t>
  </si>
  <si>
    <t xml:space="preserve"> 12/14/2020 14:00:11.802</t>
  </si>
  <si>
    <t xml:space="preserve"> 12/14/2020 14:00:12.796</t>
  </si>
  <si>
    <t xml:space="preserve"> 12/14/2020 14:00:13.792</t>
  </si>
  <si>
    <t xml:space="preserve"> 12/14/2020 14:00:14.785</t>
  </si>
  <si>
    <t xml:space="preserve"> 12/14/2020 14:00:15.782</t>
  </si>
  <si>
    <t xml:space="preserve"> 12/14/2020 14:00:16.774</t>
  </si>
  <si>
    <t xml:space="preserve"> 12/14/2020 14:00:17.770</t>
  </si>
  <si>
    <t xml:space="preserve"> 12/14/2020 14:00:18.765</t>
  </si>
  <si>
    <t>-----BEGIN PGP MESSAGE-----</t>
  </si>
  <si>
    <t>Version: GnuPG v1</t>
  </si>
  <si>
    <t>jA0EAwMCW+Rqv/HkIThgye28NBM9K0AtkWAQ720nkHyLYvk40trthEeTT8wdLbCu</t>
  </si>
  <si>
    <t>LlM6oPXMqPdRRvTCDe2dLDQK+rmOPZd1NOQNJZwa0RToTo5CrfCZdp1WUfOJEaVV</t>
  </si>
  <si>
    <t>W0lFX33I5DLgO23uRtcz8wmPuhb3rKsLmrRFlaqqYh5b55wbt70Hqpk7pZBO5hSi</t>
  </si>
  <si>
    <t>Ilx4F9zunnHcgrfgZW9XTL2R2dtgSYpaYeQDvmdRVaxzCK+z8cx6ppNDxzdBLG6d</t>
  </si>
  <si>
    <t>q1aM4to5mJdmInGzeuUqqwfP2ZH2zSBvLz7syJjoRUg/VUiE0TjQXuJNLbNf7qMd</t>
  </si>
  <si>
    <t>dfGyZv9WRpIv6GH41UFGZWs+jPER2msANh9/ztHUZTyR/SyknGp37xbfBryAoZ/w</t>
  </si>
  <si>
    <t>wIT6h0841YWhL4g6Jj0k5CWParJ9HxWRnBwrn8PcmLbqUKFajXZ9TlhuL7R8nJwx</t>
  </si>
  <si>
    <t>O4N9VRZbXsr2COmq+FbyjfAElwYbQjayCeSjKTy+/A5QxQVlwv2ySGC91Z7D3pa1</t>
  </si>
  <si>
    <t>v1o+ZzIHR1R9UPRRSjnxYYiZVcOcn0moCK54HAaOS/z4dQSXCpDr+lX9Z6PeHXAS</t>
  </si>
  <si>
    <t>NhGUQ0Rsgm9cQps8PBa/Ud7QzWTk7WcAsmfPrPfotUZQPIHjb1X2TnthzSmjjBuN</t>
  </si>
  <si>
    <t>gJ7A7BUgcGkDlRIT9Psq3rx2pNPATUjpc6LBgbMx8dO/KXbMIcwETzHjuVNGTgEH</t>
  </si>
  <si>
    <t>ygyjY7E5AX5LObSucVQ5837ZmR0zdjgZnR1PPuTN18BV/7dzJ/dGQdkuTXoz75XS</t>
  </si>
  <si>
    <t>4ZTIm/ONtsAQZY/A6m8RbimyTZzZYMIx3DoD3vy9eHEvmc7yg4L7n8HUJw5b0dfL</t>
  </si>
  <si>
    <t>bXe0zVnL/u5n/hP6//9AYWxpDflmmLls5MT10aFeqsQXSO4eFDDfcTzeajkwYtJB</t>
  </si>
  <si>
    <t>3dV9q17NT1lJj4B5RMVU6RkyOk8v8unUOiL1HsAcO5BlPeRHfrg3cL/1goS3++dc</t>
  </si>
  <si>
    <t>Lujq33K7SuJ3b6esZUorJ/zI3fV6zRjx2JSSmVUKwXQkbWSeABWa25I4vs4T/ht1</t>
  </si>
  <si>
    <t>dQ1SFSxrJsgzG0EthRuXzDKa83iw8Obe29tKXYaPiXkn+ZegcIuTu14YvBYVVfU1</t>
  </si>
  <si>
    <t>Nzp/BmExGccw09YgdrvQmavYxpXBjxCkIitehU+L0Urs5PwF7ovHb+WaZQZeuVr1</t>
  </si>
  <si>
    <t>R7PODsRDkCP3ThTPE5lTpROgrTtyd4bmcSUM2F3o+D2su6ObMqNrIX5SMhYz3fOB</t>
  </si>
  <si>
    <t>60Hji+oRb/0NvelDJ8D78r48qH2UiT2mkUqUP5a6P4ga2gCzbO1bLHOZfY4t5ayQ</t>
  </si>
  <si>
    <t>bM/KV6LLeRsUg5aRMKgaoTmDuqsazvPS3H6UeByEKAQADNNNrVZ87XyBkHPy9x43</t>
  </si>
  <si>
    <t>G/uCqEtkIsPyivTdEsokNtwGpW2sa9QLHWaS08j/WwlV7QhQmc8EbQN5EjqeVfJu</t>
  </si>
  <si>
    <t>PL5Ip9cLv9TSdw9iS6J8eYmR0fZ1/tGrNXoHJ0XO1KfNQMWDJnj4/xljhyv821qa</t>
  </si>
  <si>
    <t>1gsyTR2CxY84bkghyNsbJq5JlIRM3HEAnWm2LIfnN/aOsJLAziPCyiQpE0BfVvx5</t>
  </si>
  <si>
    <t>phU7zfRHrLV1nrADnOBaphDK5q5PMdfaQhQSTqyDWuBRtNcqvHsHlP5ZysA8qWrN</t>
  </si>
  <si>
    <t>oFBFnu1F/3ryromsCpt1tMb7RdKV5HNd/mXDaMla0Q5PzJAFyePejJIZbW8F9TxP</t>
  </si>
  <si>
    <t>olOXZSFdQj5Q+gWxCGaTSJwX2utf+MV+cd9VhSH6qeLg0z5p0o5p3xEh3VipwOCI</t>
  </si>
  <si>
    <t>hwltRO13QHeariXFOmoUZW7Tli9WAqHwCGaz22lEoq0b1tTJG/agZmvqoASie5DA</t>
  </si>
  <si>
    <t>GBaj04fPQv/Ctj6c8SwmoabXNsJJA849IMRGDKmmF5S+7Y92F2ognwH03M04sa6s</t>
  </si>
  <si>
    <t>3HrafDL5UkCK8Pv0RmmjTMpfGXS3GcLScZAKkJaO7unHofz0G/jqBa3l/6SzjYBQ</t>
  </si>
  <si>
    <t>9dLPE1hbCjdc7R4Xpk/BNdzkkhC9jwi5x9w7EurWkgtip06ZloWHdZfxA7JNWoSc</t>
  </si>
  <si>
    <t>mGvkQKHFXC+05u9bwjrgqmFcwejIsUW8JrXiQ8DD3BoWf0cHZoFpwumfqHW0+FfV</t>
  </si>
  <si>
    <t>6Htn+Y4xlDyMntzgC4kpN6nNj9v8bBRoj+QlaEsFpp456xZ3of5Zl44JEXw0PnpM</t>
  </si>
  <si>
    <t>Vd4/9eIVSmP9wWF6btrRby7cd/ER1RuKX8Ho03SkcltRaj455gcSzDIah+qjDUbA</t>
  </si>
  <si>
    <t>4GbTcGeM9zEoPcjXL98/r15E7SmV0pc37Uip7XpFIOoe5sQQs88nt4sOdpDUtJuu</t>
  </si>
  <si>
    <t>n4nNT+Kt7hAIl+0IWqUh40N0HjW18FwqlIN41kgN+reruPWaRYcqcNe+2YiDd+CL</t>
  </si>
  <si>
    <t>dnw7OR+JE8hSP8S3eQjR/nc9s3I6Fobm5auRg25Qq9Gx+iB3s8dWCzFOLXkMLRdv</t>
  </si>
  <si>
    <t>jYC69WeKjkpuez529DWHMlLw4GGKmnniYG+2Psv2vQndmpK6ItGy5a6OkCNT1/X0</t>
  </si>
  <si>
    <t>AuQR+ICfDLaMz8kjth0j0tLnR1qnKwf+I/SI1d60dLgT9CSo3pzrN6Aul1KUXf4S</t>
  </si>
  <si>
    <t>4vz2pOa483VZsP7hSbcObakO3V0VqAFyA/EgYNQ4ETicvUqQLYbNQyq/n9G7ZHWN</t>
  </si>
  <si>
    <t>qhT0/z9mqUfxwuy6+3YMIwLneJcznLT/fCl/3m9gQscS+5h3Kiijx62bFGCsJaJP</t>
  </si>
  <si>
    <t>aJDWO0GjClr5W4aSv4VLPlBzA4k1NDw2JRMlGgSLwn0wR8u9KFylyghZTAFp/hcD</t>
  </si>
  <si>
    <t>0P+4tRVeXGU+9yJCRdQIay/kSvdUYQvTFBO+Y6q+cfw4esaoPbVcvmvY/T1VXeTJ</t>
  </si>
  <si>
    <t>r17pOQoGBrPobt13l+u014bSfoGHt5fIaSMbWkrg3B+9c2o3Yf6Pfsce9Se1KJ8+</t>
  </si>
  <si>
    <t>HohNxbkFAeRNwktVJGswp8xdtxiOKOwHsb0NXEYhkhNtAmlvx0LdCxXDHWUbDfmK</t>
  </si>
  <si>
    <t>Odm1uiHcXbDPEyUqYupuyCvMlKJ1KhT49cmK/KUo/5hA5V5dDHPeLkv5prsxr+NI</t>
  </si>
  <si>
    <t>rKmYpQUrD8R6N2Qrl0x00UkvUil3E0MIy8iNBj6dlqY0T2/z3LJFbTDkM5DoAsO8</t>
  </si>
  <si>
    <t>7PgK8DvCXqu6DIL3DHiEMjoUlElhC43MOieOCseCw0dhGCtJ/txiKE2is0hlYm+K</t>
  </si>
  <si>
    <t>2IIQk/FVXtRslClViNukdFlOtVF8Uqtv8rXrIbhzabt1UwHbeUW9pce0vNjsxNbg</t>
  </si>
  <si>
    <t>8h2d1qbvkBqq+owt1ZUF5WvXeOB3EUztNPUoVnkLVHcI2DnLBkNjx1aXmNhGuZdy</t>
  </si>
  <si>
    <t>cZ1/chPZfWq5Syt9bXEtVJml2DMmeYcDSIJFNNsP5f7uQj93p51WjtDwT6eJWsuk</t>
  </si>
  <si>
    <t>zCHYAnWU9xA4jf6kBlFFC/KlpmRZ/Gzh4UT+qQpeiQeSApiKkg6r2P4XjCQLNWQ0</t>
  </si>
  <si>
    <t>6SpPdXJ2wD1WBgagYnsPmyeRdDorZ64blrLPZcbIyLtmlrezWwbOU11rqSiAbovf</t>
  </si>
  <si>
    <t>CCRBJcfB4o8Kv5bCs4QB+dbLU+zDdULsRQSMYw+G8Wd23Gzg88HtPpfIkUZx4gPo</t>
  </si>
  <si>
    <t>64Rznx4Azssgp+E8ql1u42HPE2s6icokQpGzTB+GCX74EUUn6xKwM4YdLiXz2xYh</t>
  </si>
  <si>
    <t>PSGju9gYzCCAFviFIgH/EXQeYPaOKy/HozC7QfNwiwGKi8ZukDKObYp4Fe4Xsskk</t>
  </si>
  <si>
    <t>GKkIKC5QnRd46sXgQYSQnIWI5wp54njbT1B/rsYEsD2peBsqz2Yp7iu/z9W/RvX/</t>
  </si>
  <si>
    <t>RadmKL5HwCl8mMLn4Ph8l720TMpmA0y//pEhDu5KfkAJSsAXNkMDThHbZagfSqDM</t>
  </si>
  <si>
    <t>zZ2YblgZjgr0x+c14XkbUPv5IIeMJl1GVKpu//ernoEgVjCsx6ZDzZzJmpdGYhds</t>
  </si>
  <si>
    <t>9i3wj4KBSNLdYYTf20XzUUgicfSQZOk+U1Xll17uma+6M7d/oOvJ/d+BfkTPYalL</t>
  </si>
  <si>
    <t>6LZ48bFM9TVBqRYEN3FgxUznUg519WOAvH9ZgObVX8ixz5Vl4l/HcD6OF7aBAPrA</t>
  </si>
  <si>
    <t>U9IzUs8GrMRhRel//fVVBocf3QAihB9nTk9a/QG5t0KlfdjZnK4d/tCylfdVJxtA</t>
  </si>
  <si>
    <t>5FhcRRw6kOYBuz79LsWFy5tiWN9Qr1zPd+sld739XwUJnY87UuCnMF4EM6erQc7b</t>
  </si>
  <si>
    <t>rY5eEQYeZou1rMDE3yeLNzBym5Fo2ORXvBYpUgK8TimrVzDGdaVpf9bfEZ11g+o/</t>
  </si>
  <si>
    <t>aRJKylforYbvG24zvzApH3ubTBW7p/ekwGDTaUp9MXYRLfB2gg/MUvHqGAv3cxIQ</t>
  </si>
  <si>
    <t>04vAsooeP5rh3S3gK8Yepf3gm3lO/BzM3D85MOQtSVHRRvWWonoO0NRwQAh6+sEB</t>
  </si>
  <si>
    <t>XzmxT1zZ6bXbpK99tfNDeCrRaud6RkBATtP0d2KJpZZgX+s4TRfSHijLjF1S0IBn</t>
  </si>
  <si>
    <t>tEQ49mskj3+4uFRK7SzgAwtggBorIfLqQrHJ7ZM5Sy4tON2lrQj5iG6EuKz+RKBq</t>
  </si>
  <si>
    <t>zGvnXVdJWlyr4iXqCkCXnSCFVFuNNcj0F/UKUnGbQTvoAttmcfROaRq8vrOyWwli</t>
  </si>
  <si>
    <t>AhFdgfz5lFRUcuFiNLUqlp8mJ0sDHMXqfmhB/pyzOBYlpnSM8b9oI9Yc77HAGz3l</t>
  </si>
  <si>
    <t>TxYGP6iP0hR22AJwUyxvfejIYWPGBd714pjbYHElzkVK48sdEyYIf1edR9MfPPwj</t>
  </si>
  <si>
    <t>YENKd9BaazB63yxEAviQKP4ODXJmrJ3rb9h44/6wZyaDohuUeeOADaHytr5eOTk/</t>
  </si>
  <si>
    <t>7pFpqf7xDY7hs2nr9QXL2Bj7iH1dMwGZQxfEAXI4P94EpK8SbI9ArZ8k7CJ9JI0o</t>
  </si>
  <si>
    <t>owT9JdyfzvwuRvr0N48P4H5NFeEa7Vapkv1nV4bTJnNTbBU4EHLZ/0dRk+xwOST5</t>
  </si>
  <si>
    <t>1pd6bIVWbZbntPHwZGwfR/OQzwqRy3L2WKrQ8C0L2wVgfHE/G0x+/AN7vhLNxXv7</t>
  </si>
  <si>
    <t>QxWjCOBm+l90uqzMXXxDfbbOVweLuZbnZuKs/eO8WMEVpnuYbI263MJilgwkHEus</t>
  </si>
  <si>
    <t>q8y2AO860qnA6lb30wrYugWUILDqWmM7mFTYq9uy8O3B9mOUZePDbaPMadoh2ziv</t>
  </si>
  <si>
    <t>BLlJpIgf5d1kmQm2O3uQULBKRRvkKQO6D/lDaH0Gs6kxQOaCdIUt5/TEs+xXXBYM</t>
  </si>
  <si>
    <t>YazXmYs18RlkrmtfpzfyhQTLxmZ//sXpwdybOk5fX+eWQ4ncOBD653rbRLzOLksl</t>
  </si>
  <si>
    <t>Vq5WRuO6Hfk378hlhuSMTi1tpj+teK/ifVE8IuUd5FgamKDqaItFPeOLS0vuXQkg</t>
  </si>
  <si>
    <t>TfyXEFo6Gn8IOTxUeTK9aUiF8+ZwpaIL2xviaqmXzjC95tMWN95lrIBqA69YclPZ</t>
  </si>
  <si>
    <t>HohLYCL9TGkqYCv4Nzarp/013NZrMFV9pR1Dpe3/yReTX2x1Szfgdp9Fe0qH9kCh</t>
  </si>
  <si>
    <t>L3giXiNDzKuH00w1VkfeY3KpR2CKelESQioiG9R5f1aT0Es6XXbgPIhtYRZ2ql4N</t>
  </si>
  <si>
    <t>T8m49A98+w5eP+dKI+boKpD4SShoJ4TwT/EtKGfQmqUvOEbhRKNqUqLGG5HDHo8w</t>
  </si>
  <si>
    <t>5kABpzZm9sOMqtFAZm8FIvgr0ZXAEwg1Lxe6TG3VLcHXkuSmRg7lIQX2mEc2XEvR</t>
  </si>
  <si>
    <t>PQrRms96SOMeI9V8H1DHLoBFGEXUfTBEzvP7H4CyYshJgXuBWD3IrbPtbC0BL5j7</t>
  </si>
  <si>
    <t>IJIJ1O+fBEazZTS6swdH2fYu/MkwS/fXnNlNyUQfWoa5c8046OQs8rHg8OnKey49</t>
  </si>
  <si>
    <t>zE/R4v48mK0HPK7Vfd441Uvq1R2MH+clNyvfSQFD9DUcmW7dR0Fx3MPjtsnpYJfR</t>
  </si>
  <si>
    <t>ByTKMkcSKzHDXBZDJcJg0/CtfFdOr2VhGBSIjuIWyciYX5LTpe1Y4cAEeHl+xXYY</t>
  </si>
  <si>
    <t>nD0/GerOYgn0J8Kb9P4MBJ/+JM5ejTc+a/RZazf05HBkUU/9ARUNTyu/joA91oBz</t>
  </si>
  <si>
    <t>BtX0tJK9pTRW3xdBQKYZ3/cMRzfGsVAaK1jIl2ga9aOV5x437x8taG8mdqUgmsqU</t>
  </si>
  <si>
    <t>CjlsL03/riIAjyc2vxDx1imzplGTO2bXZUcdJAGG7H4uR6dhYmkGvZfI3qgridlO</t>
  </si>
  <si>
    <t>9AqMtnY7TD+LiU5hepr+eowTOHqv7W8ftlGKoOZeP3yX7C6FW9za3SDhhMR+aLlG</t>
  </si>
  <si>
    <t>hcsR1hq6CtskF6ibgwIhUter1O0tWEbS/KXTfwzwhic903ARas7WebPyCszscTGq</t>
  </si>
  <si>
    <t>xaRLxp1WlEvIp4/sUGVsD3fBJh3g4ksx15yX6soRe7tVxjK2hE/bAuRG0iQn4Aq7</t>
  </si>
  <si>
    <t>JZSIQamCe6pjQg1WqAXo3cxH3sjYPgxwvDv16U8dQ8StzOBSyaakV1i1rKxasHQl</t>
  </si>
  <si>
    <t>Pkd047NG9ORCiurLtztn8YVuu+C5H8ofO9LcwMRNqlvYnF89xM0hN7BiE9vtY9Zi</t>
  </si>
  <si>
    <t>K2Xg5tkk7PVgb0w782z/GlUG2NZQ20yB4391th5b277HxJ9Koho+I3kAmop513qj</t>
  </si>
  <si>
    <t>V1Ptpu7l2qWfou7ZcQqmB4t20f90/R5f9iHGo6YFhe7+psW7t/EqNzxPxU3rQft5</t>
  </si>
  <si>
    <t>SSk3RFxLAbyHNRlZhU+UGA5cNnhXLOTd/fAsSLkJkg3qGtNmXeq/qWxhEys1Y1te</t>
  </si>
  <si>
    <t>4hIfxnQxkH5JEMzRsLwgf8SVqu1mGW2/KfTaaEtdAq+oD9v4ym0gnNk94HAqY+Wv</t>
  </si>
  <si>
    <t>7eUJ4zXrw1eeuwhXdPrbyxIv4ky05Q/i6aVDpgw7pT/XatLsx8BuD9QG7p2AWZxS</t>
  </si>
  <si>
    <t>ILubSJRFX3nX2GGpVLrnIXCwazSjdYTE/P76RNOjjopOjIlQr6sOBzcYWp8B7rtm</t>
  </si>
  <si>
    <t>zYzmyQ4GT1PfyqH1udMbnVF5REaMsD6Xwn3xNjyg+FSoscX529K3hZK/tAa7yPPG</t>
  </si>
  <si>
    <t>b/RwUFuu3Obvbceq+hrL3TYFeQusJCBS4SSRQM3mA0RmZWiiWWGDh9zjKVCa1jns</t>
  </si>
  <si>
    <t>PIcdliymZY+La/HqbQhDrOrF4eSjpdngVJA/Nxs6aCATBy01imKrZIOD4ih+LzgY</t>
  </si>
  <si>
    <t>QUyj5yDHE8VcwtjO9SvRk03KKv4j4/zIfhzwRQ9zYce4CWj02+sufU9vZkmg0S0S</t>
  </si>
  <si>
    <t>cioeKTNZhZU9nn6ip8+gsazM3ANaqFk+duntzmQSgIk+VrEa6S3bOIYLYPIDVmQa</t>
  </si>
  <si>
    <t>SiIrNEESR5imS0tUYjzH+sUN3BR0+99VHW6ofebp7fvJR0klLtFDP7iivmBrc89f</t>
  </si>
  <si>
    <t>8OcMFBJF4glcmOSAmbfyaxSqu/S91kwcWYG2Hs7da+ZYEbo5X7AywpkGS+m+xd3j</t>
  </si>
  <si>
    <t>pwCm2vrJ2mpz6QD+x8Qy/VQM55L+WC4YlGk8Ml2A800iPcLdvOfIab4Z/7J33khg</t>
  </si>
  <si>
    <t>KWk+f3Osy47voWY4U99KkCwF8kdTqiclT28UqdwLfIcz7Wbq3h/dCuusU4yp8gMM</t>
  </si>
  <si>
    <t>kRwMQsgXcF9JJX8SMiLgrwtH5I1UBe4k6Sj8y3ji+OxhdSMLPJaems3A6XbnLdCL</t>
  </si>
  <si>
    <t>oxwVWZ+DWs8Jn7VkR9gwqLU1TH+SsCBuibkWCkN6uNnAZawYWaQr8P5U1ns4wRTV</t>
  </si>
  <si>
    <t>/G24GhxCrSgKR34UEpXmh2tZoOqjZU0yRsPsW5qpHO7slrEx6bpBcQYW7cPwRloW</t>
  </si>
  <si>
    <t>5ql7kyB+Ltj0NcXPSjTaxR1aI4oMKPbysRi72hhVgMjSLlIQBCssgajFuzoslPoM</t>
  </si>
  <si>
    <t>1IuAQOdoQtSW/ZjcAN0sjxJf4pSA9eZVHPN0hE7GUEJ3fg8yRqi0fYe4p7833Sml</t>
  </si>
  <si>
    <t>evi7b8wU0NOB6T7M7xAh57hrX9d9ogAW1BUU+zSYbz+1qbP4Mzv1tiB+44j6ADJS</t>
  </si>
  <si>
    <t>ivxxPL7EoqTstpu/NTlrf8spsAXn2fMqHweTYEWejW1Rs0M4uAu0DfFBh25WPpye</t>
  </si>
  <si>
    <t>lMZvixvQXWzaAGc01H1D80vVThChPX+cw6xcHGpe3zl+zSNkwHDq/+xL2X5QLZhp</t>
  </si>
  <si>
    <t>AGB9fsXBjcankZTRwakEMUScjnX/JZ2ymgzp2XXuiXAJ95+uGF2r+LlmBpM/FKGY</t>
  </si>
  <si>
    <t>QDVeDFSkXeWnq7l8mkZbsyAVNu/QXT1ZA4EN44RgGqnwRn/Kejegn2twWEsEJufr</t>
  </si>
  <si>
    <t>w61YzmEleYrm+xpN445UY2KJvU9O1gvsHgodupQoHL9wR0ZxCrmE+LhGqFevqeaq</t>
  </si>
  <si>
    <t>oGdoQsoSkkZInyz0+pwJHWKKQVS9g3k1cfTh2DSNNMM7V9dWKXhQLh8rd0TPtkvb</t>
  </si>
  <si>
    <t>30hTmvpF3+SOGWPOdOyKz9A6O3BWmFkqKG6blMnC4a0POCyI/kD9H8OROiMf5Wyd</t>
  </si>
  <si>
    <t>pV6yPhSjTZTzeiKdcu4zxup9jOUAatK2UHWSkL5W36a4ETcmZStoL9b3ndF3wGPS</t>
  </si>
  <si>
    <t>DIp6Fewd7jI3j0AkACvVaPd7A+XbcC4/3kFUdeOKkj4yH/Fh+ERgwTKPEzjWZQC3</t>
  </si>
  <si>
    <t>sqR5jS/dk2oTjBOHdvAsPCLKj1ysTT46E/GxfO2H199DISlR/jF5X0Vn7lXtR6Jv</t>
  </si>
  <si>
    <t>g+tSR6HKZ2sxUPjxkjgdPyuSbFulVVh9lwZIMAodt1HPxa00+jI148B2NCiUBXUw</t>
  </si>
  <si>
    <t>Yn4aXUGyH2nayaAfks3merPGFwD492MwKa4+erTGT78/zV86o5VWcVq2N8XLyUEG</t>
  </si>
  <si>
    <t>6S5l8U1qKmGdWCSk82tjZHNGs9iVlkYxKjMiT1/werXvDgQ5aNv/lCXjK4rtkvfr</t>
  </si>
  <si>
    <t>ldb63Z/xeaZtG44grly5D2gR7RxiTvN4fzmt2n4HSgdKyer0QoJ8/HaI4p23zvsL</t>
  </si>
  <si>
    <t>Zp6j9aMiStWku9O6FsFA4PAv+7JJPMHzFrMZq5u6YEGr09OrYWJtbiS96cbCHutV</t>
  </si>
  <si>
    <t>/VkXChdQ+yTh8WQyCtctd1GDCorD0Pxnwbst1SD3wJjfV/xWZ03MhlPToJSTq1uC</t>
  </si>
  <si>
    <t>HOQRJo1Q+ANtT7Rhj7N/pvRrulaQLekZlBzSrYV87JNTFz2e7HGk6Y6N+miBKhLq</t>
  </si>
  <si>
    <t>vVxjWSQO4XmHP4gDFuGk+jzV97pBi64dyazgUYiNj1fZc2SMJfIiz+gORw2kJSsC</t>
  </si>
  <si>
    <t>sP+cPLF5WZiXqmF1DRlMEqtfScFFgSsKX11XCHm4m7cfyC/uc/GxUoecNXm7I6Q2</t>
  </si>
  <si>
    <t>rjgVGadDm79WkxfZr1ZILDkQ4u+4Dz5H/PbhHSSEotb+h9GBq4CtybRyNzvSvskA</t>
  </si>
  <si>
    <t>XYXsXdAQqtFpBIaVadbSFtpzuOXjFZMh1UXyKT3wlUUuVWggiRsASVDTgzWx9DES</t>
  </si>
  <si>
    <t>PDJBV9hhRPyggp5cDLXPxm3JdTzvtHTAJY7pSCIwQ5u2fS2VJiysbqS5RVpGPArF</t>
  </si>
  <si>
    <t>3Ggtu2BuX8ei5ipYMWbCXVZHbrUSNpTcgv8SXHp/WNqu2t7DY80K1219li2c8q2g</t>
  </si>
  <si>
    <t>MqTOG898wwipEqr/sYffTA1+ufRXdwSwUysQcrCj0zF1oaLjQ8hN+92P/MLJB5+H</t>
  </si>
  <si>
    <t>HrfecL7j9gVhuQqnsSnBFdWtg8xrE/E3nFHM37STul6AR4FP9yK+psOK9iUX++rZ</t>
  </si>
  <si>
    <t>gOKEI02ZblHwWszjlYQqd2PcED/5DHGl6/hUpc/4N36e0pbZldn5NQbfsRy3VBla</t>
  </si>
  <si>
    <t>OO4FjWGxTtfKF1QDDlQ8vX8xYmFoUpoNCes2MWT8j7R/5t+qDerIQO9iUR1S/Hc1</t>
  </si>
  <si>
    <t>//7zLhuOM2zo1eDujyY7799UHEJIOXa/7YEs3YphkkTQEvu9simr9p1kYT7wC5bi</t>
  </si>
  <si>
    <t>5uZb9+hjUEBAb9alu+O/ZBSflqBWTZDvk/Cn5Y5E+0IEm6YgJpyak4go1L5jODPF</t>
  </si>
  <si>
    <t>J36BcUdLVhDs5udIK/38BzfIzkhz53EuY5ECDAUENbWCtMbPfOX3DONRb3yg0viH</t>
  </si>
  <si>
    <t>v9VfOqkyylM2IRdo6hkh5NdNu4ZlZ2uOFmmNbv+h/UmUxYolgWffHQoNt9X6vZom</t>
  </si>
  <si>
    <t>CQWkxv4uvPHXtPQKCzEIp9dJMp2WkqMAFVj/iNZ63cL99XDGyyNeN+t+sJBRctMk</t>
  </si>
  <si>
    <t>BFfKwtp6Vl07lRtEQJUWev/SU+pxVSX/UuwMqb4gJgsoVge0BJ5sCp2RCBE8a8OO</t>
  </si>
  <si>
    <t>UjOpfdYQtrf2ysQM5uR/kljUHgQn7eMRYmhEiNEQJ73QY/duNUEP6YSkfPJSxxGV</t>
  </si>
  <si>
    <t>mTHPxIy+Kt8GyEuM7/b7VF23vI4bV4ScpXU1Fyge18WOwqN8ILs3As509QH4vznb</t>
  </si>
  <si>
    <t>z8vTEJNcgX4KOaxgRhV1muaL8IMAfx5PkDdg1atTazOc5OaHNNMA30p3h9EImniD</t>
  </si>
  <si>
    <t>t93J4D/DZEInvBXypt9wZ8BU+wbWg//4Kba5zat9HLGaglT1iTsthZXAvmEVscMj</t>
  </si>
  <si>
    <t>7geNlmLJKxtZUKTxQlfdh5xgYMUpMJumOBTy0NLGt/Ykz9edizN+uLh8doOyLPgY</t>
  </si>
  <si>
    <t>14+7m30bwh8Eocml2YDF8cZFWm7o0jw4i0Q5P2AZe5AYcu5L43BBb3P2qQeT8Lx+</t>
  </si>
  <si>
    <t>bz8ZmBl+Mc/GSWrkHrsBl1tnhlEGzQoDMiKxTfQXgGtNFgke2PNEqMsdoyNU4DWf</t>
  </si>
  <si>
    <t>MohpcggcWR5ShWce++qgSNX6D0M5IVkMgMOac2pcxvuqXmx9A7tasj7kEt350yy0</t>
  </si>
  <si>
    <t>7mHf6wjUo51y7tYW2nDjPe1UzIeXOIF1P7NXISd/67JbqTP7LT5GdNKHjt4+3TlX</t>
  </si>
  <si>
    <t>fFItUZIYx9HUEr6FJrGSB0Vh0xCWV4zUNphc4Y+b1ttEbDx5ffGhPkiRVchOUvHL</t>
  </si>
  <si>
    <t>oB5WFrvpaWk7ebCpDBEvqEJPsaN6kFZ6zeVgcgvvwCT8FmRyJnVXA9fcRI3OufBM</t>
  </si>
  <si>
    <t>b25z74gObp3GQCvZIrT65/lJQreFexpgsBc3RW4VAM/74H3zKV6Z7HQWA2kQz9+c</t>
  </si>
  <si>
    <t>v7U8EdpXFByx8ZgRPqPwHe3Ub19a9FuOUVT/bk2EkPwFDxnyTlPfRnQ+PDwkV5kw</t>
  </si>
  <si>
    <t>KHCUlvypZ+n7rAQ0rprLmwfBQFdunBWbIfqUdhFq6jVMCPrqtDcYBeZsZQICZz/v</t>
  </si>
  <si>
    <t>fpQXh6qJyCQ5opGye88WYjiye5HDy5wqGr3NY2qgQuBQ9XrBJCd1X3nsG514h4Cs</t>
  </si>
  <si>
    <t>6bdUcphFfuWtCvPAgt1bc4hdlgIR5LZBFONm6qXXtsVPZYGaf5CQNPxjyaV2Jdid</t>
  </si>
  <si>
    <t>V6U5ITGdw3LXXzjDrK5UUQFkYPj68Mqg8kHD0O0/pL/tc5okHvnYVWVqOn5E8fDK</t>
  </si>
  <si>
    <t>FOx0/6ZhB008fcdkw5JXCQh05yQVtRGzIWqVC8z2lLSHnzi1M1jbMH44lCqWKUkG</t>
  </si>
  <si>
    <t>nHc0wV49BY5qkkoPiXDAQjEcgIoSCufzYK1ONphjlqLWhLo/J/Wj3eU5mA0wf40m</t>
  </si>
  <si>
    <t>H23YiJ7zieSv8BMSRlTfEEaA9SOUvnPYT33znftZxNmuEwS4KoabFxfH080bHQZU</t>
  </si>
  <si>
    <t>m+0HzYgZvUj1MvU614S4nOuW6FRnj7EAR8o5L6c57RLIM8+1oIreOErKY32eoeKF</t>
  </si>
  <si>
    <t>imm4zPtuhNIEdgFEpvc+CG/vLyItHT9gd9k0phczg/z7z1NJi+735UJ+k3/BQV7J</t>
  </si>
  <si>
    <t>2GZzNykzcofoccpMNHFzPFiHR9ywgzhFECfJ0dDDI0ZXnjx7M+mnAZro0ev8klNM</t>
  </si>
  <si>
    <t>X0x95BZVcOBDd/pj680phLpT5yCVpBCvotcwySDfxjj4ULGJ5Rq8Gw0ATu8YizhO</t>
  </si>
  <si>
    <t>gad0B/fvtyXeEuN4lLc9UE8HIJq7frPvgtKkzasAtunh8/g5xAg6nlfvRxhganV7</t>
  </si>
  <si>
    <t>l22HEeuDHu23ciOip5RshowIXbg53dyD3MJsOM4dn5NmFlvPPpO04dfZjIj0ttOu</t>
  </si>
  <si>
    <t>T2QE0V/PCh+ijeZOxZStUEf7R2hTsuz+EjfdRG8dLVgcBOiNtde4k4/FRFZF4OnQ</t>
  </si>
  <si>
    <t>f/uyIPg95c+mtCivaM/7LhPiGwYLpzEshwI1iZ+poAZ+616MGUV330kG1PsnWQN4</t>
  </si>
  <si>
    <t>fHVxbw7pYmFZJ5/H2N5dudR6V5gznSIVuMaykj75iji90rYGVZ1kImfkxLIGxPCH</t>
  </si>
  <si>
    <t>AF1qhYiWbLebebkdvHV77GxXeTsWcvmvafwBLSr6masNgAI6OJBiIg9HjZ7bFcdS</t>
  </si>
  <si>
    <t>7l99SuyBnokQRaKWZQ+x37NmT/8zW1PH16qoti/0PIWVjFyx6/T8765XTAKYMkA8</t>
  </si>
  <si>
    <t>7X2hghIEaqOqDZvLYKsimUzaFHPFci39oOmAjv7A/DnURHA4lZxwvEnfFt8CqJRK</t>
  </si>
  <si>
    <t>6S+BYDenJUlpzDkApDXE6Hjv3YdrJdotO0cxWNec2doQlXJ87y0E5E++LlpVLI8k</t>
  </si>
  <si>
    <t>j3MF4SXknVXsroQSVfwH71SjZsSkDNcK/ZbRgKELsx54JztGWV/GcrpU3YvlwaXx</t>
  </si>
  <si>
    <t>8J1E3RePsuLYbgK3b2//gUWhjVto6uuYnUPrpVKL8L19mZzoAq7QuppSr2ALnTYS</t>
  </si>
  <si>
    <t>CLETpCVy9Qa8i5jFjU+0VY9QTIqZHSLQl6rigXEFtmwtwH9/3uSgjGIuXm3uySDz</t>
  </si>
  <si>
    <t>fydBlVWMKgIFzxiyYoZRUqodf60J1Cj//8VxrTEjy/CgPOlQCZBQtb6W7s4FN0Z9</t>
  </si>
  <si>
    <t>F5TFel7k3fpbpyT+9qHjmUizMhCR6USqMcN472DWuUr1gMu0qBL+d7fa80ekDXt5</t>
  </si>
  <si>
    <t>hLU1ypPhBkgE7mG+MA0KwS2jEeu7XqetsrWUr3e8fsVXrSJlsNWuQYImUQaeyKmS</t>
  </si>
  <si>
    <t>PcyNp++dD+IyqoDBkRUZ93INj89TQdQxGNrLONl+U7U81J469kW2jkKYupOgq94q</t>
  </si>
  <si>
    <t>+nAPmeJy1Xvgtyo69SQwodRe4ZMLRJ+2TE9R03vChKtufr+YqctEG/NAhTKYDCWP</t>
  </si>
  <si>
    <t>KFMPyaTRnnerXtv4VDn/3gb7v72jUZvhDoZRBGI8BgOki3JA0suTC3R4/5bZ0qcj</t>
  </si>
  <si>
    <t>tGIHrIVMh7/3yQba1Gjj2AHLDB5uMafoBL5YyTqsm0j79BuDbuLatZsKanNyM+8/</t>
  </si>
  <si>
    <t>c8y2FGxbZeSHR16052dVmcC1s/6Ro6t1RmpRKc55FvSBk5phra4KREoYWdhVRU4q</t>
  </si>
  <si>
    <t>iCzPJKh/gWCEdKnaNXFGtfHCFHOvXdkPtr+NYE+wyj+J74iVPbrUerzdp0kZWvSK</t>
  </si>
  <si>
    <t>DBLThqgZ5vUJiOTqsN/LYIJFG8pv+OgZUEkeILGOUIc/Uv5h4Z4YnM0Khot0Z+V5</t>
  </si>
  <si>
    <t>wqjOt4biXENOJCFJjKOK2363ystLGwHOzrMgVn+VH9GfkI87QQ4tXaY7Prgne/XT</t>
  </si>
  <si>
    <t>bxNAHx7tXWX45yO1+6ImzADoxbBCy2cue1ZRmdAI+/1YfaGva6hK8ikRYUW6pfRC</t>
  </si>
  <si>
    <t>dau5CdpbjP/lVRR2jqMZdJKdryo+ADHNumDzm0S29ZoAXHkRiNUMcONp1w4z4NED</t>
  </si>
  <si>
    <t>2Tq1D891Zk6swwAfof3DZYq3CeWtETJK81Gc39hXsWKN/34edRAhJ35Xc8hoZFC7</t>
  </si>
  <si>
    <t>uLJz4sVICuFa/42bW43tDVNzTYfeRsHKj/s2GKR+ocoQ+FaDSC6qXFxDQiBZUnm2</t>
  </si>
  <si>
    <t>zi39L0cdk7annGSw2PDBknXQtmE1XTiif/4x0+cxWM+B7RJvf4rRxrqacePOEg3J</t>
  </si>
  <si>
    <t>Nr6A88xkNMjjl0r6AC/uvsyQL5sdQ47x2D1FXGd4bp/Ei0SAwakWgMHOmAcrd4wA</t>
  </si>
  <si>
    <t>2hrBLO/Sk+fqZvIUtqNMYvXwYU35U/SvWt3EPs9NZdpTk5BtGAe/rddn8J5v5Rb2</t>
  </si>
  <si>
    <t>U1T+gLdgu/QHJHxnjDygfBCG/xpdOPOgZ7/h7uNLMKz/1c3WBO/qnAu/Fq7Yq7Dp</t>
  </si>
  <si>
    <t>EryCHtNUB/HUtaWeKcHI7e1L4HKhn4v4YQBsLBTxikpeZYwGQGwkNbx5L7LgFOPR</t>
  </si>
  <si>
    <t>u/3C30ix0fopLjCeA0R2gAgaPju55h4wuwxEGsRrPHcbnmTzP/VyYi1NvrqGlMZS</t>
  </si>
  <si>
    <t>duNaYJcierc0f+mP7Ui+Il6sOOFK8OZVWrs3DptK2N8/EEZFt4G0uecyC1ve404s</t>
  </si>
  <si>
    <t>RHsxLjQjlg1uu6efIyHlgLnAO0tkqgR+R2ZZgf9e+xXrP+wE5jZ8mgt90c6vw9IZ</t>
  </si>
  <si>
    <t>uH8lFcdJpNcE/GIkkA/rl3fDePPNJVUgMTpaCUmrQoW7fA5yo7Fv/yUIwj0XjNqt</t>
  </si>
  <si>
    <t>CCfU31x3a/IkZeGK3PqrgpLnQ8ckLRCR+K/PscnU7D2HtMGSD8n2uaba9xFDBnS8</t>
  </si>
  <si>
    <t>f8obky4sHi1+nQr9oN1AwsBlX5CjUhNpSmdQxud4NwuG5eaKiIkHR6GaQvM94I1P</t>
  </si>
  <si>
    <t>XaGJ7Ag41Yq0iyPlWythXTca5495qZa9G/cwax22iT23hKwI2MuefIKM472QwRi8</t>
  </si>
  <si>
    <t>AQNxDUBd2LXaArm6ZcLs6IUnLm8PrI2GfzEx4ZMknKQ6mgUZXCCLGfV4KsTyLmKA</t>
  </si>
  <si>
    <t>nJ3S2Q2G/rF+MOiEG7wdacVhuPyQGVqwA/jekDkddGQDFUQ2BTGvfCIjby+zXUR1</t>
  </si>
  <si>
    <t>h1xkC6jtGv7wbPZkdaQYmCsNZaspm199oZ2WUL5yqy6FvnnyxAtlqO2ZLBQn68SV</t>
  </si>
  <si>
    <t>JdCXJNIw9B2vUUgdiYMJ7auWSXI0bfHUrmgeYAlxwEweXVpHsnlPQ2OBWuphVzuP</t>
  </si>
  <si>
    <t>uHY5Osp+zMidXyKp/B5RK2PRjwFL3L/6IrmzF13iG506y9/6e0CKbC4+tRjS+6dO</t>
  </si>
  <si>
    <t>IdMAOUuGrHuZKnFhtDH/GV1QHpoN55ebBFDW+FgmA/6442Gm68tsVoQ6ap0g2Gl/</t>
  </si>
  <si>
    <t>h6y/ev8lXY0e/IILphWcLFz4OZQ3Gk7J8bodcYElsH+nHem85Vt5kfOtvYsDbpCH</t>
  </si>
  <si>
    <t>VOFopgeSfakzacpxA3Ycb5c9R5Zv//Fom6h7EIIvqITND59ffjHjwxyhWV43kdoW</t>
  </si>
  <si>
    <t>2NFHQz6vHVjmD3zVyrWdPLnBLWL9v1+Cy1eevAUQUcgptfkNAWjowwBnJecDqmjO</t>
  </si>
  <si>
    <t>NEcThEjRYo5ba1LqLvRStCvdy3oRPaGTLWM3z3+n9BRs/g6rncNW9bFjhopLgIlw</t>
  </si>
  <si>
    <t>9QvjAaf5SWnuxs0gw44EMlDm0ka7WD+UesLyxiwwqXI48So7yDlqQ/SBhi0j0zmc</t>
  </si>
  <si>
    <t>hbls1LOwRurcjjBq1oZb6dUAKUGJMby5fycGFjjNN9bAjrCnJUd5tBbd8CDvOD6U</t>
  </si>
  <si>
    <t>LdCh4cx0GBFywpSgP3XUBOJMKnQJetre5CiNz0pOGbFyIOadIi4vVoMlO/VcEOPY</t>
  </si>
  <si>
    <t>camgb6u/gJC/s7wbEUGW3qzmq+ShVZOIiFTtrhz9RPp0WNzZp2isLQhIaKuqt7Jd</t>
  </si>
  <si>
    <t>opECd/ZP6Bo7NOjUFmL+miVUCTp2LY+4Bw8btB+vOw4vG5jzOuV5MEMYsHrFnqSb</t>
  </si>
  <si>
    <t>hZd8Ch/cfSsFOnI4UFh4ZmC3i4IzrhmibiYY9+nd+aKmTFb2bpjVCAD4xc7qEgV+</t>
  </si>
  <si>
    <t>x97S2Qmh1JEs1VdMQC3rZiHGn2N79R3OP2u7wEXwkJzjqkQ5J+vt3iWfh8cqVUOp</t>
  </si>
  <si>
    <t>UsVPsy5heOd+acM+uLii0vXFuWenvOpDq6Q2Cr6Q+ooIYJFjTz4RGo4Oqcjp9bso</t>
  </si>
  <si>
    <t>fuhJFBnpB0zjdYj/kMaEm3IRvRsLuHBvVwFNIm00v9VBkN8T5v0TMckJapN0vhOa</t>
  </si>
  <si>
    <t>wV7VLtFGEg7N1namzOeZPJfwuVbOJIWO3zXTK+YNsXQeg6IV0X+0da3s9Ejk+P72</t>
  </si>
  <si>
    <t>rHyl7SU3coPw7qJr7+8LcrAHiL+v/2VrmyCG44HvXSwUg/HaZjqQVZbIEAwU0jce</t>
  </si>
  <si>
    <t>vKoV6GAvK3NxaqIFV+maiPtXH6m01aY3mVoeyudak9lyaBuFFweDEY+pry0F9FnH</t>
  </si>
  <si>
    <t>WkNtWez+irU9Y/MInNTkDz/SR5KIvPeHcqE3W24bK6BPx8QzOKMjxUeyzlnZPkAU</t>
  </si>
  <si>
    <t>XlqV2lx+Gspg53yIq2FpviYFF3REisZu/4mZwNwMgG75B+BFiXQkGNHUkaoWhY+E</t>
  </si>
  <si>
    <t>ZRJhGob8CJgSnl8JcAZP0ZUXPHeXe/aWRA/sOtDZySWC92XvwIKWHWbq9DJ6vUdF</t>
  </si>
  <si>
    <t>kHiRDEEe+fcDlRpvtnt7iSnSjr1xXkl97tfHzRfC1U7uHzQHUiMHz+Tm5/J+q4hE</t>
  </si>
  <si>
    <t>MaXq8X0oEE9+8W7b2WCMAiSXRc3I1GJuzVJyUAdpRD20a38DvhZIjdNMXZR+2KmH</t>
  </si>
  <si>
    <t>4YuKxnb5zDcmzgMK9BUMLJ7VyVYlSYRXUwI1OJgWLEyhXcsqq1v93LUTqDRWNtyp</t>
  </si>
  <si>
    <t>VTxI56dIhHX3SwdRLwk+ya4/y3r18obG8uQzW6S6jFD4c1dKxXkHcY9qG8M4F/Cf</t>
  </si>
  <si>
    <t>R32+dbAaRADdyZfaXNhrJNgxtEa5NBVf8DkNoe7kaFxrzcu4T3gxzDDtPL6oRWDN</t>
  </si>
  <si>
    <t>yN9WRLtT87IJOaCpaGF+aLw6weoHG5gmI45SMPXpPp92igGeCE21vW42bbMjPZmO</t>
  </si>
  <si>
    <t>ytbwEBISwCgCd1ZMOwFCRw+B8bNw1q+kfVIRjPziQFRn0909G8eF9JLGAm5LmMnd</t>
  </si>
  <si>
    <t>zn9rjFZhjnaxoGgCA6FH7oxwsHy41JGA5l3bnDLXnAlvftnPa/gCagg2DaWztGLM</t>
  </si>
  <si>
    <t>XtP1uJi+yNtNxtc3lXX/G2/T1DUqGL5VVmvz5GkT3j5lNH5j16R6/8QJxj2xR7tT</t>
  </si>
  <si>
    <t>GDx/DExTtkpiAxSnw8/UFFgjYyuj6xJzeTyBZFk3ti/BEUcwPsYjQxzUz1n/y9rY</t>
  </si>
  <si>
    <t>LbSSz86Cd9uyHEiia0el+IQI5bL3Pv17LECJz8DeotpKN7DD83HSnH4knOVlEFHq</t>
  </si>
  <si>
    <t>12Z+WyCRXSuJ+bqQg991nJNg1uLuuelN1By7e+yhqFSZqFyUH8NoHa3vw+h6y4Ik</t>
  </si>
  <si>
    <t>WprRoVum4jlTgEaZ0QH52MsM6mVirdNQOzbh7N/y32M2dKUAatikZ6iHtHOX6cMv</t>
  </si>
  <si>
    <t>Uw13fA6Bnl5lVdS5T8D0VPghr3CWujnNF7dVTJLoHfudAxLtDybdGbWbGjUsRruo</t>
  </si>
  <si>
    <t>e0SPs2ihLUQJ0yjB1+BwSNLhlgMKFexqRnzRe7GZb7liPOxQbM571O81tG/CoEn1</t>
  </si>
  <si>
    <t>MeBMbs2EzgnYkqgeR3kn4yBcRtP+t5RiWKtMViJxVTlaSqspXpAdADUtfY3AGlQd</t>
  </si>
  <si>
    <t>Otwi8oAcfbTWx6LqZ5VJN0H2ikY1a38HorWEf2ku+vaEMNgmiJ4PUvcBtdE5jkHd</t>
  </si>
  <si>
    <t>QysFJ1IpZ7aQDr17QDGq4Kk342ArOe3xyWmYDfgcHMQu6C6+M/9+s7GaK6y4tggK</t>
  </si>
  <si>
    <t>dfWBZyE6feLAMGoq3702Lc+wegQoI6EFkL/RA+OYM+qpi9udurTQfdbow5wlCHay</t>
  </si>
  <si>
    <t>riVicjSYUUiJhkWfjQ1tnipLgGjGKvqNwLgB+Pa4nw3O4e2o5e6hrO+s/Xkh+Dgi</t>
  </si>
  <si>
    <t>kaLo8N7z3QN5xlelIRcz6Z6shtrLH9pFh1vFr3vDrPTm4Ih9LghuhrbBX5ZdOlbN</t>
  </si>
  <si>
    <t>SrB1Or9cCNLGR6rS6+bV2gImpV8+8iiq2LnBXrOJKCM/DyG2o5ghKRqNCo7Sh32L</t>
  </si>
  <si>
    <t>/yITFO2bvJrpEs3G/9unY8vbIMYNsYD03xKVq8peNQZBDWU8o8NgOyPRoyRJaCUx</t>
  </si>
  <si>
    <t>n/HOU6qGZPsGSBdxLwePRCc//xZZ+XzOL77tn7d3dhk1UV5/jQDEwh3NTpBfRhna</t>
  </si>
  <si>
    <t>bVafNvogDD0iTf6b5shD/uFERo7u8r8BQXg3nPSH6HZ2OeiqdR8PjtcJoVzJ233U</t>
  </si>
  <si>
    <t>ihL87oeyADT5D3aH5tWDyXf2Sl335TU28C77bf82tVqaeDybSBH7v7C6sutRrbC2</t>
  </si>
  <si>
    <t>A9WRELwfQSsO+I30s/o80COVLHYuenYRrfrjayzmzT4Ph/alK1t69mdYAJk+0lve</t>
  </si>
  <si>
    <t>e7O2nyjykYQfD+KxJw+1FSqsd8S/juCWl+grQ0lXyD/37LwyXNVKbjGfaAsSch5H</t>
  </si>
  <si>
    <t>wyNZmq7eYKpfTHXqJjhTvN3Pw0gNRlkl8J7KPW2ZV6rJ8IGoxFG1liGl74KlFPXt</t>
  </si>
  <si>
    <t>NW3IijQhhfVSVGnZi7KzLKEViCKXd+QiUnKgt91zMiG0RfVaJlR9tS+02CKfWwf6</t>
  </si>
  <si>
    <t>WjC7HTq9MmFUTKY+w+ip+9+5Z7DKpdpTUNcy6ksGt1oJfFMZyCuooulohbEjvUVv</t>
  </si>
  <si>
    <t>TqqQ9aIGorxgpLIoKifdO8kAmpWCwokgo7+OAOg392Hoio7xBeeaPL2W4abkUlgw</t>
  </si>
  <si>
    <t>JJWVOSrZnJtM75H8Q7i25WduwYYj3I1ESVVcqlWqfbYaf9aOFu1le0QmuR+j9urQ</t>
  </si>
  <si>
    <t>8CT/29vBQRfUbl2Jm9YIcjrDKnwplYxVKI9PIriZPuqFFeP3CAWptpxmqHm3hMq+</t>
  </si>
  <si>
    <t>LuNjCMG1LzRySn94T4IZS7WeteqO5eB2qAbOV3OEUdg2WxRw9L0PGJGUEvUZu1bR</t>
  </si>
  <si>
    <t>y+7yvFBkSgJnI/v1mf52li0JuDwR86hARMTe0OAXcu8rFc1CXcA0UiIqwGi3c1RY</t>
  </si>
  <si>
    <t>2SMIy95HZf8XJ/k08n3vXGoaVqxP5+QPExt1tE4QPI6/dU7s0BlPUA7MMgcwAlPN</t>
  </si>
  <si>
    <t>0Pe3BJTr9p/vGGUTpl5fQkptigAuwfziSfUMNkE8mkZ4HpCSEEdJHsDAfJ0mxsYs</t>
  </si>
  <si>
    <t>WwKAO8GtPIMR1MSsSiW+Bd8ek71PaQIAAxUbmfTRoZPfHYyn60FslbDm1SJZZZKH</t>
  </si>
  <si>
    <t>d8095JcnKPg9kv9i5yS0pyDIcdSTrwa96YgoNg3adXNMtbISvYpCJeDa1JDZW0mu</t>
  </si>
  <si>
    <t>lA1izKVCVzQuthjV218RXbSN8p7l5ExDnjdSu1QM7Ja3sznUZNp58vOL9TRnN+7f</t>
  </si>
  <si>
    <t>KuvcixntNBaQP8ZZh64cAuoxX8+9wFycL9t2HTPppdunA6kCn/kxDUZ2fDMMaPs0</t>
  </si>
  <si>
    <t>c8EagY3JzNtvm8FCNq8gqqw3VS9okwZ7KZR1oJuTY2070Fn8A/UZNK8QOwpD033z</t>
  </si>
  <si>
    <t>6/HkheIOtOhkVkLsFPJXFMeZXUaauR7DivoNqSQbEMJ4Ip382i4+Z6BJrP2qA/E4</t>
  </si>
  <si>
    <t>6+hiEZWdDxhvwSI28BThTKifRdQszJAKRHgcZz8E3R+oFITtLnMBLnYs7PpYRwRV</t>
  </si>
  <si>
    <t>QTLulhWMyUi52nqN0EnDseCUk1b/W+gQHE0TbO3leWbc8eyvegF1ZHeczvPA7JSB</t>
  </si>
  <si>
    <t>qP2X2/NI8bdn5tb8mUsgitruNYDQ/N80zly3jO9IJugqAemJVquBalC054TEJ4SO</t>
  </si>
  <si>
    <t>VAk9Svq2KWB56iVqMlSaukRlCSgur9ce2KcMbOW1OXGdZhfq1Wolr7+jzvvW5OMW</t>
  </si>
  <si>
    <t>BY3+rsVE+JonLos2SZeFVGTTSjRjqZDSV8tAVRyqpl88TZkmdEn/hIlINxu9/0Kj</t>
  </si>
  <si>
    <t>d2U8toI2lKsfhMjlGFgBBFUQgJKAkABHwB3XpOctstd5kU0I6Nr2yHRtUnndpkxy</t>
  </si>
  <si>
    <t>Z26qS6hjqQq4QL0JOtCvSlDMpKg3Wl0o9UBGP/rR5NtzxYZT3KxBVtNzv7hmgGUl</t>
  </si>
  <si>
    <t>lVUfS52FEDKiDWKjchdI3pprS68AOnfdXh+mjJv8fEdczA62rX+Pfl1ARsQSEod7</t>
  </si>
  <si>
    <t>p0bt0tVSVzZzJVpkKxuWhiENA0tFZBPS1bKGPdwILAcNqxSaCCmlp9v9rRmgWsyg</t>
  </si>
  <si>
    <t>32Ine9MIyfWWthGP+t08nNR2/+Bh7yWkgikxkQws+GRBOm05jZWVjTvFTtgkPHBT</t>
  </si>
  <si>
    <t>bw+tPqIDGZtf6Y5S++YH+ywgqkeoH1V2+rsBSk/+37d1vPrEutpB5s6+An7d3V/J</t>
  </si>
  <si>
    <t>l4TZrmE+7gPRrRbl5250N/V4DycWpVBJJHIuiMj0o1vN5lGky8mqwAV6fkrB6G5J</t>
  </si>
  <si>
    <t>KT8/BqWb/x73tUfZsCSMky8Mpa5gYL8tGrqnpn9gq1yiPqWj9XWcmppnmNv3oNQc</t>
  </si>
  <si>
    <t>atbh/eW6W3nETUrGQRlkQHBi2pys8Bp/f2mmwH6NPC6bkGQFARC+4njWpugyuszx</t>
  </si>
  <si>
    <t>eOY4S8kfhgKU71+dl/Uh7EL2Im5AiO5KwKVzObqOvYGWclH9SVgvnhrmsMMKjkX8</t>
  </si>
  <si>
    <t>j8vh13Z+0Mn/SB5BoQdE+KELqx7isyQJUN1N9hZugE5Av56W/vCk3BM1/gofhGtW</t>
  </si>
  <si>
    <t>kJfRwdV6aTCFBq2H6oVQoBVd35cCaMKXiV72z3IvQirh8vSvr8iSK9KIyXBocTGQ</t>
  </si>
  <si>
    <t>cj+4hZ6z6/BskYSUh2XEjdTkTJaLgMSNDF5c/xZtYUWgmHfItCOGv/iLR+CbIqER</t>
  </si>
  <si>
    <t>bxElAok6kFnnZNGX5Tz9ZNAUrbeJhY+JkvBdOkPKkA6dpP4SFKzvyUvLTFISYjgS</t>
  </si>
  <si>
    <t>pa8+2MQ1EI8hDJRmnHRzWgbvgziST8IvifgqKUFh44ZzZXLkeRvMjJngeb12MOSS</t>
  </si>
  <si>
    <t>S3odqcwCsRZ/7dFJWz24sKSp/R2kSjVlgaWIFA/LWdhyiTFbyKGW6D56kbU0AgHd</t>
  </si>
  <si>
    <t>S1UOd2OJZcl9MqPkylEx927MceTpnDlIjFfvgM7DjnwNMqRw1xrSYxHXtDz6nPLo</t>
  </si>
  <si>
    <t>F4cv6OkKw6n4S58omdUZBzpvjet5agsrkWBAM4tmAhwm3thdDHsVxj2C4GziVTce</t>
  </si>
  <si>
    <t>7iPURJJ7RUU/6WYIAT5SzrSgzWZsa63TMQxCtF7UiaPSyeJhiBQEhSggINRJ5Ebq</t>
  </si>
  <si>
    <t>QZxOWbNbgxdMj1xnqiF/3Ja5Q21wYiT/ChxrkCTwCL5//RoUrMQ8u1s3rUjaHJCv</t>
  </si>
  <si>
    <t>mvsBmRNTziQak+O8UW0TuBryrJr+YdsnKgvixNcGkpG7rxFM4OHTWYyeqoBhwoi/</t>
  </si>
  <si>
    <t>nz1R+15fLdXS/7hzYQZ5YKsVlmPGn4iURu7MT61wHEx2dgi+R9N3ZvjG9d9Ae3Ic</t>
  </si>
  <si>
    <t>67+Gwwzn6FVyaMagTmNp454puTOLpoPKVZ/8Xurjqysl1cwC2cSOjp0dJEgUYAhb</t>
  </si>
  <si>
    <t>A+v/j13eYio35th71nlLzoTcoT6Gbo4ojxeit95Nek6gtrdeN+F5nRHPwy/1c+d0</t>
  </si>
  <si>
    <t>3v7Kl0p7KJ1spjTWzXDL3Ek1bSt299FbHRMBM3+uGenR/dOBZ2zBtqxjMye81dlc</t>
  </si>
  <si>
    <t>56Qqr7gh2BWc+I+lJJMHzMCf1ChjEf20/PrGSeBx3Joz9R53NUeDSyDgVPQmaGma</t>
  </si>
  <si>
    <t>eo7kognAe9e0TdGFZDHAsyVhpZZQNrxGP05LLoAqx485YzOkbWDqofAlq0Cq8Y4u</t>
  </si>
  <si>
    <t>5tKkRfW3tou9Grk2EV663Q1pXLCXe8RLWGJUnguggmFF945tB1mIiXUsUjskWIKi</t>
  </si>
  <si>
    <t>mrtnCLvbZxZk1Z9u1qVrpCc1uZ2UNgDHr0kaDve1GRnq2GJPq7HuhXKtbWKBdkCo</t>
  </si>
  <si>
    <t>UGksGanQSMUZcYWeotOnpQOjQohEfkx9CMSdz5LBxS+hTXkypsj01PJKuKtb3Bf6</t>
  </si>
  <si>
    <t>LvCdDkW+usqTgtAO1KsGh0HpGyGQNa2tfkhHWhTMwbvJ3/tRkJkdol/cRwtQ8e+u</t>
  </si>
  <si>
    <t>QsRUgasZcfeVAkQqybyAuQm+jRVgF/sr/LRq9uSwRGabTm1r3RtxXIjGu8B6hBHV</t>
  </si>
  <si>
    <t>ytw6z+nZRfjAQUNV2nvYaSaH56cfXlH3LK1ReFhLseroJ9F26dMvbr6GdjQQWQkV</t>
  </si>
  <si>
    <t>P/xH4wiCta5E11FVn0WqxYD1Oa8Dp3Rptdw1K1jdW4Jhktby4FAjrTW4bzxUnNYW</t>
  </si>
  <si>
    <t>CeHhRd+pTeFXk1iPy01K4cSYhubz07gzfrsyIiAiGRNR9GDnpM0vSyCHuLqDLuu2</t>
  </si>
  <si>
    <t>UnnTni9ooCHjpaD10m3iboqFLjk6ETioksTjTbsXKhgFlQtnAHAQ72B+fdrymMK9</t>
  </si>
  <si>
    <t>QJdweaJD/2QlPoR31tCOXe7xkw9oBBfZeL5xIYC+guVfuGZhnun9SE/xP3a/8ztO</t>
  </si>
  <si>
    <t>bqNDvu6ce2ktNaxNb4UOQCLX2yLgDgyE3T3Ncjr5I/chg49T3NRryKPCfamR6Qye</t>
  </si>
  <si>
    <t>nkL8GWdvoRZ3QLZmIoJoGEtHRvhpAtCyyoitQkyw76kt9A5EAzXY8sjWeR/zf7eQ</t>
  </si>
  <si>
    <t>+fQMiPrjRIomEGYl42/iNSUQmbDWNmzi7VjCtB6vH/10PtsY+XWr3uj8puLnRMja</t>
  </si>
  <si>
    <t>/fdsvOWTpLhisUkMVeuntJ6xEa5j4hja0LBY84qtxIC6ijGJ89XuYOfjNDr+3nzg</t>
  </si>
  <si>
    <t>4+kOWpVBwwsnwgQzZpUoSbJhZM3ddmkRMP5+7NCnenhp4bcPOIy5T0Dogzoc56Si</t>
  </si>
  <si>
    <t>53+3ILfby6MKuV8SmxC6YTcczSYXWTAXFnKrDKxxaCDTpZBuFwDnE+KLhLLRwK5m</t>
  </si>
  <si>
    <t>+0UrOv+w32EP4FOnSr3y6WeEWmTMMLnQUbsvc8eYiQ7eWuj5QQ0qP6x3KHWqXulr</t>
  </si>
  <si>
    <t>kY7G3qmRqF37BrpEVszGQ8twT2sBhfXbynMW9qmmmvDFdcJYqZ7mhvniVSFCZyUG</t>
  </si>
  <si>
    <t>3SMHe2oXJIQ/G9A+asN9dHOBR/Hf07VLuynf4aWh44r0PCmvozj1kFEnIRgDsy9A</t>
  </si>
  <si>
    <t>MR/NwXO9Sp6rSj5FuPlx5hy85dDkqaOuWXaRF2zvnAJTbca+NorGvqPgjPbs4bFN</t>
  </si>
  <si>
    <t>OaPLGoyNtKJfAGYpDB659jm/jhIZafqp6jvrHZ+1qif+aj4f6+CPqSIOc9Wuu3Hr</t>
  </si>
  <si>
    <t>XNHrHMroX1Hxkq3K1rHNY8H/W/27G6Xj9T4g14nooyX0w4Zyzeyv6JrxM654EA31</t>
  </si>
  <si>
    <t>hgo2RDxoz5a1qB0SPYAWioeHao+HLL7/VKrVexsRYj89przTQdWDrN5SJQcutZbp</t>
  </si>
  <si>
    <t>/vM681EecGhYXMWgU4FZ26zaB2YWMxr93+jbHQa8udUY3b/xGvPiA3jdpMPW0pqf</t>
  </si>
  <si>
    <t>faEoNr/LNDzRQxdhPyZnNJd+FznlEX3H4Y22I4AfRNVOoK7s8O0j8YtLOU9X0Dcx</t>
  </si>
  <si>
    <t>+idiQ2nHRdl5vdDXo3x+b0Kez+M6FYV/UjiSx+DWWBmkY+300KDizW78PXVEyQKY</t>
  </si>
  <si>
    <t>WumO+m1M1i2LDnrhfAUY0EYH2kADn8570NHdaVJsaoNU8US+kCnEyt1FV735sqVl</t>
  </si>
  <si>
    <t>ABdjmzD6xgkiBoPW/NCC76InfD53vbqA9AaN9/vIGQOlS9Fgj5dDD9kn3rXqHhdQ</t>
  </si>
  <si>
    <t>xj524+dYVbATrOssCfyPKRSw7aw5N/GiREzNPaQq2cxjEBY0Me6HR4u/byTZoLKy</t>
  </si>
  <si>
    <t>aDzu+TJaia8KXhocUSVPRSe9z2V98kaESHTRQZxdXvXqx2cmEnG1F/it/5uc5o9g</t>
  </si>
  <si>
    <t>knV9IoE0p26i/bA6mtcUpTjrXaqUldUPIJIWuVqp8bFq4pMC/584m6zjEcuFnhTl</t>
  </si>
  <si>
    <t>V9eEbk1+VQ400UcQB5gYU4WRZbJWC6zsbWnQXfJmfr3c8CMsx4wHGqrUEVnTRXCo</t>
  </si>
  <si>
    <t>xhopC6SLppU/5vGOW1Q32y7y/df3e9IpVuqmaa4DivJUEQj7pdy7ITxAToLp0zqS</t>
  </si>
  <si>
    <t>MbCBiIZV/8fjoC7uEXIHkTJ7o/TXiD6teBfcWo6liaOR+FdCwgubRf1p5QCUGffp</t>
  </si>
  <si>
    <t>eeCzp0OoqGXhS1CKZ2MriDrvp4CrgDYSULTjNYNIpJMBW9Y+nAg1q3YXewBR4RYK</t>
  </si>
  <si>
    <t>+8JMn91UqBKa2a2jhfOFpdt9q9py6pAaCI3iF7PterMfcZ/v4OTWFvOXSDaj5weK</t>
  </si>
  <si>
    <t>SuQBrjp8z5el3ELUHFTkLzIy5gItcV+w58FHJ9vy0Bc6uvGe++FRjVQSfsoLXpxt</t>
  </si>
  <si>
    <t>gMiFQWSfOmxInY0AsMNnjM4WYlgJ8qvr/fx1Ru2iJwlUOLJ7A2Qm18eUhGVkxpoq</t>
  </si>
  <si>
    <t>3z5iUHT8DEbYtZtPt/YVCXe2NTrC5dxDewiOOgD5ZhThRbof2N+pklgKKkO4SQ80</t>
  </si>
  <si>
    <t>RYONjlt1ZK2nxhJUkyFoTTNL7ytqyJIyydnjiZLu6RG69DghePKnvF+tkXeeMTRp</t>
  </si>
  <si>
    <t>cyCjGGAGpJhfN4/Y1qrbqXZTwJ66dsS4XgVKTgKz0lkuMoq4/MDLtfRj9SYmxpOa</t>
  </si>
  <si>
    <t>lISxqISbl9aLyfPJtm/tKV7uOeneBNFK/JD+zMgzoQw0DpzpSX+f7vLT4N0upmvh</t>
  </si>
  <si>
    <t>A2WftLPdRTb7rPwhORDaUKXepgo4oauBkdB2MCVO7CrX8noWMaqQ4G7jwCTcnKb/</t>
  </si>
  <si>
    <t>J7eRbkGrFfW6Ucq2eOLRozhlMeEnl5VchOgyWbXEMPI+VYLuiQB9ukFkJjbjQDPA</t>
  </si>
  <si>
    <t>Brm+2POW/1A3hSnLMOswF+L9XIaH6z7HmhKV6pr62XXZdjrc/VGaxolJC8zwDuIs</t>
  </si>
  <si>
    <t>/fa0+D42cx/nZy36squx2/ivFKIbDp8CWxWlE+8rmgpJIJR1AJzwt8rAI3xL7EsA</t>
  </si>
  <si>
    <t>NvC35dNClERo46o3LYMNvrxb4MQ8y1amQnB4lUcB3VZNSZfaildISNpmDh4SfL2g</t>
  </si>
  <si>
    <t>7fQcpW/9NYxldLq5nRK0QHE+EQ0DgDUdp6/F6zBfzftzeQqFDbXZvZOQFNKucZRQ</t>
  </si>
  <si>
    <t>9ybxOz8aL7wyqpnt8gP3WWeCL/kbIz0xKzm8p/CMYB/2CkfKVlp1SyyJ8rEJP165</t>
  </si>
  <si>
    <t>hvAMUFvTeiNAmSa2gT9AQuJmId9sGSHshWWiPlaWcdyYfLVwKg9gyIbBi95vwpGQ</t>
  </si>
  <si>
    <t>f7e6jruy6tDbxE3xLTL2K49YAfiX+I1nonE+PP0LHChSgAMU8UmjqZPF9r/K6QSe</t>
  </si>
  <si>
    <t>S0WXHirljOAYBPkQH9yCmy0WTsoGZKyhEq5ZVJHevwf9sbGaHf7m3bu4cPNXjfwq</t>
  </si>
  <si>
    <t>H+s1YkE3oQEAi9Nkltj31R7EbcypxMAxSfISq+beloJUWXtNAs92ha5n+QRYfFmX</t>
  </si>
  <si>
    <t>ZGb6b6jB6JQyXzcQ93hFPrY+0rP2Qvkpn16s0S6tKc/0wvh/6F9Zb+MdCT57RG8K</t>
  </si>
  <si>
    <t>61UoWXv4TzsUYC1rDEAtenyoqC/aYcD2+lfAmv/J6GzMjGDx+mi7BOh8aeX0AQmz</t>
  </si>
  <si>
    <t>y2qRuoPq9qmh+aNrL3+vIKVl/Fm+0j20Ttn7juill0DBLewasTAQa/Puy/br9J5j</t>
  </si>
  <si>
    <t>pRk9TzIwN5ncjLnK5KTOhuXyB2JfovwlYE4DIoUBheJFI5r2o8QqjBKYn7/+Bj+i</t>
  </si>
  <si>
    <t>NPmCLP2OuregV7bEolZsbFgMW5B6bFD6k20Xp6fIXbnwimicxvdHDJWeOSFKQsM5</t>
  </si>
  <si>
    <t>6gOB2SHJvaJ6X7q9sf6nbQMPxA0CnUh2WCuK+z4D/9IsSIauuUnX4ZgAAjAh5zRq</t>
  </si>
  <si>
    <t>OMCRMvgdhcVqHwqJ5Co27+IZqjGkM3wo/QvjDY0SUKvBPmbyRM4hMFRBOtAxKPkm</t>
  </si>
  <si>
    <t>SBdSwdMh0BX5Xn4U7qz08ywzNSdJ/3SeFqHEHRhSCtuzPk5KODh5TrVXUiL5Om/i</t>
  </si>
  <si>
    <t>kfjyT0wzFlKcqqLAq5ALQBN2FIDA7vgiW/7MuOqZWzZ7fYgG19FFAksHoHNrZ40h</t>
  </si>
  <si>
    <t>tif+EimvQGvocj6eslTHja4amb5DMkl/F5NnDT0j1RUI/vCP8+Wx14x5yZYVY+Ki</t>
  </si>
  <si>
    <t>NRFbvHMepLO2+NsR+/CldMLMrWY8z4tGj/YS/FrlKIhYazuRLbSXypMD6+86VpU7</t>
  </si>
  <si>
    <t>UWrIwoKnypCp5qv88wgt96VArnmo3vRAlt1Tc5FQfTL1yRu0DLoYOkwmCUppPzpW</t>
  </si>
  <si>
    <t>gtDiWl4OOZAo5B6gG/B4+YuXkU929j5zch9f68oGfqasCIZRUkSWATgcYIg22h6b</t>
  </si>
  <si>
    <t>mYyMiXfctjTCGa1frdp+gV8qZDN9+sFzVBvxIiZ/gaMQW/xcOVB89EzPVqtfyeu+</t>
  </si>
  <si>
    <t>6jFCfd8U1DtLE/xsKPq0ar1jTR+mzOhtDBDBfunAe6wzMYKL1M71f+fdALI2A26L</t>
  </si>
  <si>
    <t>Z4cUjQ86gxwTZ8Rztb84TLb0mVKuevJ0nueq3RzbOpF+09l6RNfOHLMAE5Lwd0EC</t>
  </si>
  <si>
    <t>UeIomCc3BOqyLSXX56mVW1BQbHk30YOa9l7gVWM88ZkQAni2/K8lmuE4O56KmPy+</t>
  </si>
  <si>
    <t>xjK3/9xLZ4U1Y2o3UV3iR06LYkRCbQPnpuXTckaPeCA0OOj59952N1FjFJmyvca7</t>
  </si>
  <si>
    <t>rtZDukAF+3IWnQdtqB+81PX7WrQ6oHjdw36JxtOrMYXaQUeettUGvw8cYwwlW1+u</t>
  </si>
  <si>
    <t>IA+SHuN2x8Qyo2yqRDzuc6lL5Mjv8sDfdoxKVWdpjuMw9adcVpp4Tck6z0bQmh3t</t>
  </si>
  <si>
    <t>CtIoRkXaqS9kpzZ/AvbXDeYuM1B3HJRAtUtXTXeVz5FvoDEB2tpf249seA7Fv/La</t>
  </si>
  <si>
    <t>bWqUR78Ad4lCkaeyEhYqRckewvQYD4wJlNU9c6uI/d2sWBXUU1sOu/WBoxS4AieG</t>
  </si>
  <si>
    <t>RCFGxunfjlw8CYq6OlrGvG3bBFSMKrnEjWQSn/lkxVROX5/BQX+CIY5AQwT0OMw3</t>
  </si>
  <si>
    <t>AHqPlRZl1LpsOZglxO5Rf7rYYy2HPHma6G5am0vBx9iAs8xGSzZkrvsPn3e96+kY</t>
  </si>
  <si>
    <t>D6NdyIyQ2rdPGizjSWBWO1F5HUG2/3k0dSGpBZtS1MrrHga2n6LzgP1+Dv1GrrVy</t>
  </si>
  <si>
    <t>WZjxiPNMyI3Gum01Y4flIsPss0gsXr0Bp5Tg2dGx+h/Fs52AXiHIhgSkrar2B55D</t>
  </si>
  <si>
    <t>x6nn+DY+tO6oiLr7LU2E5NjYaYsh+YFa4P7cp7J97yYrGXXafvJS99mOm6JDVKJA</t>
  </si>
  <si>
    <t>R2xm04hEeM15mzmvJVRDtbSJKNRtoZWdvSF7XXNlhVPPQhUYsFKWRCWYHfzrGzcg</t>
  </si>
  <si>
    <t>/h60Sc5dpp/Hdz9L127JZAzx/0vnlstGBR+KT7V4XFWiSM5krTi37AvZQmVGTs9g</t>
  </si>
  <si>
    <t>k3j7FGQG4gX5fFy5tIst6paLO1Zi81HYdLYQuo+DPsSylG0z3vMEWvGcJtreVh+C</t>
  </si>
  <si>
    <t>F45MFQtekB8MHtxij53n9k+lEPWUmPoQp6jp4vSgOI64WQOEI74zdYSzNvEHAuo9</t>
  </si>
  <si>
    <t>iaSuRWdBet/fNOUZoP+RFhSKBNhIJIAFlGPNKCW7+Es34ATZsvq9V88VhzIGGlrV</t>
  </si>
  <si>
    <t>Olp4jJTQD4B1G1x/4HvoLevUILNM6QzTI4UrOCBKnz6sXntEDC1+jnbRXfXB8/4H</t>
  </si>
  <si>
    <t>HCxQ1Tgc/OCXrZ58QVkeT1ZTPzglknhTX8ACLLjoALqbpm29PJijXrWIrRQ4FNoH</t>
  </si>
  <si>
    <t>Mtgz327PmD18zPnGO9UG6qQQgvf2mP7QxHxYWJhUaFv6EMf2UOWYIM3Z92TT6bnO</t>
  </si>
  <si>
    <t>guKk33F2+1SgkjB26elu/iZexuqvC/hGDZ3TASN2aIfiz/CY7GOCXJg+Wi6ifBpS</t>
  </si>
  <si>
    <t>ruD/bG5F2D334yP9tH0GxTF1H3uRpq0J6oLiyjlpI/EeV107G4MpUT24OxCCdNdK</t>
  </si>
  <si>
    <t>rb2kuohD4NRlIe/KO3nTF0DxxHZAcUTROYs0YHMeks+W+U22ddL50lFLalKgUJJN</t>
  </si>
  <si>
    <t>NJ/8RwXiLKzYJKdNUhQfIS+gY0btoByGVVsZpci2DF3B66cRjS06yuj8u8KB0Oii</t>
  </si>
  <si>
    <t>AsmRytwsXAKK12tPBAN3+KG6EtJNt0mNgdWnOy6tQ7IPqbCKLOwYCFgaBAq6/W4n</t>
  </si>
  <si>
    <t>IhgF44HFQuQnWqKn+gaQySiwLnb3HIf2jVSwln1YJ45m1c5uJieEFA4aOmG31IEY</t>
  </si>
  <si>
    <t>IgjIDFZP5l4fHBfGMZSp2iJ+JY/tbtKILH/Tp3tJQ3s2fXJcpGuSgQMfSq6ompYx</t>
  </si>
  <si>
    <t>FspTvPe3NG/0+qtCUhr+XBhJotVLrrl+HAEgaBwDdCKV6SyP8acdTfO1oRY1Lv9m</t>
  </si>
  <si>
    <t>stZ+UtKL2NA4sKdCXDmF17JEpQmGXPjk6tVP7EZmHtn6MUhQKJvX+SL7tLe9F+R3</t>
  </si>
  <si>
    <t>ssBGzzQgWFXkeH4Q8ueOwCYgNQHYIp/Fo66sSwGdjnbMFt5l+AYd78asn67HzV1N</t>
  </si>
  <si>
    <t>VQypjULrJkS4mqwaXjLWKbLn5JiCUWg4JVUGtFNXO8PodBdQnOLTMH+zteAcJT9c</t>
  </si>
  <si>
    <t>J7RqcDR+JJaou4D8lwJZZVoPNfM3Jj78+UHvOyGXREI1PcOploNCkOFRrr3/3BlV</t>
  </si>
  <si>
    <t>AyzbfgpIxMdyNZcyiWyR4F1vLQP//EvZvokuSu3+gd5w3AlWpP09nXGrYvNGV2pu</t>
  </si>
  <si>
    <t>fSTThfQhZbxJiKYAwq+VJ38hwRJRnj8YAlQZCi/a1ylaYrv1EXGPprFuBfXrXpTY</t>
  </si>
  <si>
    <t>op926P0DMeBCGGEN3f5g5K+0wBe48UTC9CwQE+C0ZKmo6YF0ih010enPPOHC6qkP</t>
  </si>
  <si>
    <t>BepjJv1jF2Fwu9MdJNvSpjC1WtjP5uySqPF0/wjEm4dX+ND1a62+qquhTHj2goA9</t>
  </si>
  <si>
    <t>BZgsfFnlpgvQZjQ/MGSzL3SvdWveDqu60pwVghvuF4T3ie1DcgEEoUivizyk6pLb</t>
  </si>
  <si>
    <t>sXg3NYsXNUpzU/p/x5ZywDqfgQGIhPVkzWHTj43NLNjsgaw+phT4DCOg00UqHch8</t>
  </si>
  <si>
    <t>BMmySBOeQAnxsUkoRrw0DGXUUcmvrh4SHxS9D/XKr5RqO+pDJZzRbzWM1y/0lbFE</t>
  </si>
  <si>
    <t>WMjdLya+Uupg7toEzRZDu1GTbwIU8lGjBLGuQqgU1jVp3fHXZsNxTA+pTJ+sLYIz</t>
  </si>
  <si>
    <t>Liegp/2zek7MspVn2ttxHXXQ260HuUHLqFUamJix4vckzDom1FX4TcIh7aCiGZhi</t>
  </si>
  <si>
    <t>lq0XclAlCFTJWdpo5tfV6Zefc0WyD75L2X59XPZtrRIlEGDhC7TZDf1loZEfbI+R</t>
  </si>
  <si>
    <t>XNiBBVz8XtQIrDPDl9vsURW4YYuiQ7STPXaCnaLmp09OZxkFmJwl9JXy6Yg3fMk/</t>
  </si>
  <si>
    <t>4A5K3LMORUqkps84OuBuFhwIOkWXBoeywK6OEpXQkDgvYnFee9XSGWuvKmg6LqDr</t>
  </si>
  <si>
    <t>hLysbeVJb2dI/6RAlgq9c9k4irb8A0rPCoGWMo9Q6r29DwgFc0aNK43EdJCB5fYH</t>
  </si>
  <si>
    <t>pWspuIDpJ4GXt1iI+ahUFj2S+1/tE6zg4UksQlzCHUzoLfQSFhqRBPD58mXaQYCP</t>
  </si>
  <si>
    <t>lKoBHop5o454Zf6mAUDgIvQ52yVP/iUygxZoP2wBbCXKt0+itP7YcvovjIHpsIa6</t>
  </si>
  <si>
    <t>HfJ3KBLAQDjfA9Kj4hQzhFKPn7SDGU5A3vhcLmj0zYRUrkbmRJ3mTt+KiLiDrrJ7</t>
  </si>
  <si>
    <t>GCJ6dN9S2dW65MyWoTZilBip3Hxp5rm9OX5cT3UByplA0XnHbrfxzz0nRhROIrsF</t>
  </si>
  <si>
    <t>TqWJlzWk12sVVLkR1g820wMo3tIj9h3eImG1NwJn/GUy+srgt7COyFR9kN6Y7cSE</t>
  </si>
  <si>
    <t>JAwHlQnMjPEtIAq3CKvURFtXNbiFNRyZBv1qCpC9jKNvti7HrrpRpL1ppmZfID9z</t>
  </si>
  <si>
    <t>RpGX7BWLx7n6nGORH8vQFey98wGPEB2G9AwOFWPxABwKxpPcVmRbMw15S3J586S/</t>
  </si>
  <si>
    <t>rymeGfQn8rWdqJR0cWzrviDSw943wGpEz3R/KFwwmnfFp7CmV3Ti530GPDCEcN5p</t>
  </si>
  <si>
    <t>ZnBbMp6fFJsfCGLVc19SWeG9h9U/RrRAfPwz4QaAJ/j4E0x75pTjJnB3Ax3v4qyt</t>
  </si>
  <si>
    <t>/pdKLNC1ABu5Jvmm77Zf/440zxBFzUAIWir+JxE3bAtdf9HOoijq9tb4aMtbV3Qa</t>
  </si>
  <si>
    <t>cqRFl+EOxV+Q9p7qYOTPvi0AsjY7wW4pGU89+VXwC1WKVZaWcSM9QKeujCjFxWAO</t>
  </si>
  <si>
    <t>q2MxM0zMqphQCP0/dgICvm9oMTlrmcLDxXDTAX+XlBKatyI/aFcLmDbnE47QOn/B</t>
  </si>
  <si>
    <t>5H6G9C6T/YXD6h8QcPJq/s0nbvneglSHsriQfoHyVbtliLQSM5WoP703ApO16h/B</t>
  </si>
  <si>
    <t>NoWjbXc0GClOp4lrAE7DPPpOtzYiDFNBPRRN/0WbR/vmA/vZEu5lxiSWExdYCNlP</t>
  </si>
  <si>
    <t>RIEqDwgyYeLiuwqURUJ2w3oC5UyA1DIwGcmN2lJuvEd21C1STov+Vq+nx+OfqETK</t>
  </si>
  <si>
    <t>oIbudYMJ/yy6MFsIWiUcW2V1+457vK1MhalpzqVqy9mQiMfmdBkxSupP4Lz1YTtz</t>
  </si>
  <si>
    <t>qx9WN+cc42NlEcj62jIMkQBufg5oy0FfGwpBtVVZp4t6XNmSVuvTYriyr4zeVunv</t>
  </si>
  <si>
    <t>LVSr89joBexRiz7WYlk5u2yTdVoOj3lrnTODZgNGsHb1WGh9FHgc2wyR+zatG3Wp</t>
  </si>
  <si>
    <t>jnh+pl9EkLG2S/0MCwKPq67XbPmHhNCwwUAP9iiw1Tc3pOkUDRfKIi0uWkER86Y1</t>
  </si>
  <si>
    <t>8Oleek4pNip4L1KC8zGxmYjcRmPHo0A8cY0CSGyeqbyBdI3RXn/74+QLPTPPjFhD</t>
  </si>
  <si>
    <t>f3rzzBHiMtrtx/EEaf2hRUfHQtvdZJiuUUkFn2CDFyEzegltwPbE/tpC6WdChYSx</t>
  </si>
  <si>
    <t>2QTYaJmDrK7v47wJWHIUSiWYtYzLG3GRFHT+mpHjFJnVgNDwBBsHtFDY6+JmmFjh</t>
  </si>
  <si>
    <t>ODI3VFvIxtA4HIxU0/6Lzjar+I9okPWvVKGvCHe8/hHra6PzDaFQuw3iGYm2aUoD</t>
  </si>
  <si>
    <t>U5UQ5u4BOlDw/bS0eoJF0Tp7ZrpCcR6dKEyzVR4yNMFSmr4tZap1tsw3e9wBz+pE</t>
  </si>
  <si>
    <t>bWDEJj+YJ9qloASdgMK60+EIV3QUfTdUjE2P1s0PZ5r8oBa1SN2UXQrJNYHT+y85</t>
  </si>
  <si>
    <t>VNfj6Iriw6IyLWRjMaLPVEGo/89an66W9pYbjm0XKNk7QoZIIfYOHFenwnNw761/</t>
  </si>
  <si>
    <t>QYRxa8EY3sug7qgDAmHcEFf+LbK4QX4Rgftx9L6sb8uuL9DFwfHBygDWFr1BausY</t>
  </si>
  <si>
    <t>uWGu8JnJTjLFilPppRg2q+MywzNMG+mrrGhoVzVqLuj0ET1HfYf+y/iE7ggAD+QC</t>
  </si>
  <si>
    <t>bYezuJBq0+/xtSN4EZPKh5bIAJwl6S6jn7y8zEzjIFTtJp8w9KyUajB5uBi3KmZ/</t>
  </si>
  <si>
    <t>Hst5Q2TVeHzEXngLBYQc4PoANdq+ZnLdh7JobutFyvq5esq5gUsrb1zfYwqyE4Q2</t>
  </si>
  <si>
    <t>eYBSLKLG7oSXcHh0Wiguy9zylKTF4DHAncUda1rA5w3i6LjnglozTxi3WbkLmYSR</t>
  </si>
  <si>
    <t>FXws6vn7koaexJ8aqeN6P3nE9UpHTJ+JHyaGK4NNZ6ygIcYff2UGwIOqtyxZGeM+</t>
  </si>
  <si>
    <t>brw8h7VeWds7O07DnaEI3A2KdYmp4w7RZD3bYJJ/OxLO+6x+PrwHiIAAivyY/jzt</t>
  </si>
  <si>
    <t>uHn6yEUA5UYHo+ZfecpfojgS36BfC0tnuVxdeVdrYHHpvmBPc4M/YYi5lGurX2JC</t>
  </si>
  <si>
    <t>YFkpGLlG6VuqIp5cEzYb+Wpx4KAboNulT9LReMoJqtTwXONvONHED711Z+aV/l6k</t>
  </si>
  <si>
    <t>f8+29U3sjXh+8GHrZQgYajH4xxabJTob+7lk/GAAj78sFIY4IxbHJfGJB/sqNW2V</t>
  </si>
  <si>
    <t>mrVv8H4nNMTIno1Bcj84V4ht0E55AilF0jaljOtQwzsVktHrSF2LvCPOYF6SahqF</t>
  </si>
  <si>
    <t>cOvcmP5yK5PWP4mtBt2gyLIQGpJATrgiEhxPnLflcWZjQLG0g7XkDoP3ee/1O/aL</t>
  </si>
  <si>
    <t>1ytxCk1rYnRppPC6yR6PHFg+ykR7qdhCaBDUEO6oF9YxfMYFy049DrF2rpPxRuPK</t>
  </si>
  <si>
    <t>Vi1oTJJG+WNOcNHehiv5B6WeUEVwdw4DNwNhiowg0j6Ph3ilnnwhaNgRMQMZ2HK5</t>
  </si>
  <si>
    <t>KGT08QINrx3rPotnPMIZEEO/pf/TrV91KDJ6NMqIk+335OIrgj77IwhdfGOMgbAp</t>
  </si>
  <si>
    <t>WcLa3/7chLgGWlALYcRU9ej1AnS8ePU6+t8G0SXVb8lfIkA3gCwPudixZiB1mflt</t>
  </si>
  <si>
    <t>BrFo1CHzrqU9FZYbmMrl5HJ35T1NPS9cRYgJBdNSYC2dPaZTqnhxAyd/MaMRQLDI</t>
  </si>
  <si>
    <t>B2Fq0k5x9tby50kbg5T5BhbGyaZr5Io2CErRzzW0kK2ELAtH6yT1OXdh3l6mKZrH</t>
  </si>
  <si>
    <t>IA//lvNjZNkm+WzNtMm1ewd+6zGZ+qsQR7n7H2MVjXMt26KmsDTqqgLB5j1mp9Yp</t>
  </si>
  <si>
    <t>e/84E9QXUZw34K0jX/J8PM3btsSLy28rV+WLucauzsGiM/DehC1FekTXmcy+vzbk</t>
  </si>
  <si>
    <t>ql6EqfleNtmOoNbRzeoXoxB7waGw4RFoWTvzSpLUFgJ9lNh9Sc8HH5QX4OK2f0UX</t>
  </si>
  <si>
    <t>sjT73yhYAT93BLsZLRbAGyxpoVgU/aIwaw0IsKWo/cALj35zIccKD2bwliaQwfe6</t>
  </si>
  <si>
    <t>t1FO7tfpH323rptHDQiZ1b3f/1MxPdk7uOKxXhH+9zziTuUkCjXsbvyODZD8cDAC</t>
  </si>
  <si>
    <t>ceBpB9R5jHSk0HeASd7qbF5OS8t6PM3r1+aHhhjRKKVP2o/QQ1K8hgaYz8PH7sjV</t>
  </si>
  <si>
    <t>FHEPiKkrcRmnkN1PSfzIRDJX/0xQ3C4UqHKh5qbkAePwyV7v2h2eStzXzkClGxbM</t>
  </si>
  <si>
    <t>S1jgQYLqn1cUKDPR+VyDcE+LZ+qNP3AMly5LiczT8yfFjkUTFMGG5CYNkgPTIyDr</t>
  </si>
  <si>
    <t>Qq/xLdnTvPe+/cZ2CYM40H2Bj+hHZKPDgWJmoRE2EYb1RjgdHkhx+JLd6/qaOYgb</t>
  </si>
  <si>
    <t>KtvIVGfQMNCStwu4fQz0hEbgsNhHWZs2VIR2NrzmaPhzdab90XESl6GgV3oImPyn</t>
  </si>
  <si>
    <t>aQTpq7Cm6fus0HOI81tqaR5XY8fOXxl8LFve4qiXkAEdRNoOECGH8oDWd71HaM6D</t>
  </si>
  <si>
    <t>zZ7QEsvmkYiVssXZ4WrV/yxTrFVGWsGVPJFxcvDbxiEteZLd9IIL0wDZIF5NzitK</t>
  </si>
  <si>
    <t>Bq1eqmwr4G4c/Uv31ehNeX39ukdg3IBtLW1eHgXJ7lTAHNU5bbykl3Nns9a5sM2s</t>
  </si>
  <si>
    <t>JaQaIqOsrBtfPUcomg2/LuB16vR6Vjjevx3CfRxZfRL77h8z7bED62PlHdVuKI3x</t>
  </si>
  <si>
    <t>puvnFjVkABid/VooyqhfPyoAP12E1F4kQLhvbE115xijJqTKZKxVs7Fvsf0WOQs5</t>
  </si>
  <si>
    <t>SEEA6dn3gBd8xIp77SLoI3vK51GGQZPKLxvzMhidhjM7VSYB/yL9yNJb2sLrDYfs</t>
  </si>
  <si>
    <t>AVWkc8gKw9otUsurY3/rLI8Of6V5c5x0rLXeyuLr8msSd2DoLTLSV8bNtrDaqFeQ</t>
  </si>
  <si>
    <t>7NIKOBCxMofQA3/I09u76qz9uNi/gpVZEWik+lMQ72PboPhgy5wXPmOhLvzPdTjk</t>
  </si>
  <si>
    <t>bDJnlGSjvEkdS9r+7dqcdiAIFncUfmp5/cBePZf2aWqVWW2cYXDrNLYd1yy9+nTd</t>
  </si>
  <si>
    <t>HLVI+nXbQ4YouIX8zrv5XPYtcp4WEFm6pICBbKu6Tw5xgsqJfg01uv1hgA5lFc90</t>
  </si>
  <si>
    <t>R6slyKWQCqQWLDm8Uy7qYazewinljkTmLo8uLI7EUM1hl6zZiFm4ag0+5IFWraod</t>
  </si>
  <si>
    <t>LjnbK48gjioDpHsmkiuYATtM2YvE1lpWsP9ySyjecH+ZsSQ1RvQaxwvAx52KTwNL</t>
  </si>
  <si>
    <t>AjDUJa47x39su79lzqgUHX+W/PavX8DoC+hReNOVDCDMNSRVwpibFa1IWm/YlwxV</t>
  </si>
  <si>
    <t>2syxOm33DoyOv9g0bLlydMnrRu5ntrb/Lj4ofCnQ17uTURuLza/J91gmLbHL8pHy</t>
  </si>
  <si>
    <t>FNgyET7CdIPYDCBBbK9ci01dAEqoYD/kLBtOEEaJrLvV0pYlHXiQ+YmD/f98nrLn</t>
  </si>
  <si>
    <t>cwZ19sHJEZYZ2aWONDYhmMDZeJly5l/h/MJ+9LqZEOs865UZwPjbJufRjLwD2b3m</t>
  </si>
  <si>
    <t>EHO8Zsuzqr2V286GklKOInfjhUlYn5O02iadhrzDKyqg8D8Hy1qbtmydhpDumUS2</t>
  </si>
  <si>
    <t>ps64ik5/ALcN9xaG63gcBsaE4aJ8YjABwXXy26yDSlUzTC7+hiJrbnEcE+u/1SEb</t>
  </si>
  <si>
    <t>f/SScxilaXEgj/T3vT3eLQLoQnCHVh2m7PCqSRQ3HCnSUuVgvyfkAXCkHWLF1zHb</t>
  </si>
  <si>
    <t>CnNyYWQtIsGspZH91tCHkxuj/F0PIIid2KBkOy62Em7+ejQmEpYpTK5M+Q0kSJzi</t>
  </si>
  <si>
    <t>bFg0hcN1+Zg+2X7HzMrpbkNbEOb8PmiVCuQs0o6o0ClKcKymVPe3lujtIs83YFrt</t>
  </si>
  <si>
    <t>mgdcA7iDvtMdGJGkqwTQ20ogD3VpByqnw9jIPUlCtwuJmV0W9KI5zZMEy71xN5yF</t>
  </si>
  <si>
    <t>1lMgRRygSG/1+sTl6tfvoAd89t83hVp1bW0JFmByTqySSNzoLutGWdfcUxFRia53</t>
  </si>
  <si>
    <t>sSMlVK70OVlqzKfQeo13/UhfZxWuWYdIddiC5h9zp2fN2saEtmnRN/tdsbiRv6cF</t>
  </si>
  <si>
    <t>XWe1v3JlW7ijVIZA9U2Ht/OTGCpvc4EBm09gj/QoQsBa6PHTBBOnJMiPYFH1XOg1</t>
  </si>
  <si>
    <t>/Zgebi7a5asWZKgz1nOPRHuivJg3NrIxjpaZRBn2eP7NaN35hTQJgsF13IQsZVL/</t>
  </si>
  <si>
    <t>kpWgjGLEgb8ZswBPtjLfYP4oprwEWUDrzts6uxq8DoIma1YxvkRnQPJkzLb/ezQK</t>
  </si>
  <si>
    <t>DTU8juXa5V0uYwWdp1XbIsY6LVnDkI160J/Vzw8Bz9C8tjZFOKF5xTNJM3/f4Bth</t>
  </si>
  <si>
    <t>NHIxyNKMXHeLR+sn4ZGL3m1P07j1I6C9wCN0u4QHvWKgPVgBgrUr20h56aTEjqAB</t>
  </si>
  <si>
    <t>ttVnaaNecTNDroUoH/l0pvi5+hScK3anhLI9nmfHlZgbYSAXQGEH88K2B0K9bABr</t>
  </si>
  <si>
    <t>PgZ50lItwuoUxB79KjBRiKEfVTB+dSn3e7xJHMLW+fAu49mL+FzLDTJka9/AqVz4</t>
  </si>
  <si>
    <t>rs/z/OamHuuUlJlvdps1zNAzexp8zJP+BA9/3JQ4+CwfS6gRc9PGaIAPnnYtab5O</t>
  </si>
  <si>
    <t>igLAxrdXZps7OMh41ZoL20B1fMXoU7MhJd1Ptsy3czlLo8r3ff150Le9tESTnXjl</t>
  </si>
  <si>
    <t>m6AMPKxtjVt7pdoeU5DOMla63aq58B788zZ2fg29uUlN0PP9zGBxUeJJfUX5fXQ1</t>
  </si>
  <si>
    <t>NBiidjNiMyjmWewPRC/AcSZCzh/bA+T0N1T3p4LyRLgWnePaxmnjLk/FopVdr9uX</t>
  </si>
  <si>
    <t>4gbSBoBR/3Ra5UlbIpOzroStxsSd97G3j4iH7iuVtS2IH99hTbnet7pwxUn/jVg+</t>
  </si>
  <si>
    <t>74HGsuLLUYIJAcXDDUVGxodSyjgbM9pdVm/kR7bjjXxuP5LISGl2lAhd72X80NBu</t>
  </si>
  <si>
    <t>RA+21+ggNH7vxBOWZ/cljExGPYtT+p5xjUdjepsniv5kAYXhyV69FaVorT8OpmyM</t>
  </si>
  <si>
    <t>qfotdzQLRbzqDgEn3xRcGamN/npNpQU1KNt5jxRq14+4TyWZp7gpRuI4t63lZMEB</t>
  </si>
  <si>
    <t>Uj+9opoeCCCvkuhJEAgirvSzsB5TVcidSVTRebu/lznbrnvnakJN+Wedgd/3GWpu</t>
  </si>
  <si>
    <t>2aBQFGFMgWO7ykYxX0b44J9YgkWFpu2182rvTKvkCD58F4CNCTYlSWL/bI6idLmG</t>
  </si>
  <si>
    <t>JFgBSGtI2RFSZm1dCcgRifeg7e0jDLXLk3BYXgq0LFGhK2ZKZOs/5OpZ3aCDv2FX</t>
  </si>
  <si>
    <t>96edNJB8iOfNFVLar8XoVRkG+hdOYqcukU3Lq9av+Wiu3QO6Pj2TKre4IV99OHZ5</t>
  </si>
  <si>
    <t>DhrZRqJLqYZGSOFObK07X2TBnfwuQnVfdUq5nq0x4VGfAWPU7/vTP+iZSE0aoPp3</t>
  </si>
  <si>
    <t>lmWlGH+L077tATeC311wUYe5jjCJXm3gxuaf+1jRgNmkH9SSONcV3vMdrJhK2Fn4</t>
  </si>
  <si>
    <t>tbD0RijfDFvHxvM2i+EJWSofR1M1ygYz3vANO4IsuTLXrvlLCql4nLwoTlyRK84x</t>
  </si>
  <si>
    <t>Qf8SIaJzqlFJLrjDowsq2SXKrgEEZ7ggv0w0aAm2V/CuP20u/nnQPvBJAgFOAZVy</t>
  </si>
  <si>
    <t>CQaS+ybpaDxyVSNOakn6fYgPpuaDbE0ib+i0n+ByOc5OYSXACdyvB9ZpbdRisLfP</t>
  </si>
  <si>
    <t>WhnHL5Vbxxv+ZfWHOkregfnDzEcpzOcIplogsyC/y6uZYcOl1JFh+hi/aJcfmlcX</t>
  </si>
  <si>
    <t>RTAW0N9DlbM65YsGXcrdi0Ic8N/53YGwc//6ypTunqnH+E4fnhhgNBsF0mtYokTb</t>
  </si>
  <si>
    <t>zYfVdfq1n5XSFFIERL6ghBkoXQ/TyNXto1NcWkzvjbcLLsdjQZV5lwDj7VPoe0FR</t>
  </si>
  <si>
    <t>5VrAJ2cntVHYc+kP9ig+c/rXyTddykwGYbZhmJft2vcZylGO5j16uimXgSa2xYQt</t>
  </si>
  <si>
    <t>VJ2NBa3ct+cy1fHoZuDOPLY/xIQP7RpcumjMODljAt/PEXp6vrn3x07ZKOBw4GKi</t>
  </si>
  <si>
    <t>vzPqMA+9/nlQw/5LkVFN+xJV2HAnNhahkjrl1/m+tY4UnnfaF/xShXAG7dDERGkd</t>
  </si>
  <si>
    <t>tV9SbJ/x4zjYGEgwX6+7xXh3ASUhYOdnaDw1WtGuGzcKuoH0xJ/WBgmT0b7Fbodz</t>
  </si>
  <si>
    <t>uF+diZCGd+lidApA/nZT2/VYCWsAYseZjznVCAR+yKgCNkdLR67pyAawfkuKG6jc</t>
  </si>
  <si>
    <t>xJVXJuTC6GLCLpmGf0U/NOcQWjGJy+9DZdMh7J2hAE+KRkHOFs/3ZGQM6zDzmHC9</t>
  </si>
  <si>
    <t>LjT5evy2gho42hhf+IPr9Fhl/O4cVfjz8pIKfhA3SFc6I8P5FMx/uGoLtOE6UCRp</t>
  </si>
  <si>
    <t>gg07KxA5V60PqZS5f2jxGgLoiPqFJN90qgrkuTdCBarPZAmHqusSQ/gkgBz6NAdt</t>
  </si>
  <si>
    <t>gn8aOMOzr3E1AJ8fgwtKu6zijtMlJHkQiRnxf2Yb1liM7amvGUjb5jVFHb2IdlK9</t>
  </si>
  <si>
    <t>XCprqmpor4Fy7vXXqhIvZd3an7fFrhQ9iYxMd8PTDU+XIofwQL1naTHr5BBz0cuI</t>
  </si>
  <si>
    <t>9K4VTZJj5yI66GrFts9MG2K39D42cBtaEnLCevuQ2tW4pRdp/Pr+OWjGksttqy0J</t>
  </si>
  <si>
    <t>gNEixglvaZqcYrEkXEpjg3WqsBIc3ClNGfrbo3qIWMeeYoZ6tnUCup8+JxJrwKeg</t>
  </si>
  <si>
    <t>YIQ2PyBjqSaPNefwLM7e6tKa7jqHZQjOUl3KWIbqkHBkHN05JFn9/b9g5vC6Smez</t>
  </si>
  <si>
    <t>v0xd9PxLEXhXIcQnU3E0sdPWXowHtQJBLL9MFu5BQ0rd9ozzwzYEAp3kaXJOECf2</t>
  </si>
  <si>
    <t>RipEucT2optFNWt0fGgjZUuw9t1L3KaI2pj4mDBkkzVwMEU0ccC3hIhxqv3wDf6s</t>
  </si>
  <si>
    <t>TnaT5k4naX/SOjc+Rt9QceE32Wir3rZyWvQRuiHVLyj8N5T3VWt6qEXS/HPZ8uZj</t>
  </si>
  <si>
    <t>SFIAlyhxFp5ciqS0j9D3KGsd2wmDImjunDdo2PDizuRCFJU8rKGzZctgmPSuFC0T</t>
  </si>
  <si>
    <t>nu+xgU6/Xx+VSSuoPPkLdRyNLuHVYG58AGuXLto7mdQBR39LZ1Tdoxf8ebVkFE+L</t>
  </si>
  <si>
    <t>uoucLHLBtoORNF/jS8lyURybHQRfCNaN99w3/omEF+kHPkajk17hD9D9YMF9zVcu</t>
  </si>
  <si>
    <t>LNV7Fxw4ctntZ56wuhr8YdY+i3J12+IKrsAju4p2bIdygHjXVlgrLtbPwAcjVEAQ</t>
  </si>
  <si>
    <t>LWNmTh3qzsrydRf99QnjPqPr+l3doezsK8+lJJ4QNig9OadVy7SG7d8lFtLsDQvv</t>
  </si>
  <si>
    <t>bvYdxNhGSXk4gSTP0s0wvWhkj3qdLkRg0JkIaKskm0n5K5hwnN7oK2uh0hMZS0Kh</t>
  </si>
  <si>
    <t>XTGyA1TJKyXGWuDc8qy+goCQLd9xf+9IjMJM2Oe7uapOEowj19AlFyB8i1hdnbOI</t>
  </si>
  <si>
    <t>6XxqmkfSBr5QXm6KkUDSQWs8ZceAmgsI4nSJLBzKKD2u/wzv14iqWnbKYRMpn4ay</t>
  </si>
  <si>
    <t>tZcLNAgGbF7WA8fdg/p99XjmV/npBJvBgxqORtx1sF0GimSkg5RYDfHMJpG4oB+X</t>
  </si>
  <si>
    <t>RTbZetWGRCp65J/NHGX0hBT0QcNI3mHqsG2mg7h/VTTsgeFO7PaWH4J+3Tb4q6cb</t>
  </si>
  <si>
    <t>QPZ+9UetGxT2QZ6Ip15mVCDzrv+mBK/tDfZuEB5k/Kbm6c5BTRs9CXyfcL1sqVwA</t>
  </si>
  <si>
    <t>86BOpdo5MX1WCGcgZKyjwArzLjEgWrr/4fd53dRC/YGYqu4459FhgsRAu/+1Qgnm</t>
  </si>
  <si>
    <t>qDp7na41y5XfaEJ3/FSL4gzwgEYKsXIhvbQUpHsGP0nEH8Datfqkgeg9r3t4ADGa</t>
  </si>
  <si>
    <t>R0Ipv2Lai4hp0ua9TIcPeOWCwCI0H5cxEq8SJJHFGFd/yhJblgFABH7UiIoRp+Vg</t>
  </si>
  <si>
    <t>FVkOEVwTCLt1F1WUzkEvoyQQ4KIxOXGTLatDpvnfQyUkkZeAcwM8Vh4rPuHwmB4R</t>
  </si>
  <si>
    <t>stSTDYOwVyCY/e8jerijlwlMwdLVfbG0yTlM3lT4EF7Esp+VFR3UKPpUj7UFWVyO</t>
  </si>
  <si>
    <t>Yf/uuZTNinAhVUhX+wrwyk0ABcVZsMqsH0/+YR6jrlVQVLIFY9PbPqnFaat1q6k7</t>
  </si>
  <si>
    <t>i+NyZrNQ7osaIYE0dE88ufEfFaRxQHJmo2TAHnDAQEBXPkYu8LS8sFi792EpBSOU</t>
  </si>
  <si>
    <t>oemAODyg5PYXOZ8ve9toK0/h10WYcMK544MdGLpqfTrG5I2DjpCbIamUcadINDgZ</t>
  </si>
  <si>
    <t>eA/KlVbHb5tUQZshItZoJilVyqyfThOsN/bZSRENOV16akRXSP545cwaG4Kg4SvU</t>
  </si>
  <si>
    <t>UQElCi2kakzc3zmMASErZT8+BWv7P3e9D/6FeQT9LVU9SW/FoEroCv38N6EMOrDO</t>
  </si>
  <si>
    <t>Ez8rMyqxtlGfXjZx5jnZxI9FcOQfnpm8F8NJabSaORCsmjoMqLqZpdCW/mg54A/G</t>
  </si>
  <si>
    <t>qJE0q/CVA/+JbVLDJ2jg96OIHKDZ2z3lNXYkHnnZiyhyw0Se9t7i4UJKHC48HyXE</t>
  </si>
  <si>
    <t>drQZUlEKcCwNlB6o7RjP2mGq3gzIrWcxdAM3mUbNFoIXNcIvpGJTN5nDwrUKSdkl</t>
  </si>
  <si>
    <t>ETAkoNyohxPnD+n70ZkAT0daJ/Gcbxn6GVMGCbBCKVmfYS2DkdClCv7si7zzS3Bg</t>
  </si>
  <si>
    <t>kNnLXfy9D3fvH3QTTkkB/J20LKtTvx0z0OhyzDZoV/kQrmURiqcetEzZTbIYiHQW</t>
  </si>
  <si>
    <t>490FhGjAcpTSSNDrD0mpTEJW7Dtvyj+TAgFLm8dKHJF9HN44Y5xxuE4PsGYiyZLj</t>
  </si>
  <si>
    <t>H/c9Z1Jme0xWZaUcFFf+cQ5bySgk156BKHegOYxDNOSyu6GkPvpLxm5ThkXwa3tV</t>
  </si>
  <si>
    <t>ctkRBZ5K0KI0n6qh7zrt31GSSqNY3oZyy1/icFp+hFUkGHggsPDWd1NzycD6aLct</t>
  </si>
  <si>
    <t>Hz5/pmJjru+z8tjVbO0ErElkuB+srp/n1jPPQtkW4+L8SS61NtABgXWp+I4fszfe</t>
  </si>
  <si>
    <t>oGnXWolwn9jJ+7kavFiTmPBPlhv8VwxtYOJdKq3J569IBbVz1lvzM0q4/PZPIJ8G</t>
  </si>
  <si>
    <t>E10ulqBSEq62TNbwAEtOXTR27Hf9smlBFdHKUsvAs4Wsfb6tpHLMh/3BcjIS2sN8</t>
  </si>
  <si>
    <t>wum1znvfvhPav34xDIFaGShQgsyEh7x7eTU6qhCMxJsVI+2XsEaqAJCICvi7EEmw</t>
  </si>
  <si>
    <t>zTQkkzTMRbyxLYe/LMT2ki/8Sz0ZFCV30PRkiJS3qhBEZkXGcq7stud89jOjY/1L</t>
  </si>
  <si>
    <t>yuCTrhTu9vuPpt/RYnskUugTbG0v85UnAxx9P0O/M9XPdiaf+VOpfViaA1W1RBSA</t>
  </si>
  <si>
    <t>zUW/bhX99/W73FyC2IXlTMaFl8D87f7MGYGV5ZbMywwJ/GZ/RZTK83mJ3iJFzUqE</t>
  </si>
  <si>
    <t>utK01LNRwF4jGifSCdzj2T5CQzA3THNdOF7obtOmhxIHrH90mjPzRVyZoYrxrQy3</t>
  </si>
  <si>
    <t>2S8RnHikzAPSp8T5v0qMwVk69tSoE7OtsMQRkiWhVFkBKpV+IhkXXfyoZHiEsx5p</t>
  </si>
  <si>
    <t>O9p2GZ/y94g6bYNtx6OS6tTl3sM5lnt+6Ed7+eWmxtM7sJjv3yD0E4vIhZFZLrMF</t>
  </si>
  <si>
    <t>vQZ/KuG+Od6NRr7a3IfifrQ1+r5ZO4nWcunpOUJhUhNj2XJ1phkBjzKExftXs8yd</t>
  </si>
  <si>
    <t>fqcLh880r3FXwvCsCHtAVzOk3TgsrCQv+JiWK0Db+WUQQ7TnD8qXV3dGCO4HPA2g</t>
  </si>
  <si>
    <t>uBqw9nsgDpFKiiN2KqLtOW9+8IPgzX1okDK4+JWPbw4F2ILPSffzOuctuq5VI120</t>
  </si>
  <si>
    <t>5RfjMWKsE6brEPeGq2NLL999az2CYLbUPverQUSwG3tuideR10m1cApjhqi0z15A</t>
  </si>
  <si>
    <t>oOgyFClvKuD5y4mYAiNlGDl1zVtb6oCjLHeVEOEO46Qt7NQwul/0CRWh7Eq13TI/</t>
  </si>
  <si>
    <t>LNyt1orRjrITCJtx3jKABU1dGMo8gXRiId7B+V/sTs8WkIhkENiE+jzP3kmgX6yD</t>
  </si>
  <si>
    <t>hefyeHg=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</si>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</sst>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'micro_2020-12-14_f0033'!$M$3:$M$370</c:f>
              <c:numCache>
                <c:formatCode>0.00</c:formatCode>
                <c:ptCount val="368"/>
                <c:pt idx="0">
                  <c:v>1.9822599999999999</c:v>
                </c:pt>
                <c:pt idx="1">
                  <c:v>1.98604</c:v>
                </c:pt>
                <c:pt idx="2">
                  <c:v>1.98319</c:v>
                </c:pt>
                <c:pt idx="3">
                  <c:v>1.9825600000000001</c:v>
                </c:pt>
                <c:pt idx="4">
                  <c:v>1.9783200000000001</c:v>
                </c:pt>
                <c:pt idx="5">
                  <c:v>1.9730099999999999</c:v>
                </c:pt>
                <c:pt idx="6">
                  <c:v>1.97</c:v>
                </c:pt>
                <c:pt idx="7">
                  <c:v>1.96211</c:v>
                </c:pt>
                <c:pt idx="8">
                  <c:v>1.9578899999999999</c:v>
                </c:pt>
                <c:pt idx="9">
                  <c:v>1.95739</c:v>
                </c:pt>
                <c:pt idx="10">
                  <c:v>1.9524600000000001</c:v>
                </c:pt>
                <c:pt idx="11">
                  <c:v>1.9478899999999999</c:v>
                </c:pt>
                <c:pt idx="12">
                  <c:v>1.95059</c:v>
                </c:pt>
                <c:pt idx="13">
                  <c:v>1.95018</c:v>
                </c:pt>
                <c:pt idx="14">
                  <c:v>1.9536800000000001</c:v>
                </c:pt>
                <c:pt idx="15">
                  <c:v>1.9592799999999999</c:v>
                </c:pt>
                <c:pt idx="16">
                  <c:v>1.9587600000000001</c:v>
                </c:pt>
                <c:pt idx="17">
                  <c:v>1.9609799999999999</c:v>
                </c:pt>
                <c:pt idx="18">
                  <c:v>1.96356</c:v>
                </c:pt>
                <c:pt idx="19">
                  <c:v>1.9613499999999999</c:v>
                </c:pt>
                <c:pt idx="20">
                  <c:v>1.9621200000000001</c:v>
                </c:pt>
                <c:pt idx="21">
                  <c:v>1.96652</c:v>
                </c:pt>
                <c:pt idx="22">
                  <c:v>1.96225</c:v>
                </c:pt>
                <c:pt idx="23">
                  <c:v>1.9556</c:v>
                </c:pt>
                <c:pt idx="24">
                  <c:v>1.9573</c:v>
                </c:pt>
                <c:pt idx="25">
                  <c:v>1.95706</c:v>
                </c:pt>
                <c:pt idx="26">
                  <c:v>1.9576800000000001</c:v>
                </c:pt>
                <c:pt idx="27">
                  <c:v>1.9578100000000001</c:v>
                </c:pt>
                <c:pt idx="28">
                  <c:v>1.95997</c:v>
                </c:pt>
                <c:pt idx="29">
                  <c:v>1.9602900000000001</c:v>
                </c:pt>
                <c:pt idx="30">
                  <c:v>1.9582200000000001</c:v>
                </c:pt>
                <c:pt idx="31">
                  <c:v>1.95773</c:v>
                </c:pt>
                <c:pt idx="32">
                  <c:v>1.95835</c:v>
                </c:pt>
                <c:pt idx="33">
                  <c:v>1.95563</c:v>
                </c:pt>
                <c:pt idx="34">
                  <c:v>1.9589000000000001</c:v>
                </c:pt>
                <c:pt idx="35">
                  <c:v>1.95753</c:v>
                </c:pt>
                <c:pt idx="36">
                  <c:v>1.95773</c:v>
                </c:pt>
                <c:pt idx="37">
                  <c:v>1.9576499999999999</c:v>
                </c:pt>
                <c:pt idx="38">
                  <c:v>1.9590700000000001</c:v>
                </c:pt>
                <c:pt idx="39">
                  <c:v>1.9598599999999999</c:v>
                </c:pt>
                <c:pt idx="40">
                  <c:v>1.96252</c:v>
                </c:pt>
                <c:pt idx="41">
                  <c:v>1.9598899999999999</c:v>
                </c:pt>
                <c:pt idx="42">
                  <c:v>1.9594100000000001</c:v>
                </c:pt>
                <c:pt idx="43">
                  <c:v>1.9569099999999999</c:v>
                </c:pt>
                <c:pt idx="44">
                  <c:v>1.9581200000000001</c:v>
                </c:pt>
                <c:pt idx="45">
                  <c:v>1.9581</c:v>
                </c:pt>
                <c:pt idx="46">
                  <c:v>1.9600900000000001</c:v>
                </c:pt>
                <c:pt idx="47">
                  <c:v>1.9610000000000001</c:v>
                </c:pt>
                <c:pt idx="48">
                  <c:v>1.9566300000000001</c:v>
                </c:pt>
                <c:pt idx="49">
                  <c:v>1.9553499999999999</c:v>
                </c:pt>
                <c:pt idx="50">
                  <c:v>1.95459</c:v>
                </c:pt>
                <c:pt idx="51">
                  <c:v>1.96062</c:v>
                </c:pt>
                <c:pt idx="52">
                  <c:v>1.956</c:v>
                </c:pt>
                <c:pt idx="53">
                  <c:v>1.9557800000000001</c:v>
                </c:pt>
                <c:pt idx="54">
                  <c:v>1.9531499999999999</c:v>
                </c:pt>
                <c:pt idx="55">
                  <c:v>1.9607300000000001</c:v>
                </c:pt>
                <c:pt idx="56">
                  <c:v>1.95746</c:v>
                </c:pt>
                <c:pt idx="57">
                  <c:v>1.9564299999999999</c:v>
                </c:pt>
                <c:pt idx="58">
                  <c:v>1.9603299999999999</c:v>
                </c:pt>
                <c:pt idx="59">
                  <c:v>1.95936</c:v>
                </c:pt>
                <c:pt idx="60">
                  <c:v>1.9565699999999999</c:v>
                </c:pt>
                <c:pt idx="61">
                  <c:v>1.9539899999999999</c:v>
                </c:pt>
                <c:pt idx="62">
                  <c:v>1.9594400000000001</c:v>
                </c:pt>
                <c:pt idx="63">
                  <c:v>1.95713</c:v>
                </c:pt>
                <c:pt idx="64">
                  <c:v>1.9557599999999999</c:v>
                </c:pt>
                <c:pt idx="65">
                  <c:v>1.9538500000000001</c:v>
                </c:pt>
                <c:pt idx="66">
                  <c:v>1.9553</c:v>
                </c:pt>
                <c:pt idx="67">
                  <c:v>1.9548099999999999</c:v>
                </c:pt>
                <c:pt idx="68">
                  <c:v>1.9534499999999999</c:v>
                </c:pt>
                <c:pt idx="69">
                  <c:v>1.9555</c:v>
                </c:pt>
                <c:pt idx="70">
                  <c:v>1.9571000000000001</c:v>
                </c:pt>
                <c:pt idx="71">
                  <c:v>1.95685</c:v>
                </c:pt>
                <c:pt idx="72">
                  <c:v>1.9556199999999999</c:v>
                </c:pt>
                <c:pt idx="73">
                  <c:v>1.95577</c:v>
                </c:pt>
                <c:pt idx="74">
                  <c:v>1.95634</c:v>
                </c:pt>
                <c:pt idx="75">
                  <c:v>1.95821</c:v>
                </c:pt>
                <c:pt idx="76">
                  <c:v>1.9534499999999999</c:v>
                </c:pt>
                <c:pt idx="77">
                  <c:v>1.95773</c:v>
                </c:pt>
                <c:pt idx="78">
                  <c:v>1.95627</c:v>
                </c:pt>
                <c:pt idx="79">
                  <c:v>1.9518899999999999</c:v>
                </c:pt>
                <c:pt idx="80">
                  <c:v>1.95723</c:v>
                </c:pt>
                <c:pt idx="81">
                  <c:v>1.96069</c:v>
                </c:pt>
                <c:pt idx="82">
                  <c:v>1.95889</c:v>
                </c:pt>
                <c:pt idx="83">
                  <c:v>1.95709</c:v>
                </c:pt>
                <c:pt idx="84">
                  <c:v>1.9553700000000001</c:v>
                </c:pt>
                <c:pt idx="85">
                  <c:v>1.9584699999999999</c:v>
                </c:pt>
                <c:pt idx="86">
                  <c:v>1.9556899999999999</c:v>
                </c:pt>
                <c:pt idx="87">
                  <c:v>1.9542600000000001</c:v>
                </c:pt>
                <c:pt idx="88">
                  <c:v>1.95835</c:v>
                </c:pt>
                <c:pt idx="89">
                  <c:v>1.9545999999999999</c:v>
                </c:pt>
                <c:pt idx="90">
                  <c:v>1.9534400000000001</c:v>
                </c:pt>
                <c:pt idx="91">
                  <c:v>1.95747</c:v>
                </c:pt>
                <c:pt idx="92">
                  <c:v>1.95513</c:v>
                </c:pt>
                <c:pt idx="93">
                  <c:v>1.95825</c:v>
                </c:pt>
                <c:pt idx="94">
                  <c:v>1.95651</c:v>
                </c:pt>
                <c:pt idx="95">
                  <c:v>1.9578599999999999</c:v>
                </c:pt>
                <c:pt idx="96">
                  <c:v>1.9555499999999999</c:v>
                </c:pt>
                <c:pt idx="97">
                  <c:v>1.956</c:v>
                </c:pt>
                <c:pt idx="98">
                  <c:v>1.9563999999999999</c:v>
                </c:pt>
                <c:pt idx="99">
                  <c:v>1.9553100000000001</c:v>
                </c:pt>
                <c:pt idx="100">
                  <c:v>1.95438</c:v>
                </c:pt>
                <c:pt idx="101">
                  <c:v>1.95546</c:v>
                </c:pt>
                <c:pt idx="102">
                  <c:v>1.95634</c:v>
                </c:pt>
                <c:pt idx="103">
                  <c:v>1.9580200000000001</c:v>
                </c:pt>
                <c:pt idx="104">
                  <c:v>1.9561900000000001</c:v>
                </c:pt>
                <c:pt idx="105">
                  <c:v>1.9583900000000001</c:v>
                </c:pt>
                <c:pt idx="106">
                  <c:v>1.95655</c:v>
                </c:pt>
                <c:pt idx="107">
                  <c:v>1.9551400000000001</c:v>
                </c:pt>
                <c:pt idx="108">
                  <c:v>1.9573100000000001</c:v>
                </c:pt>
                <c:pt idx="109">
                  <c:v>1.9532099999999999</c:v>
                </c:pt>
                <c:pt idx="110">
                  <c:v>1.9598599999999999</c:v>
                </c:pt>
                <c:pt idx="111">
                  <c:v>1.9549399999999999</c:v>
                </c:pt>
                <c:pt idx="112">
                  <c:v>1.95733</c:v>
                </c:pt>
                <c:pt idx="113">
                  <c:v>1.95783</c:v>
                </c:pt>
                <c:pt idx="114">
                  <c:v>1.9549399999999999</c:v>
                </c:pt>
                <c:pt idx="115">
                  <c:v>1.95584</c:v>
                </c:pt>
                <c:pt idx="116">
                  <c:v>1.9579899999999999</c:v>
                </c:pt>
                <c:pt idx="117">
                  <c:v>1.9549300000000001</c:v>
                </c:pt>
                <c:pt idx="118">
                  <c:v>1.95374</c:v>
                </c:pt>
                <c:pt idx="119">
                  <c:v>1.95645</c:v>
                </c:pt>
                <c:pt idx="120">
                  <c:v>1.9582299999999999</c:v>
                </c:pt>
                <c:pt idx="121">
                  <c:v>1.95445</c:v>
                </c:pt>
                <c:pt idx="122">
                  <c:v>1.95502</c:v>
                </c:pt>
                <c:pt idx="123">
                  <c:v>1.9551000000000001</c:v>
                </c:pt>
                <c:pt idx="124">
                  <c:v>1.9541999999999999</c:v>
                </c:pt>
                <c:pt idx="125">
                  <c:v>1.9597199999999999</c:v>
                </c:pt>
                <c:pt idx="126">
                  <c:v>1.9549000000000001</c:v>
                </c:pt>
                <c:pt idx="127">
                  <c:v>1.9554800000000001</c:v>
                </c:pt>
                <c:pt idx="128">
                  <c:v>1.9551700000000001</c:v>
                </c:pt>
                <c:pt idx="129">
                  <c:v>1.9576100000000001</c:v>
                </c:pt>
                <c:pt idx="130">
                  <c:v>1.95245</c:v>
                </c:pt>
                <c:pt idx="131">
                  <c:v>1.9539500000000001</c:v>
                </c:pt>
                <c:pt idx="132">
                  <c:v>1.95492</c:v>
                </c:pt>
                <c:pt idx="133">
                  <c:v>1.956</c:v>
                </c:pt>
                <c:pt idx="134">
                  <c:v>1.9553799999999999</c:v>
                </c:pt>
                <c:pt idx="135">
                  <c:v>1.94984</c:v>
                </c:pt>
                <c:pt idx="136">
                  <c:v>1.9525600000000001</c:v>
                </c:pt>
                <c:pt idx="137">
                  <c:v>1.9523200000000001</c:v>
                </c:pt>
                <c:pt idx="138">
                  <c:v>1.9505699999999999</c:v>
                </c:pt>
                <c:pt idx="139">
                  <c:v>1.9529799999999999</c:v>
                </c:pt>
                <c:pt idx="140">
                  <c:v>1.95383</c:v>
                </c:pt>
                <c:pt idx="141">
                  <c:v>1.95614</c:v>
                </c:pt>
                <c:pt idx="142">
                  <c:v>1.95505</c:v>
                </c:pt>
                <c:pt idx="143">
                  <c:v>1.9568700000000001</c:v>
                </c:pt>
                <c:pt idx="144">
                  <c:v>1.95509</c:v>
                </c:pt>
                <c:pt idx="145">
                  <c:v>1.95252</c:v>
                </c:pt>
                <c:pt idx="146">
                  <c:v>1.95485</c:v>
                </c:pt>
                <c:pt idx="147">
                  <c:v>1.9513199999999999</c:v>
                </c:pt>
                <c:pt idx="148">
                  <c:v>1.9530099999999999</c:v>
                </c:pt>
                <c:pt idx="149">
                  <c:v>1.95238</c:v>
                </c:pt>
                <c:pt idx="150">
                  <c:v>1.95366</c:v>
                </c:pt>
                <c:pt idx="151">
                  <c:v>1.95102</c:v>
                </c:pt>
                <c:pt idx="152">
                  <c:v>1.9534499999999999</c:v>
                </c:pt>
                <c:pt idx="153">
                  <c:v>1.95383</c:v>
                </c:pt>
                <c:pt idx="154">
                  <c:v>1.9530000000000001</c:v>
                </c:pt>
                <c:pt idx="155">
                  <c:v>1.9500200000000001</c:v>
                </c:pt>
                <c:pt idx="156">
                  <c:v>1.95272</c:v>
                </c:pt>
                <c:pt idx="157">
                  <c:v>1.9514</c:v>
                </c:pt>
                <c:pt idx="158">
                  <c:v>1.9533400000000001</c:v>
                </c:pt>
                <c:pt idx="159">
                  <c:v>1.95153</c:v>
                </c:pt>
                <c:pt idx="160">
                  <c:v>1.95252</c:v>
                </c:pt>
                <c:pt idx="161">
                  <c:v>1.9509300000000001</c:v>
                </c:pt>
                <c:pt idx="162">
                  <c:v>1.95383</c:v>
                </c:pt>
                <c:pt idx="163">
                  <c:v>1.95539</c:v>
                </c:pt>
                <c:pt idx="164">
                  <c:v>1.9516800000000001</c:v>
                </c:pt>
                <c:pt idx="165">
                  <c:v>1.94947</c:v>
                </c:pt>
                <c:pt idx="166">
                  <c:v>1.9543200000000001</c:v>
                </c:pt>
                <c:pt idx="167">
                  <c:v>1.9482699999999999</c:v>
                </c:pt>
                <c:pt idx="168">
                  <c:v>1.9498200000000001</c:v>
                </c:pt>
                <c:pt idx="169">
                  <c:v>1.9532499999999999</c:v>
                </c:pt>
                <c:pt idx="170">
                  <c:v>1.9502699999999999</c:v>
                </c:pt>
                <c:pt idx="171">
                  <c:v>1.9484300000000001</c:v>
                </c:pt>
                <c:pt idx="172">
                  <c:v>1.9505300000000001</c:v>
                </c:pt>
                <c:pt idx="173">
                  <c:v>1.95146</c:v>
                </c:pt>
                <c:pt idx="174">
                  <c:v>1.95218</c:v>
                </c:pt>
                <c:pt idx="175">
                  <c:v>1.9508700000000001</c:v>
                </c:pt>
                <c:pt idx="176">
                  <c:v>1.9514800000000001</c:v>
                </c:pt>
                <c:pt idx="177">
                  <c:v>1.95336</c:v>
                </c:pt>
                <c:pt idx="178">
                  <c:v>1.9503299999999999</c:v>
                </c:pt>
                <c:pt idx="179">
                  <c:v>1.9529799999999999</c:v>
                </c:pt>
                <c:pt idx="180">
                  <c:v>1.9525300000000001</c:v>
                </c:pt>
                <c:pt idx="181">
                  <c:v>1.95309</c:v>
                </c:pt>
                <c:pt idx="182">
                  <c:v>1.94964</c:v>
                </c:pt>
                <c:pt idx="183">
                  <c:v>1.9562999999999999</c:v>
                </c:pt>
                <c:pt idx="184">
                  <c:v>1.9492700000000001</c:v>
                </c:pt>
                <c:pt idx="185">
                  <c:v>1.95045</c:v>
                </c:pt>
                <c:pt idx="186">
                  <c:v>1.95092</c:v>
                </c:pt>
                <c:pt idx="187">
                  <c:v>1.95078</c:v>
                </c:pt>
                <c:pt idx="188">
                  <c:v>1.9514199999999999</c:v>
                </c:pt>
                <c:pt idx="189">
                  <c:v>1.95377</c:v>
                </c:pt>
                <c:pt idx="190">
                  <c:v>1.9501299999999999</c:v>
                </c:pt>
                <c:pt idx="191">
                  <c:v>1.9488099999999999</c:v>
                </c:pt>
                <c:pt idx="192">
                  <c:v>1.9514400000000001</c:v>
                </c:pt>
                <c:pt idx="193">
                  <c:v>1.9497500000000001</c:v>
                </c:pt>
                <c:pt idx="194">
                  <c:v>1.94956</c:v>
                </c:pt>
                <c:pt idx="195">
                  <c:v>1.95278</c:v>
                </c:pt>
                <c:pt idx="196">
                  <c:v>1.9507399999999999</c:v>
                </c:pt>
                <c:pt idx="197">
                  <c:v>1.9511099999999999</c:v>
                </c:pt>
                <c:pt idx="198">
                  <c:v>1.95201</c:v>
                </c:pt>
                <c:pt idx="199">
                  <c:v>1.95106</c:v>
                </c:pt>
                <c:pt idx="200">
                  <c:v>1.9513499999999999</c:v>
                </c:pt>
                <c:pt idx="201">
                  <c:v>1.9510400000000001</c:v>
                </c:pt>
                <c:pt idx="202">
                  <c:v>1.9523900000000001</c:v>
                </c:pt>
                <c:pt idx="203">
                  <c:v>1.94615</c:v>
                </c:pt>
                <c:pt idx="204">
                  <c:v>1.9497</c:v>
                </c:pt>
                <c:pt idx="205">
                  <c:v>1.94696</c:v>
                </c:pt>
                <c:pt idx="206">
                  <c:v>1.94374</c:v>
                </c:pt>
                <c:pt idx="207">
                  <c:v>1.9481299999999999</c:v>
                </c:pt>
                <c:pt idx="208">
                  <c:v>1.9479</c:v>
                </c:pt>
                <c:pt idx="209">
                  <c:v>1.9481999999999999</c:v>
                </c:pt>
                <c:pt idx="210">
                  <c:v>1.9472700000000001</c:v>
                </c:pt>
                <c:pt idx="211">
                  <c:v>1.9468000000000001</c:v>
                </c:pt>
                <c:pt idx="212">
                  <c:v>1.9458200000000001</c:v>
                </c:pt>
                <c:pt idx="213">
                  <c:v>1.9464399999999999</c:v>
                </c:pt>
                <c:pt idx="214">
                  <c:v>1.9466000000000001</c:v>
                </c:pt>
                <c:pt idx="215">
                  <c:v>1.9463200000000001</c:v>
                </c:pt>
                <c:pt idx="216">
                  <c:v>1.9447000000000001</c:v>
                </c:pt>
                <c:pt idx="217">
                  <c:v>1.9452100000000001</c:v>
                </c:pt>
                <c:pt idx="218">
                  <c:v>1.9434</c:v>
                </c:pt>
                <c:pt idx="219">
                  <c:v>1.94262</c:v>
                </c:pt>
                <c:pt idx="220">
                  <c:v>1.9473</c:v>
                </c:pt>
                <c:pt idx="221">
                  <c:v>1.9428000000000001</c:v>
                </c:pt>
                <c:pt idx="222">
                  <c:v>1.9432400000000001</c:v>
                </c:pt>
                <c:pt idx="223">
                  <c:v>1.9433</c:v>
                </c:pt>
                <c:pt idx="224">
                  <c:v>1.9448099999999999</c:v>
                </c:pt>
                <c:pt idx="225">
                  <c:v>1.9434499999999999</c:v>
                </c:pt>
                <c:pt idx="226">
                  <c:v>1.9454100000000001</c:v>
                </c:pt>
                <c:pt idx="227">
                  <c:v>1.9427700000000001</c:v>
                </c:pt>
                <c:pt idx="228">
                  <c:v>1.9453400000000001</c:v>
                </c:pt>
                <c:pt idx="229">
                  <c:v>1.94465</c:v>
                </c:pt>
                <c:pt idx="230">
                  <c:v>1.94567</c:v>
                </c:pt>
                <c:pt idx="231">
                  <c:v>1.9411499999999999</c:v>
                </c:pt>
                <c:pt idx="232">
                  <c:v>1.94645</c:v>
                </c:pt>
                <c:pt idx="233">
                  <c:v>1.94363</c:v>
                </c:pt>
                <c:pt idx="234">
                  <c:v>1.94181</c:v>
                </c:pt>
                <c:pt idx="235">
                  <c:v>1.9446399999999999</c:v>
                </c:pt>
                <c:pt idx="236">
                  <c:v>1.94218</c:v>
                </c:pt>
                <c:pt idx="237">
                  <c:v>1.94709</c:v>
                </c:pt>
                <c:pt idx="238">
                  <c:v>1.9420299999999999</c:v>
                </c:pt>
                <c:pt idx="239">
                  <c:v>1.9428399999999999</c:v>
                </c:pt>
                <c:pt idx="240">
                  <c:v>1.94343</c:v>
                </c:pt>
                <c:pt idx="241">
                  <c:v>1.94295</c:v>
                </c:pt>
                <c:pt idx="242">
                  <c:v>1.9446000000000001</c:v>
                </c:pt>
                <c:pt idx="243">
                  <c:v>1.9435800000000001</c:v>
                </c:pt>
                <c:pt idx="244">
                  <c:v>1.9390700000000001</c:v>
                </c:pt>
                <c:pt idx="245">
                  <c:v>1.9420500000000001</c:v>
                </c:pt>
                <c:pt idx="246">
                  <c:v>1.9424399999999999</c:v>
                </c:pt>
                <c:pt idx="247">
                  <c:v>1.94371</c:v>
                </c:pt>
                <c:pt idx="248">
                  <c:v>1.93882</c:v>
                </c:pt>
                <c:pt idx="249">
                  <c:v>1.9388300000000001</c:v>
                </c:pt>
                <c:pt idx="250">
                  <c:v>1.93974</c:v>
                </c:pt>
                <c:pt idx="251">
                  <c:v>1.93838</c:v>
                </c:pt>
                <c:pt idx="252">
                  <c:v>1.9402600000000001</c:v>
                </c:pt>
                <c:pt idx="253">
                  <c:v>1.9345699999999999</c:v>
                </c:pt>
                <c:pt idx="254">
                  <c:v>1.93973</c:v>
                </c:pt>
                <c:pt idx="255">
                  <c:v>1.9408799999999999</c:v>
                </c:pt>
                <c:pt idx="256">
                  <c:v>1.9423699999999999</c:v>
                </c:pt>
                <c:pt idx="257">
                  <c:v>1.93834</c:v>
                </c:pt>
                <c:pt idx="258">
                  <c:v>1.9363600000000001</c:v>
                </c:pt>
                <c:pt idx="259">
                  <c:v>1.9375500000000001</c:v>
                </c:pt>
                <c:pt idx="260">
                  <c:v>1.9361299999999999</c:v>
                </c:pt>
                <c:pt idx="261">
                  <c:v>1.94085</c:v>
                </c:pt>
                <c:pt idx="262">
                  <c:v>1.93895</c:v>
                </c:pt>
                <c:pt idx="263">
                  <c:v>1.9417899999999999</c:v>
                </c:pt>
                <c:pt idx="264">
                  <c:v>1.9373499999999999</c:v>
                </c:pt>
                <c:pt idx="265">
                  <c:v>1.9368099999999999</c:v>
                </c:pt>
                <c:pt idx="266">
                  <c:v>1.9386000000000001</c:v>
                </c:pt>
                <c:pt idx="267">
                  <c:v>1.9370499999999999</c:v>
                </c:pt>
                <c:pt idx="268">
                  <c:v>1.9367799999999999</c:v>
                </c:pt>
                <c:pt idx="269">
                  <c:v>1.93842</c:v>
                </c:pt>
                <c:pt idx="270">
                  <c:v>1.93686</c:v>
                </c:pt>
                <c:pt idx="271">
                  <c:v>1.93693</c:v>
                </c:pt>
                <c:pt idx="272">
                  <c:v>1.9365300000000001</c:v>
                </c:pt>
                <c:pt idx="273">
                  <c:v>1.93889</c:v>
                </c:pt>
                <c:pt idx="274">
                  <c:v>1.93588</c:v>
                </c:pt>
                <c:pt idx="275">
                  <c:v>1.9358299999999999</c:v>
                </c:pt>
                <c:pt idx="276">
                  <c:v>1.93563</c:v>
                </c:pt>
                <c:pt idx="277">
                  <c:v>1.93584</c:v>
                </c:pt>
                <c:pt idx="278">
                  <c:v>1.9357899999999999</c:v>
                </c:pt>
                <c:pt idx="279">
                  <c:v>1.93516</c:v>
                </c:pt>
                <c:pt idx="280">
                  <c:v>1.9368700000000001</c:v>
                </c:pt>
                <c:pt idx="281">
                  <c:v>1.93363</c:v>
                </c:pt>
                <c:pt idx="282">
                  <c:v>1.9353</c:v>
                </c:pt>
                <c:pt idx="283">
                  <c:v>1.9345600000000001</c:v>
                </c:pt>
                <c:pt idx="284">
                  <c:v>1.93896</c:v>
                </c:pt>
                <c:pt idx="285">
                  <c:v>1.9343999999999999</c:v>
                </c:pt>
                <c:pt idx="286">
                  <c:v>1.9348000000000001</c:v>
                </c:pt>
                <c:pt idx="287">
                  <c:v>1.93438</c:v>
                </c:pt>
                <c:pt idx="288">
                  <c:v>1.9372</c:v>
                </c:pt>
                <c:pt idx="289">
                  <c:v>1.9340299999999999</c:v>
                </c:pt>
                <c:pt idx="290">
                  <c:v>1.9351799999999999</c:v>
                </c:pt>
                <c:pt idx="291">
                  <c:v>1.9341299999999999</c:v>
                </c:pt>
                <c:pt idx="292">
                  <c:v>1.93293</c:v>
                </c:pt>
                <c:pt idx="293">
                  <c:v>1.9330700000000001</c:v>
                </c:pt>
                <c:pt idx="294">
                  <c:v>1.9330099999999999</c:v>
                </c:pt>
                <c:pt idx="295">
                  <c:v>1.93269</c:v>
                </c:pt>
                <c:pt idx="296">
                  <c:v>1.93306</c:v>
                </c:pt>
                <c:pt idx="297">
                  <c:v>1.9327399999999999</c:v>
                </c:pt>
                <c:pt idx="298">
                  <c:v>1.9321600000000001</c:v>
                </c:pt>
                <c:pt idx="299">
                  <c:v>1.9335599999999999</c:v>
                </c:pt>
                <c:pt idx="300">
                  <c:v>1.93363</c:v>
                </c:pt>
                <c:pt idx="301">
                  <c:v>1.93232</c:v>
                </c:pt>
                <c:pt idx="302">
                  <c:v>1.92981</c:v>
                </c:pt>
                <c:pt idx="303">
                  <c:v>1.9322600000000001</c:v>
                </c:pt>
                <c:pt idx="304">
                  <c:v>1.9344399999999999</c:v>
                </c:pt>
                <c:pt idx="305">
                  <c:v>1.93207</c:v>
                </c:pt>
                <c:pt idx="306">
                  <c:v>1.9360299999999999</c:v>
                </c:pt>
                <c:pt idx="307">
                  <c:v>1.9316800000000001</c:v>
                </c:pt>
                <c:pt idx="308">
                  <c:v>1.9327399999999999</c:v>
                </c:pt>
                <c:pt idx="309">
                  <c:v>1.9301900000000001</c:v>
                </c:pt>
                <c:pt idx="310">
                  <c:v>1.93411</c:v>
                </c:pt>
                <c:pt idx="311">
                  <c:v>1.93161</c:v>
                </c:pt>
                <c:pt idx="312">
                  <c:v>1.93292</c:v>
                </c:pt>
                <c:pt idx="313">
                  <c:v>1.93357</c:v>
                </c:pt>
                <c:pt idx="314">
                  <c:v>1.9278200000000001</c:v>
                </c:pt>
                <c:pt idx="315">
                  <c:v>1.93144</c:v>
                </c:pt>
                <c:pt idx="316">
                  <c:v>1.93093</c:v>
                </c:pt>
                <c:pt idx="317">
                  <c:v>1.92778</c:v>
                </c:pt>
                <c:pt idx="318">
                  <c:v>1.93262</c:v>
                </c:pt>
                <c:pt idx="319">
                  <c:v>1.9295899999999999</c:v>
                </c:pt>
                <c:pt idx="320">
                  <c:v>1.9259200000000001</c:v>
                </c:pt>
                <c:pt idx="321">
                  <c:v>1.92831</c:v>
                </c:pt>
                <c:pt idx="322">
                  <c:v>1.93106</c:v>
                </c:pt>
                <c:pt idx="323">
                  <c:v>1.9275199999999999</c:v>
                </c:pt>
                <c:pt idx="324">
                  <c:v>1.9314100000000001</c:v>
                </c:pt>
                <c:pt idx="325">
                  <c:v>1.9307300000000001</c:v>
                </c:pt>
                <c:pt idx="326">
                  <c:v>1.9267700000000001</c:v>
                </c:pt>
                <c:pt idx="327">
                  <c:v>1.9272400000000001</c:v>
                </c:pt>
                <c:pt idx="328">
                  <c:v>1.92991</c:v>
                </c:pt>
                <c:pt idx="329">
                  <c:v>1.92778</c:v>
                </c:pt>
                <c:pt idx="330">
                  <c:v>1.9253</c:v>
                </c:pt>
                <c:pt idx="331">
                  <c:v>1.92875</c:v>
                </c:pt>
                <c:pt idx="332">
                  <c:v>1.9249099999999999</c:v>
                </c:pt>
                <c:pt idx="333">
                  <c:v>1.92591</c:v>
                </c:pt>
                <c:pt idx="334">
                  <c:v>1.9235800000000001</c:v>
                </c:pt>
                <c:pt idx="335">
                  <c:v>1.92828</c:v>
                </c:pt>
                <c:pt idx="336">
                  <c:v>1.92675</c:v>
                </c:pt>
                <c:pt idx="337">
                  <c:v>1.9277599999999999</c:v>
                </c:pt>
                <c:pt idx="338">
                  <c:v>1.9245000000000001</c:v>
                </c:pt>
                <c:pt idx="339">
                  <c:v>1.9298900000000001</c:v>
                </c:pt>
                <c:pt idx="340">
                  <c:v>1.9238900000000001</c:v>
                </c:pt>
                <c:pt idx="341">
                  <c:v>1.9221900000000001</c:v>
                </c:pt>
                <c:pt idx="342">
                  <c:v>1.9234899999999999</c:v>
                </c:pt>
                <c:pt idx="343">
                  <c:v>1.92455</c:v>
                </c:pt>
                <c:pt idx="344">
                  <c:v>1.9250700000000001</c:v>
                </c:pt>
                <c:pt idx="345">
                  <c:v>1.93126</c:v>
                </c:pt>
                <c:pt idx="346">
                  <c:v>1.93866</c:v>
                </c:pt>
                <c:pt idx="347">
                  <c:v>1.9477500000000001</c:v>
                </c:pt>
                <c:pt idx="348">
                  <c:v>1.9654799999999999</c:v>
                </c:pt>
                <c:pt idx="349">
                  <c:v>1.97214</c:v>
                </c:pt>
                <c:pt idx="350">
                  <c:v>1.98454</c:v>
                </c:pt>
                <c:pt idx="351">
                  <c:v>1.9880800000000001</c:v>
                </c:pt>
                <c:pt idx="352">
                  <c:v>1.9907999999999999</c:v>
                </c:pt>
                <c:pt idx="353">
                  <c:v>1.9925999999999999</c:v>
                </c:pt>
                <c:pt idx="354">
                  <c:v>2.0027699999999999</c:v>
                </c:pt>
                <c:pt idx="355">
                  <c:v>2.0000300000000002</c:v>
                </c:pt>
                <c:pt idx="356">
                  <c:v>2.0005000000000002</c:v>
                </c:pt>
                <c:pt idx="357">
                  <c:v>2.0036</c:v>
                </c:pt>
                <c:pt idx="358">
                  <c:v>2.0041799999999999</c:v>
                </c:pt>
                <c:pt idx="359">
                  <c:v>2.0079899999999999</c:v>
                </c:pt>
                <c:pt idx="360">
                  <c:v>2.0064700000000002</c:v>
                </c:pt>
                <c:pt idx="361">
                  <c:v>2.0077199999999999</c:v>
                </c:pt>
                <c:pt idx="362">
                  <c:v>2.00387</c:v>
                </c:pt>
                <c:pt idx="363">
                  <c:v>2.0057800000000001</c:v>
                </c:pt>
                <c:pt idx="364">
                  <c:v>2.0040499999999999</c:v>
                </c:pt>
                <c:pt idx="365">
                  <c:v>2.0056600000000002</c:v>
                </c:pt>
                <c:pt idx="366">
                  <c:v>2.0036700000000001</c:v>
                </c:pt>
                <c:pt idx="367">
                  <c:v>2.0102899999999999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7-4A72-993A-88D82030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059712"/>
        <c:axId val="446056760"/>
      </c:scatterChart>
      <c:valAx>
        <c:axId val="44605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56760"/>
        <c:crosses val="autoZero"/>
        <c:crossBetween val="midCat"/>
      </c:valAx>
      <c:valAx>
        <c:axId val="44605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5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'micro_2020-12-14_f0033'!$O$3:$O$370</c:f>
              <c:numCache>
                <c:formatCode>0.00</c:formatCode>
                <c:ptCount val="368"/>
                <c:pt idx="0">
                  <c:v>392.255</c:v>
                </c:pt>
                <c:pt idx="1">
                  <c:v>393.12599999999998</c:v>
                </c:pt>
                <c:pt idx="2">
                  <c:v>392.392</c:v>
                </c:pt>
                <c:pt idx="3">
                  <c:v>393.19</c:v>
                </c:pt>
                <c:pt idx="4">
                  <c:v>393.91800000000001</c:v>
                </c:pt>
                <c:pt idx="5">
                  <c:v>395.31099999999998</c:v>
                </c:pt>
                <c:pt idx="6">
                  <c:v>397.34100000000001</c:v>
                </c:pt>
                <c:pt idx="7">
                  <c:v>399.83100000000002</c:v>
                </c:pt>
                <c:pt idx="8">
                  <c:v>400.166</c:v>
                </c:pt>
                <c:pt idx="9">
                  <c:v>401.05799999999999</c:v>
                </c:pt>
                <c:pt idx="10">
                  <c:v>401.93900000000002</c:v>
                </c:pt>
                <c:pt idx="11">
                  <c:v>402.92099999999999</c:v>
                </c:pt>
                <c:pt idx="12">
                  <c:v>402.88499999999999</c:v>
                </c:pt>
                <c:pt idx="13">
                  <c:v>401.09500000000003</c:v>
                </c:pt>
                <c:pt idx="14">
                  <c:v>400.529</c:v>
                </c:pt>
                <c:pt idx="15">
                  <c:v>400.56700000000001</c:v>
                </c:pt>
                <c:pt idx="16">
                  <c:v>400.30500000000001</c:v>
                </c:pt>
                <c:pt idx="17">
                  <c:v>400.38900000000001</c:v>
                </c:pt>
                <c:pt idx="18">
                  <c:v>401.18400000000003</c:v>
                </c:pt>
                <c:pt idx="19">
                  <c:v>399.32799999999997</c:v>
                </c:pt>
                <c:pt idx="20">
                  <c:v>399.80500000000001</c:v>
                </c:pt>
                <c:pt idx="21">
                  <c:v>401.61900000000003</c:v>
                </c:pt>
                <c:pt idx="22">
                  <c:v>402.63</c:v>
                </c:pt>
                <c:pt idx="23">
                  <c:v>402.07499999999999</c:v>
                </c:pt>
                <c:pt idx="24">
                  <c:v>403.60199999999998</c:v>
                </c:pt>
                <c:pt idx="25">
                  <c:v>401.94900000000001</c:v>
                </c:pt>
                <c:pt idx="26">
                  <c:v>402.63</c:v>
                </c:pt>
                <c:pt idx="27">
                  <c:v>402.84399999999999</c:v>
                </c:pt>
                <c:pt idx="28">
                  <c:v>402.53199999999998</c:v>
                </c:pt>
                <c:pt idx="29">
                  <c:v>402.62099999999998</c:v>
                </c:pt>
                <c:pt idx="30">
                  <c:v>401.60199999999998</c:v>
                </c:pt>
                <c:pt idx="31">
                  <c:v>402.4</c:v>
                </c:pt>
                <c:pt idx="32">
                  <c:v>402.82600000000002</c:v>
                </c:pt>
                <c:pt idx="33">
                  <c:v>402.11599999999999</c:v>
                </c:pt>
                <c:pt idx="34">
                  <c:v>402.053</c:v>
                </c:pt>
                <c:pt idx="35">
                  <c:v>403.86200000000002</c:v>
                </c:pt>
                <c:pt idx="36">
                  <c:v>403.37599999999998</c:v>
                </c:pt>
                <c:pt idx="37">
                  <c:v>401.911</c:v>
                </c:pt>
                <c:pt idx="38">
                  <c:v>403.49599999999998</c:v>
                </c:pt>
                <c:pt idx="39">
                  <c:v>402.35599999999999</c:v>
                </c:pt>
                <c:pt idx="40">
                  <c:v>404.11799999999999</c:v>
                </c:pt>
                <c:pt idx="41">
                  <c:v>401.84300000000002</c:v>
                </c:pt>
                <c:pt idx="42">
                  <c:v>401.88600000000002</c:v>
                </c:pt>
                <c:pt idx="43">
                  <c:v>402.61500000000001</c:v>
                </c:pt>
                <c:pt idx="44">
                  <c:v>404.01799999999997</c:v>
                </c:pt>
                <c:pt idx="45">
                  <c:v>402.48899999999998</c:v>
                </c:pt>
                <c:pt idx="46">
                  <c:v>403.05</c:v>
                </c:pt>
                <c:pt idx="47">
                  <c:v>402.88900000000001</c:v>
                </c:pt>
                <c:pt idx="48">
                  <c:v>402.42399999999998</c:v>
                </c:pt>
                <c:pt idx="49">
                  <c:v>402.69200000000001</c:v>
                </c:pt>
                <c:pt idx="50">
                  <c:v>402.32</c:v>
                </c:pt>
                <c:pt idx="51">
                  <c:v>403.94299999999998</c:v>
                </c:pt>
                <c:pt idx="52">
                  <c:v>403.13600000000002</c:v>
                </c:pt>
                <c:pt idx="53">
                  <c:v>403.34</c:v>
                </c:pt>
                <c:pt idx="54">
                  <c:v>402.34</c:v>
                </c:pt>
                <c:pt idx="55">
                  <c:v>403.666</c:v>
                </c:pt>
                <c:pt idx="56">
                  <c:v>402.327</c:v>
                </c:pt>
                <c:pt idx="57">
                  <c:v>403.00200000000001</c:v>
                </c:pt>
                <c:pt idx="58">
                  <c:v>402.41699999999997</c:v>
                </c:pt>
                <c:pt idx="59">
                  <c:v>402.9</c:v>
                </c:pt>
                <c:pt idx="60">
                  <c:v>401.99900000000002</c:v>
                </c:pt>
                <c:pt idx="61">
                  <c:v>403.64299999999997</c:v>
                </c:pt>
                <c:pt idx="62">
                  <c:v>403.42599999999999</c:v>
                </c:pt>
                <c:pt idx="63">
                  <c:v>401.62900000000002</c:v>
                </c:pt>
                <c:pt idx="64">
                  <c:v>401.22699999999998</c:v>
                </c:pt>
                <c:pt idx="65">
                  <c:v>403.30700000000002</c:v>
                </c:pt>
                <c:pt idx="66">
                  <c:v>402.98700000000002</c:v>
                </c:pt>
                <c:pt idx="67">
                  <c:v>402.03100000000001</c:v>
                </c:pt>
                <c:pt idx="68">
                  <c:v>403.45100000000002</c:v>
                </c:pt>
                <c:pt idx="69">
                  <c:v>401.37299999999999</c:v>
                </c:pt>
                <c:pt idx="70">
                  <c:v>403.13299999999998</c:v>
                </c:pt>
                <c:pt idx="71">
                  <c:v>402.77300000000002</c:v>
                </c:pt>
                <c:pt idx="72">
                  <c:v>402.30099999999999</c:v>
                </c:pt>
                <c:pt idx="73">
                  <c:v>402.601</c:v>
                </c:pt>
                <c:pt idx="74">
                  <c:v>402.73599999999999</c:v>
                </c:pt>
                <c:pt idx="75">
                  <c:v>402.31900000000002</c:v>
                </c:pt>
                <c:pt idx="76">
                  <c:v>402.42099999999999</c:v>
                </c:pt>
                <c:pt idx="77">
                  <c:v>403.96499999999997</c:v>
                </c:pt>
                <c:pt idx="78">
                  <c:v>401.38600000000002</c:v>
                </c:pt>
                <c:pt idx="79">
                  <c:v>401.97199999999998</c:v>
                </c:pt>
                <c:pt idx="80">
                  <c:v>402.17</c:v>
                </c:pt>
                <c:pt idx="81">
                  <c:v>402.88299999999998</c:v>
                </c:pt>
                <c:pt idx="82">
                  <c:v>401.78300000000002</c:v>
                </c:pt>
                <c:pt idx="83">
                  <c:v>403.20600000000002</c:v>
                </c:pt>
                <c:pt idx="84">
                  <c:v>402.77499999999998</c:v>
                </c:pt>
                <c:pt idx="85">
                  <c:v>403.07299999999998</c:v>
                </c:pt>
                <c:pt idx="86">
                  <c:v>402.928</c:v>
                </c:pt>
                <c:pt idx="87">
                  <c:v>403.28500000000003</c:v>
                </c:pt>
                <c:pt idx="88">
                  <c:v>403.101</c:v>
                </c:pt>
                <c:pt idx="89">
                  <c:v>402.488</c:v>
                </c:pt>
                <c:pt idx="90">
                  <c:v>403.36500000000001</c:v>
                </c:pt>
                <c:pt idx="91">
                  <c:v>403.99299999999999</c:v>
                </c:pt>
                <c:pt idx="92">
                  <c:v>403.66199999999998</c:v>
                </c:pt>
                <c:pt idx="93">
                  <c:v>402.04500000000002</c:v>
                </c:pt>
                <c:pt idx="94">
                  <c:v>403.62400000000002</c:v>
                </c:pt>
                <c:pt idx="95">
                  <c:v>403.14699999999999</c:v>
                </c:pt>
                <c:pt idx="96">
                  <c:v>402.68200000000002</c:v>
                </c:pt>
                <c:pt idx="97">
                  <c:v>403.83</c:v>
                </c:pt>
                <c:pt idx="98">
                  <c:v>403.29300000000001</c:v>
                </c:pt>
                <c:pt idx="99">
                  <c:v>403.83499999999998</c:v>
                </c:pt>
                <c:pt idx="100">
                  <c:v>404.06799999999998</c:v>
                </c:pt>
                <c:pt idx="101">
                  <c:v>402.62599999999998</c:v>
                </c:pt>
                <c:pt idx="102">
                  <c:v>403.36</c:v>
                </c:pt>
                <c:pt idx="103">
                  <c:v>403.50900000000001</c:v>
                </c:pt>
                <c:pt idx="104">
                  <c:v>403.154</c:v>
                </c:pt>
                <c:pt idx="105">
                  <c:v>402.87</c:v>
                </c:pt>
                <c:pt idx="106">
                  <c:v>402.95100000000002</c:v>
                </c:pt>
                <c:pt idx="107">
                  <c:v>404.43200000000002</c:v>
                </c:pt>
                <c:pt idx="108">
                  <c:v>403.35700000000003</c:v>
                </c:pt>
                <c:pt idx="109">
                  <c:v>403.59199999999998</c:v>
                </c:pt>
                <c:pt idx="110">
                  <c:v>404.25299999999999</c:v>
                </c:pt>
                <c:pt idx="111">
                  <c:v>402.74099999999999</c:v>
                </c:pt>
                <c:pt idx="112">
                  <c:v>402.36200000000002</c:v>
                </c:pt>
                <c:pt idx="113">
                  <c:v>403.64100000000002</c:v>
                </c:pt>
                <c:pt idx="114">
                  <c:v>403.52199999999999</c:v>
                </c:pt>
                <c:pt idx="115">
                  <c:v>403.00700000000001</c:v>
                </c:pt>
                <c:pt idx="116">
                  <c:v>402.4</c:v>
                </c:pt>
                <c:pt idx="117">
                  <c:v>403.899</c:v>
                </c:pt>
                <c:pt idx="118">
                  <c:v>404.03800000000001</c:v>
                </c:pt>
                <c:pt idx="119">
                  <c:v>403.899</c:v>
                </c:pt>
                <c:pt idx="120">
                  <c:v>404.65</c:v>
                </c:pt>
                <c:pt idx="121">
                  <c:v>403.68700000000001</c:v>
                </c:pt>
                <c:pt idx="122">
                  <c:v>403.28100000000001</c:v>
                </c:pt>
                <c:pt idx="123">
                  <c:v>403.77</c:v>
                </c:pt>
                <c:pt idx="124">
                  <c:v>404.93299999999999</c:v>
                </c:pt>
                <c:pt idx="125">
                  <c:v>405.10399999999998</c:v>
                </c:pt>
                <c:pt idx="126">
                  <c:v>404.40899999999999</c:v>
                </c:pt>
                <c:pt idx="127">
                  <c:v>404.07499999999999</c:v>
                </c:pt>
                <c:pt idx="128">
                  <c:v>405.43799999999999</c:v>
                </c:pt>
                <c:pt idx="129">
                  <c:v>403.18700000000001</c:v>
                </c:pt>
                <c:pt idx="130">
                  <c:v>403.49200000000002</c:v>
                </c:pt>
                <c:pt idx="131">
                  <c:v>403.863</c:v>
                </c:pt>
                <c:pt idx="132">
                  <c:v>404.20699999999999</c:v>
                </c:pt>
                <c:pt idx="133">
                  <c:v>404.85399999999998</c:v>
                </c:pt>
                <c:pt idx="134">
                  <c:v>404.94200000000001</c:v>
                </c:pt>
                <c:pt idx="135">
                  <c:v>404.87900000000002</c:v>
                </c:pt>
                <c:pt idx="136">
                  <c:v>402.94</c:v>
                </c:pt>
                <c:pt idx="137">
                  <c:v>403.99299999999999</c:v>
                </c:pt>
                <c:pt idx="138">
                  <c:v>404.47899999999998</c:v>
                </c:pt>
                <c:pt idx="139">
                  <c:v>404.37599999999998</c:v>
                </c:pt>
                <c:pt idx="140">
                  <c:v>406.00299999999999</c:v>
                </c:pt>
                <c:pt idx="141">
                  <c:v>403.68200000000002</c:v>
                </c:pt>
                <c:pt idx="142">
                  <c:v>405.06599999999997</c:v>
                </c:pt>
                <c:pt idx="143">
                  <c:v>404.92599999999999</c:v>
                </c:pt>
                <c:pt idx="144">
                  <c:v>405.28</c:v>
                </c:pt>
                <c:pt idx="145">
                  <c:v>404.80700000000002</c:v>
                </c:pt>
                <c:pt idx="146">
                  <c:v>404.80399999999997</c:v>
                </c:pt>
                <c:pt idx="147">
                  <c:v>403.673</c:v>
                </c:pt>
                <c:pt idx="148">
                  <c:v>404.68900000000002</c:v>
                </c:pt>
                <c:pt idx="149">
                  <c:v>405.31299999999999</c:v>
                </c:pt>
                <c:pt idx="150">
                  <c:v>405.58600000000001</c:v>
                </c:pt>
                <c:pt idx="151">
                  <c:v>405.25299999999999</c:v>
                </c:pt>
                <c:pt idx="152">
                  <c:v>405.3</c:v>
                </c:pt>
                <c:pt idx="153">
                  <c:v>404.53</c:v>
                </c:pt>
                <c:pt idx="154">
                  <c:v>406.25700000000001</c:v>
                </c:pt>
                <c:pt idx="155">
                  <c:v>404.88299999999998</c:v>
                </c:pt>
                <c:pt idx="156">
                  <c:v>405.67599999999999</c:v>
                </c:pt>
                <c:pt idx="157">
                  <c:v>404.93400000000003</c:v>
                </c:pt>
                <c:pt idx="158">
                  <c:v>404.51400000000001</c:v>
                </c:pt>
                <c:pt idx="159">
                  <c:v>404.803</c:v>
                </c:pt>
                <c:pt idx="160">
                  <c:v>405.78100000000001</c:v>
                </c:pt>
                <c:pt idx="161">
                  <c:v>406.73700000000002</c:v>
                </c:pt>
                <c:pt idx="162">
                  <c:v>404.84399999999999</c:v>
                </c:pt>
                <c:pt idx="163">
                  <c:v>404.83199999999999</c:v>
                </c:pt>
                <c:pt idx="164">
                  <c:v>405.81599999999997</c:v>
                </c:pt>
                <c:pt idx="165">
                  <c:v>404.76299999999998</c:v>
                </c:pt>
                <c:pt idx="166">
                  <c:v>406.19299999999998</c:v>
                </c:pt>
                <c:pt idx="167">
                  <c:v>407.279</c:v>
                </c:pt>
                <c:pt idx="168">
                  <c:v>407.625</c:v>
                </c:pt>
                <c:pt idx="169">
                  <c:v>405.95400000000001</c:v>
                </c:pt>
                <c:pt idx="170">
                  <c:v>406.61500000000001</c:v>
                </c:pt>
                <c:pt idx="171">
                  <c:v>405.86599999999999</c:v>
                </c:pt>
                <c:pt idx="172">
                  <c:v>405.64699999999999</c:v>
                </c:pt>
                <c:pt idx="173">
                  <c:v>405.78199999999998</c:v>
                </c:pt>
                <c:pt idx="174">
                  <c:v>407.41500000000002</c:v>
                </c:pt>
                <c:pt idx="175">
                  <c:v>406.39</c:v>
                </c:pt>
                <c:pt idx="176">
                  <c:v>405.08699999999999</c:v>
                </c:pt>
                <c:pt idx="177">
                  <c:v>407.53100000000001</c:v>
                </c:pt>
                <c:pt idx="178">
                  <c:v>406.08300000000003</c:v>
                </c:pt>
                <c:pt idx="179">
                  <c:v>407.01299999999998</c:v>
                </c:pt>
                <c:pt idx="180">
                  <c:v>405.77499999999998</c:v>
                </c:pt>
                <c:pt idx="181">
                  <c:v>407.09300000000002</c:v>
                </c:pt>
                <c:pt idx="182">
                  <c:v>408</c:v>
                </c:pt>
                <c:pt idx="183">
                  <c:v>407.024</c:v>
                </c:pt>
                <c:pt idx="184">
                  <c:v>407.21800000000002</c:v>
                </c:pt>
                <c:pt idx="185">
                  <c:v>408.20299999999997</c:v>
                </c:pt>
                <c:pt idx="186">
                  <c:v>406.69400000000002</c:v>
                </c:pt>
                <c:pt idx="187">
                  <c:v>409.20100000000002</c:v>
                </c:pt>
                <c:pt idx="188">
                  <c:v>407.529</c:v>
                </c:pt>
                <c:pt idx="189">
                  <c:v>407.12099999999998</c:v>
                </c:pt>
                <c:pt idx="190">
                  <c:v>408.31299999999999</c:v>
                </c:pt>
                <c:pt idx="191">
                  <c:v>406.72199999999998</c:v>
                </c:pt>
                <c:pt idx="192">
                  <c:v>408.25299999999999</c:v>
                </c:pt>
                <c:pt idx="193">
                  <c:v>408.94499999999999</c:v>
                </c:pt>
                <c:pt idx="194">
                  <c:v>408.72</c:v>
                </c:pt>
                <c:pt idx="195">
                  <c:v>408.06299999999999</c:v>
                </c:pt>
                <c:pt idx="196">
                  <c:v>407.84</c:v>
                </c:pt>
                <c:pt idx="197">
                  <c:v>407.93099999999998</c:v>
                </c:pt>
                <c:pt idx="198">
                  <c:v>408.57</c:v>
                </c:pt>
                <c:pt idx="199">
                  <c:v>408.93299999999999</c:v>
                </c:pt>
                <c:pt idx="200">
                  <c:v>408.2</c:v>
                </c:pt>
                <c:pt idx="201">
                  <c:v>407.81799999999998</c:v>
                </c:pt>
                <c:pt idx="202">
                  <c:v>408.79</c:v>
                </c:pt>
                <c:pt idx="203">
                  <c:v>408.125</c:v>
                </c:pt>
                <c:pt idx="204">
                  <c:v>408.95400000000001</c:v>
                </c:pt>
                <c:pt idx="205">
                  <c:v>408.72899999999998</c:v>
                </c:pt>
                <c:pt idx="206">
                  <c:v>409.54599999999999</c:v>
                </c:pt>
                <c:pt idx="207">
                  <c:v>408.77300000000002</c:v>
                </c:pt>
                <c:pt idx="208">
                  <c:v>409.024</c:v>
                </c:pt>
                <c:pt idx="209">
                  <c:v>409.28500000000003</c:v>
                </c:pt>
                <c:pt idx="210">
                  <c:v>408.98599999999999</c:v>
                </c:pt>
                <c:pt idx="211">
                  <c:v>410.01900000000001</c:v>
                </c:pt>
                <c:pt idx="212">
                  <c:v>409.11099999999999</c:v>
                </c:pt>
                <c:pt idx="213">
                  <c:v>409.27600000000001</c:v>
                </c:pt>
                <c:pt idx="214">
                  <c:v>409.39600000000002</c:v>
                </c:pt>
                <c:pt idx="215">
                  <c:v>409.88499999999999</c:v>
                </c:pt>
                <c:pt idx="216">
                  <c:v>410.44900000000001</c:v>
                </c:pt>
                <c:pt idx="217">
                  <c:v>409.27699999999999</c:v>
                </c:pt>
                <c:pt idx="218">
                  <c:v>408.286</c:v>
                </c:pt>
                <c:pt idx="219">
                  <c:v>410.68099999999998</c:v>
                </c:pt>
                <c:pt idx="220">
                  <c:v>410.61599999999999</c:v>
                </c:pt>
                <c:pt idx="221">
                  <c:v>409.98200000000003</c:v>
                </c:pt>
                <c:pt idx="222">
                  <c:v>409.89</c:v>
                </c:pt>
                <c:pt idx="223">
                  <c:v>411.64</c:v>
                </c:pt>
                <c:pt idx="224">
                  <c:v>409.79300000000001</c:v>
                </c:pt>
                <c:pt idx="225">
                  <c:v>409.98099999999999</c:v>
                </c:pt>
                <c:pt idx="226">
                  <c:v>410.49799999999999</c:v>
                </c:pt>
                <c:pt idx="227">
                  <c:v>410.791</c:v>
                </c:pt>
                <c:pt idx="228">
                  <c:v>411.52800000000002</c:v>
                </c:pt>
                <c:pt idx="229">
                  <c:v>410.76600000000002</c:v>
                </c:pt>
                <c:pt idx="230">
                  <c:v>411.18700000000001</c:v>
                </c:pt>
                <c:pt idx="231">
                  <c:v>411.46699999999998</c:v>
                </c:pt>
                <c:pt idx="232">
                  <c:v>410.86900000000003</c:v>
                </c:pt>
                <c:pt idx="233">
                  <c:v>410.65100000000001</c:v>
                </c:pt>
                <c:pt idx="234">
                  <c:v>410.84500000000003</c:v>
                </c:pt>
                <c:pt idx="235">
                  <c:v>411.56799999999998</c:v>
                </c:pt>
                <c:pt idx="236">
                  <c:v>411.697</c:v>
                </c:pt>
                <c:pt idx="237">
                  <c:v>411.48700000000002</c:v>
                </c:pt>
                <c:pt idx="238">
                  <c:v>410.517</c:v>
                </c:pt>
                <c:pt idx="239">
                  <c:v>412.09199999999998</c:v>
                </c:pt>
                <c:pt idx="240">
                  <c:v>411.62299999999999</c:v>
                </c:pt>
                <c:pt idx="241">
                  <c:v>412.58</c:v>
                </c:pt>
                <c:pt idx="242">
                  <c:v>411.78500000000003</c:v>
                </c:pt>
                <c:pt idx="243">
                  <c:v>411.483</c:v>
                </c:pt>
                <c:pt idx="244">
                  <c:v>411.10599999999999</c:v>
                </c:pt>
                <c:pt idx="245">
                  <c:v>411.358</c:v>
                </c:pt>
                <c:pt idx="246">
                  <c:v>412.399</c:v>
                </c:pt>
                <c:pt idx="247">
                  <c:v>412.77100000000002</c:v>
                </c:pt>
                <c:pt idx="248">
                  <c:v>411.411</c:v>
                </c:pt>
                <c:pt idx="249">
                  <c:v>412.14499999999998</c:v>
                </c:pt>
                <c:pt idx="250">
                  <c:v>412.601</c:v>
                </c:pt>
                <c:pt idx="251">
                  <c:v>412.20699999999999</c:v>
                </c:pt>
                <c:pt idx="252">
                  <c:v>412.66699999999997</c:v>
                </c:pt>
                <c:pt idx="253">
                  <c:v>413.846</c:v>
                </c:pt>
                <c:pt idx="254">
                  <c:v>413.40100000000001</c:v>
                </c:pt>
                <c:pt idx="255">
                  <c:v>412.899</c:v>
                </c:pt>
                <c:pt idx="256">
                  <c:v>412.75900000000001</c:v>
                </c:pt>
                <c:pt idx="257">
                  <c:v>413.66399999999999</c:v>
                </c:pt>
                <c:pt idx="258">
                  <c:v>413.23</c:v>
                </c:pt>
                <c:pt idx="259">
                  <c:v>413.892</c:v>
                </c:pt>
                <c:pt idx="260">
                  <c:v>414.142</c:v>
                </c:pt>
                <c:pt idx="261">
                  <c:v>413.26600000000002</c:v>
                </c:pt>
                <c:pt idx="262">
                  <c:v>413.76299999999998</c:v>
                </c:pt>
                <c:pt idx="263">
                  <c:v>413.34699999999998</c:v>
                </c:pt>
                <c:pt idx="264">
                  <c:v>413.346</c:v>
                </c:pt>
                <c:pt idx="265">
                  <c:v>414.79899999999998</c:v>
                </c:pt>
                <c:pt idx="266">
                  <c:v>413.108</c:v>
                </c:pt>
                <c:pt idx="267">
                  <c:v>414.98500000000001</c:v>
                </c:pt>
                <c:pt idx="268">
                  <c:v>414.685</c:v>
                </c:pt>
                <c:pt idx="269">
                  <c:v>415.10700000000003</c:v>
                </c:pt>
                <c:pt idx="270">
                  <c:v>414.79300000000001</c:v>
                </c:pt>
                <c:pt idx="271">
                  <c:v>415.803</c:v>
                </c:pt>
                <c:pt idx="272">
                  <c:v>416.64800000000002</c:v>
                </c:pt>
                <c:pt idx="273">
                  <c:v>414.93400000000003</c:v>
                </c:pt>
                <c:pt idx="274">
                  <c:v>413.279</c:v>
                </c:pt>
                <c:pt idx="275">
                  <c:v>415.93099999999998</c:v>
                </c:pt>
                <c:pt idx="276">
                  <c:v>414.63</c:v>
                </c:pt>
                <c:pt idx="277">
                  <c:v>415.38799999999998</c:v>
                </c:pt>
                <c:pt idx="278">
                  <c:v>414.03800000000001</c:v>
                </c:pt>
                <c:pt idx="279">
                  <c:v>415.59100000000001</c:v>
                </c:pt>
                <c:pt idx="280">
                  <c:v>414.56099999999998</c:v>
                </c:pt>
                <c:pt idx="281">
                  <c:v>414.70100000000002</c:v>
                </c:pt>
                <c:pt idx="282">
                  <c:v>415.42</c:v>
                </c:pt>
                <c:pt idx="283">
                  <c:v>415.173</c:v>
                </c:pt>
                <c:pt idx="284">
                  <c:v>416.22500000000002</c:v>
                </c:pt>
                <c:pt idx="285">
                  <c:v>415.238</c:v>
                </c:pt>
                <c:pt idx="286">
                  <c:v>416.46800000000002</c:v>
                </c:pt>
                <c:pt idx="287">
                  <c:v>416.46699999999998</c:v>
                </c:pt>
                <c:pt idx="288">
                  <c:v>415.33600000000001</c:v>
                </c:pt>
                <c:pt idx="289">
                  <c:v>416.21699999999998</c:v>
                </c:pt>
                <c:pt idx="290">
                  <c:v>416.34100000000001</c:v>
                </c:pt>
                <c:pt idx="291">
                  <c:v>415.19099999999997</c:v>
                </c:pt>
                <c:pt idx="292">
                  <c:v>416.505</c:v>
                </c:pt>
                <c:pt idx="293">
                  <c:v>415.57299999999998</c:v>
                </c:pt>
                <c:pt idx="294">
                  <c:v>416.14400000000001</c:v>
                </c:pt>
                <c:pt idx="295">
                  <c:v>415.75700000000001</c:v>
                </c:pt>
                <c:pt idx="296">
                  <c:v>416.38900000000001</c:v>
                </c:pt>
                <c:pt idx="297">
                  <c:v>417.49700000000001</c:v>
                </c:pt>
                <c:pt idx="298">
                  <c:v>416.43400000000003</c:v>
                </c:pt>
                <c:pt idx="299">
                  <c:v>416.45499999999998</c:v>
                </c:pt>
                <c:pt idx="300">
                  <c:v>416.80700000000002</c:v>
                </c:pt>
                <c:pt idx="301">
                  <c:v>416.77</c:v>
                </c:pt>
                <c:pt idx="302">
                  <c:v>417.69</c:v>
                </c:pt>
                <c:pt idx="303">
                  <c:v>417.88200000000001</c:v>
                </c:pt>
                <c:pt idx="304">
                  <c:v>416.798</c:v>
                </c:pt>
                <c:pt idx="305">
                  <c:v>416.31400000000002</c:v>
                </c:pt>
                <c:pt idx="306">
                  <c:v>417.17599999999999</c:v>
                </c:pt>
                <c:pt idx="307">
                  <c:v>417.625</c:v>
                </c:pt>
                <c:pt idx="308">
                  <c:v>417.86500000000001</c:v>
                </c:pt>
                <c:pt idx="309">
                  <c:v>417.66800000000001</c:v>
                </c:pt>
                <c:pt idx="310">
                  <c:v>417.47199999999998</c:v>
                </c:pt>
                <c:pt idx="311">
                  <c:v>417.81400000000002</c:v>
                </c:pt>
                <c:pt idx="312">
                  <c:v>417.959</c:v>
                </c:pt>
                <c:pt idx="313">
                  <c:v>418.47800000000001</c:v>
                </c:pt>
                <c:pt idx="314">
                  <c:v>418.42500000000001</c:v>
                </c:pt>
                <c:pt idx="315">
                  <c:v>416.68700000000001</c:v>
                </c:pt>
                <c:pt idx="316">
                  <c:v>417.38200000000001</c:v>
                </c:pt>
                <c:pt idx="317">
                  <c:v>419.40800000000002</c:v>
                </c:pt>
                <c:pt idx="318">
                  <c:v>416.95100000000002</c:v>
                </c:pt>
                <c:pt idx="319">
                  <c:v>417.19900000000001</c:v>
                </c:pt>
                <c:pt idx="320">
                  <c:v>416.99400000000003</c:v>
                </c:pt>
                <c:pt idx="321">
                  <c:v>418.07799999999997</c:v>
                </c:pt>
                <c:pt idx="322">
                  <c:v>416.95</c:v>
                </c:pt>
                <c:pt idx="323">
                  <c:v>418.38400000000001</c:v>
                </c:pt>
                <c:pt idx="324">
                  <c:v>419.05700000000002</c:v>
                </c:pt>
                <c:pt idx="325">
                  <c:v>417.983</c:v>
                </c:pt>
                <c:pt idx="326">
                  <c:v>419.30099999999999</c:v>
                </c:pt>
                <c:pt idx="327">
                  <c:v>417.66500000000002</c:v>
                </c:pt>
                <c:pt idx="328">
                  <c:v>420.05399999999997</c:v>
                </c:pt>
                <c:pt idx="329">
                  <c:v>418.548</c:v>
                </c:pt>
                <c:pt idx="330">
                  <c:v>418.54500000000002</c:v>
                </c:pt>
                <c:pt idx="331">
                  <c:v>417.44600000000003</c:v>
                </c:pt>
                <c:pt idx="332">
                  <c:v>418.82799999999997</c:v>
                </c:pt>
                <c:pt idx="333">
                  <c:v>419.37400000000002</c:v>
                </c:pt>
                <c:pt idx="334">
                  <c:v>419.23599999999999</c:v>
                </c:pt>
                <c:pt idx="335">
                  <c:v>419.34300000000002</c:v>
                </c:pt>
                <c:pt idx="336">
                  <c:v>419.76600000000002</c:v>
                </c:pt>
                <c:pt idx="337">
                  <c:v>418.76600000000002</c:v>
                </c:pt>
                <c:pt idx="338">
                  <c:v>418.995</c:v>
                </c:pt>
                <c:pt idx="339">
                  <c:v>419.46600000000001</c:v>
                </c:pt>
                <c:pt idx="340">
                  <c:v>419.45699999999999</c:v>
                </c:pt>
                <c:pt idx="341">
                  <c:v>418.43700000000001</c:v>
                </c:pt>
                <c:pt idx="342">
                  <c:v>419.916</c:v>
                </c:pt>
                <c:pt idx="343">
                  <c:v>418.45499999999998</c:v>
                </c:pt>
                <c:pt idx="344">
                  <c:v>419.23099999999999</c:v>
                </c:pt>
                <c:pt idx="345">
                  <c:v>418.91800000000001</c:v>
                </c:pt>
                <c:pt idx="346">
                  <c:v>415.85</c:v>
                </c:pt>
                <c:pt idx="347">
                  <c:v>422.63600000000002</c:v>
                </c:pt>
                <c:pt idx="348">
                  <c:v>428.77600000000001</c:v>
                </c:pt>
                <c:pt idx="349">
                  <c:v>426.62599999999998</c:v>
                </c:pt>
                <c:pt idx="350">
                  <c:v>419.55700000000002</c:v>
                </c:pt>
                <c:pt idx="351">
                  <c:v>414.411</c:v>
                </c:pt>
                <c:pt idx="352">
                  <c:v>410.16</c:v>
                </c:pt>
                <c:pt idx="353">
                  <c:v>405.70800000000003</c:v>
                </c:pt>
                <c:pt idx="354">
                  <c:v>402.51</c:v>
                </c:pt>
                <c:pt idx="355">
                  <c:v>399.16300000000001</c:v>
                </c:pt>
                <c:pt idx="356">
                  <c:v>395.97500000000002</c:v>
                </c:pt>
                <c:pt idx="357">
                  <c:v>392.40199999999999</c:v>
                </c:pt>
                <c:pt idx="358">
                  <c:v>391.37900000000002</c:v>
                </c:pt>
                <c:pt idx="359">
                  <c:v>390.33800000000002</c:v>
                </c:pt>
                <c:pt idx="360">
                  <c:v>389.32900000000001</c:v>
                </c:pt>
                <c:pt idx="361">
                  <c:v>390.392</c:v>
                </c:pt>
                <c:pt idx="362">
                  <c:v>387.63</c:v>
                </c:pt>
                <c:pt idx="363">
                  <c:v>389.29300000000001</c:v>
                </c:pt>
                <c:pt idx="364">
                  <c:v>389.73500000000001</c:v>
                </c:pt>
                <c:pt idx="365">
                  <c:v>388.57100000000003</c:v>
                </c:pt>
                <c:pt idx="366">
                  <c:v>389.86799999999999</c:v>
                </c:pt>
                <c:pt idx="367">
                  <c:v>388.58699999999999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0-4C71-B735-6FC5A711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059712"/>
        <c:axId val="446056760"/>
      </c:scatterChart>
      <c:valAx>
        <c:axId val="44605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56760"/>
        <c:crosses val="autoZero"/>
        <c:crossBetween val="midCat"/>
      </c:valAx>
      <c:valAx>
        <c:axId val="44605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5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337</xdr:row>
      <xdr:rowOff>117475</xdr:rowOff>
    </xdr:from>
    <xdr:to>
      <xdr:col>7</xdr:col>
      <xdr:colOff>406400</xdr:colOff>
      <xdr:row>352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353</xdr:row>
      <xdr:rowOff>0</xdr:rowOff>
    </xdr:from>
    <xdr:to>
      <xdr:col>8</xdr:col>
      <xdr:colOff>304800</xdr:colOff>
      <xdr:row>367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5"/>
  <sheetViews>
    <sheetView tabSelected="1" topLeftCell="A331" workbookViewId="0">
      <selection activeCell="M347" sqref="M48:M34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44179.57932971065</v>
      </c>
      <c r="B3" t="s">
        <v>34</v>
      </c>
      <c r="C3" s="2">
        <v>4.1117999999999997</v>
      </c>
      <c r="D3" s="2">
        <v>0</v>
      </c>
      <c r="E3" s="2">
        <v>90.236599999999996</v>
      </c>
      <c r="F3" s="2">
        <v>0</v>
      </c>
      <c r="G3" s="2">
        <v>1.9688099999999999</v>
      </c>
      <c r="H3" s="2">
        <v>0</v>
      </c>
      <c r="I3" s="2">
        <v>6784.94</v>
      </c>
      <c r="J3" s="2">
        <v>0</v>
      </c>
      <c r="K3" s="2">
        <v>389.59399999999999</v>
      </c>
      <c r="L3" s="2">
        <v>0</v>
      </c>
      <c r="M3" s="2">
        <v>1.9822599999999999</v>
      </c>
      <c r="N3" s="2">
        <v>0</v>
      </c>
      <c r="O3" s="2">
        <v>392.255</v>
      </c>
      <c r="P3" s="2">
        <v>0</v>
      </c>
      <c r="Q3" s="2">
        <v>502.07799999999997</v>
      </c>
      <c r="R3" s="2">
        <v>0</v>
      </c>
      <c r="S3" s="2">
        <v>10.043100000000001</v>
      </c>
      <c r="T3" s="2">
        <v>0</v>
      </c>
      <c r="U3" s="2">
        <v>9.0786499999999997</v>
      </c>
      <c r="V3" s="2">
        <v>0</v>
      </c>
      <c r="W3" s="2">
        <v>3.5820599999999998</v>
      </c>
      <c r="X3" s="2">
        <v>0</v>
      </c>
      <c r="Y3" s="2">
        <v>3.18824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44179.579337905096</v>
      </c>
      <c r="B4" t="s">
        <v>36</v>
      </c>
      <c r="C4" s="2">
        <v>4.11252</v>
      </c>
      <c r="D4" s="2">
        <v>0</v>
      </c>
      <c r="E4" s="2">
        <v>90.342500000000001</v>
      </c>
      <c r="F4" s="2">
        <v>0</v>
      </c>
      <c r="G4" s="2">
        <v>1.9717800000000001</v>
      </c>
      <c r="H4" s="2">
        <v>0</v>
      </c>
      <c r="I4" s="2">
        <v>7177.69</v>
      </c>
      <c r="J4" s="2">
        <v>0</v>
      </c>
      <c r="K4" s="2">
        <v>390.30399999999997</v>
      </c>
      <c r="L4" s="2">
        <v>0</v>
      </c>
      <c r="M4" s="2">
        <v>1.98604</v>
      </c>
      <c r="N4" s="2">
        <v>0</v>
      </c>
      <c r="O4" s="2">
        <v>393.12599999999998</v>
      </c>
      <c r="P4" s="2">
        <v>0</v>
      </c>
      <c r="Q4" s="2">
        <v>502.26100000000002</v>
      </c>
      <c r="R4" s="2">
        <v>0</v>
      </c>
      <c r="S4" s="2">
        <v>10.120900000000001</v>
      </c>
      <c r="T4" s="2">
        <v>0</v>
      </c>
      <c r="U4" s="2">
        <v>9.1040299999999998</v>
      </c>
      <c r="V4" s="2">
        <v>0</v>
      </c>
      <c r="W4" s="2">
        <v>3.5813899999999999</v>
      </c>
      <c r="X4" s="2">
        <v>0</v>
      </c>
      <c r="Y4" s="2">
        <v>3.18737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44179.57934945602</v>
      </c>
      <c r="B5" t="s">
        <v>37</v>
      </c>
      <c r="C5" s="2">
        <v>4.1126500000000004</v>
      </c>
      <c r="D5" s="2">
        <v>0</v>
      </c>
      <c r="E5" s="2">
        <v>90.361199999999997</v>
      </c>
      <c r="F5" s="2">
        <v>0</v>
      </c>
      <c r="G5" s="2">
        <v>1.96851</v>
      </c>
      <c r="H5" s="2">
        <v>0</v>
      </c>
      <c r="I5" s="2">
        <v>7401.99</v>
      </c>
      <c r="J5" s="2">
        <v>0</v>
      </c>
      <c r="K5" s="2">
        <v>389.488</v>
      </c>
      <c r="L5" s="2">
        <v>0</v>
      </c>
      <c r="M5" s="2">
        <v>1.98319</v>
      </c>
      <c r="N5" s="2">
        <v>0</v>
      </c>
      <c r="O5" s="2">
        <v>392.392</v>
      </c>
      <c r="P5" s="2">
        <v>0</v>
      </c>
      <c r="Q5" s="2">
        <v>502.16699999999997</v>
      </c>
      <c r="R5" s="2">
        <v>0</v>
      </c>
      <c r="S5" s="2">
        <v>10.158099999999999</v>
      </c>
      <c r="T5" s="2">
        <v>0</v>
      </c>
      <c r="U5" s="2">
        <v>9.0999800000000004</v>
      </c>
      <c r="V5" s="2">
        <v>0</v>
      </c>
      <c r="W5" s="2">
        <v>3.5855000000000001</v>
      </c>
      <c r="X5" s="2">
        <v>0</v>
      </c>
      <c r="Y5" s="2">
        <v>3.18859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44179.579360555559</v>
      </c>
      <c r="B6" t="s">
        <v>38</v>
      </c>
      <c r="C6" s="2">
        <v>4.1128400000000003</v>
      </c>
      <c r="D6" s="2">
        <v>0</v>
      </c>
      <c r="E6" s="2">
        <v>90.389899999999997</v>
      </c>
      <c r="F6" s="2">
        <v>0</v>
      </c>
      <c r="G6" s="2">
        <v>1.96834</v>
      </c>
      <c r="H6" s="2">
        <v>0</v>
      </c>
      <c r="I6" s="2">
        <v>7173.6</v>
      </c>
      <c r="J6" s="2">
        <v>0</v>
      </c>
      <c r="K6" s="2">
        <v>390.36900000000003</v>
      </c>
      <c r="L6" s="2">
        <v>0</v>
      </c>
      <c r="M6" s="2">
        <v>1.9825600000000001</v>
      </c>
      <c r="N6" s="2">
        <v>0</v>
      </c>
      <c r="O6" s="2">
        <v>393.19</v>
      </c>
      <c r="P6" s="2">
        <v>0</v>
      </c>
      <c r="Q6" s="2">
        <v>502.03800000000001</v>
      </c>
      <c r="R6" s="2">
        <v>0</v>
      </c>
      <c r="S6" s="2">
        <v>10.064399999999999</v>
      </c>
      <c r="T6" s="2">
        <v>0</v>
      </c>
      <c r="U6" s="2">
        <v>9.1062799999999999</v>
      </c>
      <c r="V6" s="2">
        <v>0</v>
      </c>
      <c r="W6" s="2">
        <v>3.5840399999999999</v>
      </c>
      <c r="X6" s="2">
        <v>0</v>
      </c>
      <c r="Y6" s="2">
        <v>3.1872500000000001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44179.579372083332</v>
      </c>
      <c r="B7" t="s">
        <v>39</v>
      </c>
      <c r="C7" s="2">
        <v>4.1132</v>
      </c>
      <c r="D7" s="2">
        <v>0</v>
      </c>
      <c r="E7" s="2">
        <v>90.443200000000004</v>
      </c>
      <c r="F7" s="2">
        <v>0</v>
      </c>
      <c r="G7" s="2">
        <v>1.9646600000000001</v>
      </c>
      <c r="H7" s="2">
        <v>0</v>
      </c>
      <c r="I7" s="2">
        <v>6902.14</v>
      </c>
      <c r="J7" s="2">
        <v>0</v>
      </c>
      <c r="K7" s="2">
        <v>391.19900000000001</v>
      </c>
      <c r="L7" s="2">
        <v>0</v>
      </c>
      <c r="M7" s="2">
        <v>1.9783200000000001</v>
      </c>
      <c r="N7" s="2">
        <v>0</v>
      </c>
      <c r="O7" s="2">
        <v>393.91800000000001</v>
      </c>
      <c r="P7" s="2">
        <v>0</v>
      </c>
      <c r="Q7" s="2">
        <v>502.13600000000002</v>
      </c>
      <c r="R7" s="2">
        <v>0</v>
      </c>
      <c r="S7" s="2">
        <v>10.071</v>
      </c>
      <c r="T7" s="2">
        <v>0</v>
      </c>
      <c r="U7" s="2">
        <v>9.1154600000000006</v>
      </c>
      <c r="V7" s="2">
        <v>0</v>
      </c>
      <c r="W7" s="2">
        <v>3.5828000000000002</v>
      </c>
      <c r="X7" s="2">
        <v>0</v>
      </c>
      <c r="Y7" s="2">
        <v>3.1893500000000001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44179.579383587959</v>
      </c>
      <c r="B8" t="s">
        <v>40</v>
      </c>
      <c r="C8" s="2">
        <v>4.1132499999999999</v>
      </c>
      <c r="D8" s="2">
        <v>0</v>
      </c>
      <c r="E8" s="2">
        <v>90.450100000000006</v>
      </c>
      <c r="F8" s="2">
        <v>0</v>
      </c>
      <c r="G8" s="2">
        <v>1.95903</v>
      </c>
      <c r="H8" s="2">
        <v>0</v>
      </c>
      <c r="I8" s="2">
        <v>7085.57</v>
      </c>
      <c r="J8" s="2">
        <v>0</v>
      </c>
      <c r="K8" s="2">
        <v>392.51</v>
      </c>
      <c r="L8" s="2">
        <v>0</v>
      </c>
      <c r="M8" s="2">
        <v>1.9730099999999999</v>
      </c>
      <c r="N8" s="2">
        <v>0</v>
      </c>
      <c r="O8" s="2">
        <v>395.31099999999998</v>
      </c>
      <c r="P8" s="2">
        <v>0</v>
      </c>
      <c r="Q8" s="2">
        <v>502.089</v>
      </c>
      <c r="R8" s="2">
        <v>0</v>
      </c>
      <c r="S8" s="2">
        <v>9.9982699999999998</v>
      </c>
      <c r="T8" s="2">
        <v>0</v>
      </c>
      <c r="U8" s="2">
        <v>9.1083200000000009</v>
      </c>
      <c r="V8" s="2">
        <v>0</v>
      </c>
      <c r="W8" s="2">
        <v>3.5829399999999998</v>
      </c>
      <c r="X8" s="2">
        <v>0</v>
      </c>
      <c r="Y8" s="2">
        <v>3.18763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44179.579395185188</v>
      </c>
      <c r="B9" t="s">
        <v>41</v>
      </c>
      <c r="C9" s="2">
        <v>4.1132299999999997</v>
      </c>
      <c r="D9" s="2">
        <v>0</v>
      </c>
      <c r="E9" s="2">
        <v>90.446200000000005</v>
      </c>
      <c r="F9" s="2">
        <v>0</v>
      </c>
      <c r="G9" s="2">
        <v>1.95547</v>
      </c>
      <c r="H9" s="2">
        <v>0</v>
      </c>
      <c r="I9" s="2">
        <v>7375.91</v>
      </c>
      <c r="J9" s="2">
        <v>0</v>
      </c>
      <c r="K9" s="2">
        <v>394.41</v>
      </c>
      <c r="L9" s="2">
        <v>0</v>
      </c>
      <c r="M9" s="2">
        <v>1.97</v>
      </c>
      <c r="N9" s="2">
        <v>0</v>
      </c>
      <c r="O9" s="2">
        <v>397.34100000000001</v>
      </c>
      <c r="P9" s="2">
        <v>0</v>
      </c>
      <c r="Q9" s="2">
        <v>502.1</v>
      </c>
      <c r="R9" s="2">
        <v>0</v>
      </c>
      <c r="S9" s="2">
        <v>10.0303</v>
      </c>
      <c r="T9" s="2">
        <v>0</v>
      </c>
      <c r="U9" s="2">
        <v>9.1083400000000001</v>
      </c>
      <c r="V9" s="2">
        <v>0</v>
      </c>
      <c r="W9" s="2">
        <v>3.5834600000000001</v>
      </c>
      <c r="X9" s="2">
        <v>0</v>
      </c>
      <c r="Y9" s="2">
        <v>3.1867200000000002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44179.579406712961</v>
      </c>
      <c r="B10" t="s">
        <v>42</v>
      </c>
      <c r="C10" s="2">
        <v>4.1131000000000002</v>
      </c>
      <c r="D10" s="2">
        <v>0</v>
      </c>
      <c r="E10" s="2">
        <v>90.427000000000007</v>
      </c>
      <c r="F10" s="2">
        <v>0</v>
      </c>
      <c r="G10" s="2">
        <v>1.9479599999999999</v>
      </c>
      <c r="H10" s="2">
        <v>0</v>
      </c>
      <c r="I10" s="2">
        <v>7212.27</v>
      </c>
      <c r="J10" s="2">
        <v>0</v>
      </c>
      <c r="K10" s="2">
        <v>396.947</v>
      </c>
      <c r="L10" s="2">
        <v>0</v>
      </c>
      <c r="M10" s="2">
        <v>1.96211</v>
      </c>
      <c r="N10" s="2">
        <v>0</v>
      </c>
      <c r="O10" s="2">
        <v>399.83100000000002</v>
      </c>
      <c r="P10" s="2">
        <v>0</v>
      </c>
      <c r="Q10" s="2">
        <v>502.14400000000001</v>
      </c>
      <c r="R10" s="2">
        <v>0</v>
      </c>
      <c r="S10" s="2">
        <v>10.027799999999999</v>
      </c>
      <c r="T10" s="2">
        <v>0</v>
      </c>
      <c r="U10" s="2">
        <v>9.1094500000000007</v>
      </c>
      <c r="V10" s="2">
        <v>0</v>
      </c>
      <c r="W10" s="2">
        <v>3.5810300000000002</v>
      </c>
      <c r="X10" s="2">
        <v>0</v>
      </c>
      <c r="Y10" s="2">
        <v>3.1867700000000001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44179.57941810185</v>
      </c>
      <c r="B11" t="s">
        <v>43</v>
      </c>
      <c r="C11" s="2">
        <v>4.1132799999999996</v>
      </c>
      <c r="D11" s="2">
        <v>0</v>
      </c>
      <c r="E11" s="2">
        <v>90.4542</v>
      </c>
      <c r="F11" s="2">
        <v>0</v>
      </c>
      <c r="G11" s="2">
        <v>1.9440299999999999</v>
      </c>
      <c r="H11" s="2">
        <v>0</v>
      </c>
      <c r="I11" s="2">
        <v>7077.04</v>
      </c>
      <c r="J11" s="2">
        <v>0</v>
      </c>
      <c r="K11" s="2">
        <v>397.334</v>
      </c>
      <c r="L11" s="2">
        <v>0</v>
      </c>
      <c r="M11" s="2">
        <v>1.9578899999999999</v>
      </c>
      <c r="N11" s="2">
        <v>0</v>
      </c>
      <c r="O11" s="2">
        <v>400.166</v>
      </c>
      <c r="P11" s="2">
        <v>0</v>
      </c>
      <c r="Q11" s="2">
        <v>502.06599999999997</v>
      </c>
      <c r="R11" s="2">
        <v>0</v>
      </c>
      <c r="S11" s="2">
        <v>10.0159</v>
      </c>
      <c r="T11" s="2">
        <v>0</v>
      </c>
      <c r="U11" s="2">
        <v>9.11496</v>
      </c>
      <c r="V11" s="2">
        <v>0</v>
      </c>
      <c r="W11" s="2">
        <v>3.5817100000000002</v>
      </c>
      <c r="X11" s="2">
        <v>0</v>
      </c>
      <c r="Y11" s="2">
        <v>3.1874600000000002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44179.579429652775</v>
      </c>
      <c r="B12" t="s">
        <v>44</v>
      </c>
      <c r="C12" s="2">
        <v>4.1131200000000003</v>
      </c>
      <c r="D12" s="2">
        <v>0</v>
      </c>
      <c r="E12" s="2">
        <v>90.430599999999998</v>
      </c>
      <c r="F12" s="2">
        <v>0</v>
      </c>
      <c r="G12" s="2">
        <v>1.94357</v>
      </c>
      <c r="H12" s="2">
        <v>0</v>
      </c>
      <c r="I12" s="2">
        <v>7061.53</v>
      </c>
      <c r="J12" s="2">
        <v>0</v>
      </c>
      <c r="K12" s="2">
        <v>398.226</v>
      </c>
      <c r="L12" s="2">
        <v>0</v>
      </c>
      <c r="M12" s="2">
        <v>1.95739</v>
      </c>
      <c r="N12" s="2">
        <v>0</v>
      </c>
      <c r="O12" s="2">
        <v>401.05799999999999</v>
      </c>
      <c r="P12" s="2">
        <v>0</v>
      </c>
      <c r="Q12" s="2">
        <v>502.11500000000001</v>
      </c>
      <c r="R12" s="2">
        <v>0</v>
      </c>
      <c r="S12" s="2">
        <v>10.028</v>
      </c>
      <c r="T12" s="2">
        <v>0</v>
      </c>
      <c r="U12" s="2">
        <v>9.1111199999999997</v>
      </c>
      <c r="V12" s="2">
        <v>0</v>
      </c>
      <c r="W12" s="2">
        <v>3.5839699999999999</v>
      </c>
      <c r="X12" s="2">
        <v>0</v>
      </c>
      <c r="Y12" s="2">
        <v>3.1881900000000001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44179.579441192131</v>
      </c>
      <c r="B13" t="s">
        <v>45</v>
      </c>
      <c r="C13" s="2">
        <v>4.1131900000000003</v>
      </c>
      <c r="D13" s="2">
        <v>0</v>
      </c>
      <c r="E13" s="2">
        <v>90.441100000000006</v>
      </c>
      <c r="F13" s="2">
        <v>0</v>
      </c>
      <c r="G13" s="2">
        <v>1.93913</v>
      </c>
      <c r="H13" s="2">
        <v>0</v>
      </c>
      <c r="I13" s="2">
        <v>6824.95</v>
      </c>
      <c r="J13" s="2">
        <v>0</v>
      </c>
      <c r="K13" s="2">
        <v>399.19499999999999</v>
      </c>
      <c r="L13" s="2">
        <v>0</v>
      </c>
      <c r="M13" s="2">
        <v>1.9524600000000001</v>
      </c>
      <c r="N13" s="2">
        <v>0</v>
      </c>
      <c r="O13" s="2">
        <v>401.93900000000002</v>
      </c>
      <c r="P13" s="2">
        <v>0</v>
      </c>
      <c r="Q13" s="2">
        <v>502.09899999999999</v>
      </c>
      <c r="R13" s="2">
        <v>0</v>
      </c>
      <c r="S13" s="2">
        <v>10.011900000000001</v>
      </c>
      <c r="T13" s="2">
        <v>0</v>
      </c>
      <c r="U13" s="2">
        <v>9.10975</v>
      </c>
      <c r="V13" s="2">
        <v>0</v>
      </c>
      <c r="W13" s="2">
        <v>3.5813899999999999</v>
      </c>
      <c r="X13" s="2">
        <v>0</v>
      </c>
      <c r="Y13" s="2">
        <v>3.1875599999999999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44179.579452754631</v>
      </c>
      <c r="B14" t="s">
        <v>46</v>
      </c>
      <c r="C14" s="2">
        <v>4.1127500000000001</v>
      </c>
      <c r="D14" s="2">
        <v>0</v>
      </c>
      <c r="E14" s="2">
        <v>90.376000000000005</v>
      </c>
      <c r="F14" s="2">
        <v>0</v>
      </c>
      <c r="G14" s="2">
        <v>1.93405</v>
      </c>
      <c r="H14" s="2">
        <v>0</v>
      </c>
      <c r="I14" s="2">
        <v>7101.98</v>
      </c>
      <c r="J14" s="2">
        <v>0</v>
      </c>
      <c r="K14" s="2">
        <v>400.06</v>
      </c>
      <c r="L14" s="2">
        <v>0</v>
      </c>
      <c r="M14" s="2">
        <v>1.9478899999999999</v>
      </c>
      <c r="N14" s="2">
        <v>0</v>
      </c>
      <c r="O14" s="2">
        <v>402.92099999999999</v>
      </c>
      <c r="P14" s="2">
        <v>0</v>
      </c>
      <c r="Q14" s="2">
        <v>502.029</v>
      </c>
      <c r="R14" s="2">
        <v>0</v>
      </c>
      <c r="S14" s="2">
        <v>10.0572</v>
      </c>
      <c r="T14" s="2">
        <v>0</v>
      </c>
      <c r="U14" s="2">
        <v>9.0890400000000007</v>
      </c>
      <c r="V14" s="2">
        <v>0</v>
      </c>
      <c r="W14" s="2">
        <v>3.5850200000000001</v>
      </c>
      <c r="X14" s="2">
        <v>0</v>
      </c>
      <c r="Y14" s="2">
        <v>3.1877499999999999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44179.579464212962</v>
      </c>
      <c r="B15" t="s">
        <v>47</v>
      </c>
      <c r="C15" s="2">
        <v>4.1130599999999999</v>
      </c>
      <c r="D15" s="2">
        <v>0</v>
      </c>
      <c r="E15" s="2">
        <v>90.421400000000006</v>
      </c>
      <c r="F15" s="2">
        <v>0</v>
      </c>
      <c r="G15" s="2">
        <v>1.9365399999999999</v>
      </c>
      <c r="H15" s="2">
        <v>0</v>
      </c>
      <c r="I15" s="2">
        <v>7202.15</v>
      </c>
      <c r="J15" s="2">
        <v>0</v>
      </c>
      <c r="K15" s="2">
        <v>399.983</v>
      </c>
      <c r="L15" s="2">
        <v>0</v>
      </c>
      <c r="M15" s="2">
        <v>1.95059</v>
      </c>
      <c r="N15" s="2">
        <v>0</v>
      </c>
      <c r="O15" s="2">
        <v>402.88499999999999</v>
      </c>
      <c r="P15" s="2">
        <v>0</v>
      </c>
      <c r="Q15" s="2">
        <v>502.19099999999997</v>
      </c>
      <c r="R15" s="2">
        <v>0</v>
      </c>
      <c r="S15" s="2">
        <v>10.011100000000001</v>
      </c>
      <c r="T15" s="2">
        <v>0</v>
      </c>
      <c r="U15" s="2">
        <v>9.0983400000000003</v>
      </c>
      <c r="V15" s="2">
        <v>0</v>
      </c>
      <c r="W15" s="2">
        <v>3.5821200000000002</v>
      </c>
      <c r="X15" s="2">
        <v>0</v>
      </c>
      <c r="Y15" s="2">
        <v>3.1873300000000002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44179.579475671293</v>
      </c>
      <c r="B16" t="s">
        <v>48</v>
      </c>
      <c r="C16" s="2">
        <v>4.1131799999999998</v>
      </c>
      <c r="D16" s="2">
        <v>0</v>
      </c>
      <c r="E16" s="2">
        <v>90.439899999999994</v>
      </c>
      <c r="F16" s="2">
        <v>0</v>
      </c>
      <c r="G16" s="2">
        <v>1.93645</v>
      </c>
      <c r="H16" s="2">
        <v>0</v>
      </c>
      <c r="I16" s="2">
        <v>7038.92</v>
      </c>
      <c r="J16" s="2">
        <v>0</v>
      </c>
      <c r="K16" s="2">
        <v>398.27199999999999</v>
      </c>
      <c r="L16" s="2">
        <v>0</v>
      </c>
      <c r="M16" s="2">
        <v>1.95018</v>
      </c>
      <c r="N16" s="2">
        <v>0</v>
      </c>
      <c r="O16" s="2">
        <v>401.09500000000003</v>
      </c>
      <c r="P16" s="2">
        <v>0</v>
      </c>
      <c r="Q16" s="2">
        <v>502.10199999999998</v>
      </c>
      <c r="R16" s="2">
        <v>0</v>
      </c>
      <c r="S16" s="2">
        <v>10.010300000000001</v>
      </c>
      <c r="T16" s="2">
        <v>0</v>
      </c>
      <c r="U16" s="2">
        <v>9.1014999999999997</v>
      </c>
      <c r="V16" s="2">
        <v>0</v>
      </c>
      <c r="W16" s="2">
        <v>3.5857399999999999</v>
      </c>
      <c r="X16" s="2">
        <v>0</v>
      </c>
      <c r="Y16" s="2">
        <v>3.1876000000000002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44179.579487141207</v>
      </c>
      <c r="B17" t="s">
        <v>49</v>
      </c>
      <c r="C17" s="2">
        <v>4.1132099999999996</v>
      </c>
      <c r="D17" s="2">
        <v>0</v>
      </c>
      <c r="E17" s="2">
        <v>90.444100000000006</v>
      </c>
      <c r="F17" s="2">
        <v>0</v>
      </c>
      <c r="G17" s="2">
        <v>1.9396800000000001</v>
      </c>
      <c r="H17" s="2">
        <v>0</v>
      </c>
      <c r="I17" s="2">
        <v>7167</v>
      </c>
      <c r="J17" s="2">
        <v>0</v>
      </c>
      <c r="K17" s="2">
        <v>397.65800000000002</v>
      </c>
      <c r="L17" s="2">
        <v>0</v>
      </c>
      <c r="M17" s="2">
        <v>1.9536800000000001</v>
      </c>
      <c r="N17" s="2">
        <v>0</v>
      </c>
      <c r="O17" s="2">
        <v>400.529</v>
      </c>
      <c r="P17" s="2">
        <v>0</v>
      </c>
      <c r="Q17" s="2">
        <v>502.12700000000001</v>
      </c>
      <c r="R17" s="2">
        <v>0</v>
      </c>
      <c r="S17" s="2">
        <v>10.0192</v>
      </c>
      <c r="T17" s="2">
        <v>0</v>
      </c>
      <c r="U17" s="2">
        <v>9.1028099999999998</v>
      </c>
      <c r="V17" s="2">
        <v>0</v>
      </c>
      <c r="W17" s="2">
        <v>3.5817700000000001</v>
      </c>
      <c r="X17" s="2">
        <v>0</v>
      </c>
      <c r="Y17" s="2">
        <v>3.1874500000000001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44179.579498703701</v>
      </c>
      <c r="B18" t="s">
        <v>50</v>
      </c>
      <c r="C18" s="2">
        <v>4.11313</v>
      </c>
      <c r="D18" s="2">
        <v>0</v>
      </c>
      <c r="E18" s="2">
        <v>90.432100000000005</v>
      </c>
      <c r="F18" s="2">
        <v>0</v>
      </c>
      <c r="G18" s="2">
        <v>1.94564</v>
      </c>
      <c r="H18" s="2">
        <v>0</v>
      </c>
      <c r="I18" s="2">
        <v>6961.74</v>
      </c>
      <c r="J18" s="2">
        <v>0</v>
      </c>
      <c r="K18" s="2">
        <v>397.77800000000002</v>
      </c>
      <c r="L18" s="2">
        <v>0</v>
      </c>
      <c r="M18" s="2">
        <v>1.9592799999999999</v>
      </c>
      <c r="N18" s="2">
        <v>0</v>
      </c>
      <c r="O18" s="2">
        <v>400.56700000000001</v>
      </c>
      <c r="P18" s="2">
        <v>0</v>
      </c>
      <c r="Q18" s="2">
        <v>502.11200000000002</v>
      </c>
      <c r="R18" s="2">
        <v>0</v>
      </c>
      <c r="S18" s="2">
        <v>10.0181</v>
      </c>
      <c r="T18" s="2">
        <v>0</v>
      </c>
      <c r="U18" s="2">
        <v>9.1015200000000007</v>
      </c>
      <c r="V18" s="2">
        <v>0</v>
      </c>
      <c r="W18" s="2">
        <v>3.5814499999999998</v>
      </c>
      <c r="X18" s="2">
        <v>0</v>
      </c>
      <c r="Y18" s="2">
        <v>3.18587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44179.579510254633</v>
      </c>
      <c r="B19" t="s">
        <v>51</v>
      </c>
      <c r="C19" s="2">
        <v>4.1131500000000001</v>
      </c>
      <c r="D19" s="2">
        <v>0</v>
      </c>
      <c r="E19" s="2">
        <v>90.435500000000005</v>
      </c>
      <c r="F19" s="2">
        <v>0</v>
      </c>
      <c r="G19" s="2">
        <v>1.94476</v>
      </c>
      <c r="H19" s="2">
        <v>0</v>
      </c>
      <c r="I19" s="2">
        <v>7148.06</v>
      </c>
      <c r="J19" s="2">
        <v>0</v>
      </c>
      <c r="K19" s="2">
        <v>397.44400000000002</v>
      </c>
      <c r="L19" s="2">
        <v>0</v>
      </c>
      <c r="M19" s="2">
        <v>1.9587600000000001</v>
      </c>
      <c r="N19" s="2">
        <v>0</v>
      </c>
      <c r="O19" s="2">
        <v>400.30500000000001</v>
      </c>
      <c r="P19" s="2">
        <v>0</v>
      </c>
      <c r="Q19" s="2">
        <v>502.10500000000002</v>
      </c>
      <c r="R19" s="2">
        <v>0</v>
      </c>
      <c r="S19" s="2">
        <v>10.0114</v>
      </c>
      <c r="T19" s="2">
        <v>0</v>
      </c>
      <c r="U19" s="2">
        <v>9.0940899999999996</v>
      </c>
      <c r="V19" s="2">
        <v>0</v>
      </c>
      <c r="W19" s="2">
        <v>3.5824500000000001</v>
      </c>
      <c r="X19" s="2">
        <v>0</v>
      </c>
      <c r="Y19" s="2">
        <v>3.1862499999999998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44179.57952175926</v>
      </c>
      <c r="B20" t="s">
        <v>52</v>
      </c>
      <c r="C20" s="2">
        <v>4.1128799999999996</v>
      </c>
      <c r="D20" s="2">
        <v>0</v>
      </c>
      <c r="E20" s="2">
        <v>90.395799999999994</v>
      </c>
      <c r="F20" s="2">
        <v>0</v>
      </c>
      <c r="G20" s="2">
        <v>1.9464300000000001</v>
      </c>
      <c r="H20" s="2">
        <v>0</v>
      </c>
      <c r="I20" s="2">
        <v>7418.69</v>
      </c>
      <c r="J20" s="2">
        <v>0</v>
      </c>
      <c r="K20" s="2">
        <v>397.41800000000001</v>
      </c>
      <c r="L20" s="2">
        <v>0</v>
      </c>
      <c r="M20" s="2">
        <v>1.9609799999999999</v>
      </c>
      <c r="N20" s="2">
        <v>0</v>
      </c>
      <c r="O20" s="2">
        <v>400.38900000000001</v>
      </c>
      <c r="P20" s="2">
        <v>0</v>
      </c>
      <c r="Q20" s="2">
        <v>502.18900000000002</v>
      </c>
      <c r="R20" s="2">
        <v>0</v>
      </c>
      <c r="S20" s="2">
        <v>10.070499999999999</v>
      </c>
      <c r="T20" s="2">
        <v>0</v>
      </c>
      <c r="U20" s="2">
        <v>9.0798799999999993</v>
      </c>
      <c r="V20" s="2">
        <v>0</v>
      </c>
      <c r="W20" s="2">
        <v>3.5833300000000001</v>
      </c>
      <c r="X20" s="2">
        <v>0</v>
      </c>
      <c r="Y20" s="2">
        <v>3.18709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44179.579533298609</v>
      </c>
      <c r="B21" t="s">
        <v>53</v>
      </c>
      <c r="C21" s="2">
        <v>4.11287</v>
      </c>
      <c r="D21" s="2">
        <v>0</v>
      </c>
      <c r="E21" s="2">
        <v>90.394000000000005</v>
      </c>
      <c r="F21" s="2">
        <v>0</v>
      </c>
      <c r="G21" s="2">
        <v>1.9491400000000001</v>
      </c>
      <c r="H21" s="2">
        <v>0</v>
      </c>
      <c r="I21" s="2">
        <v>7345.89</v>
      </c>
      <c r="J21" s="2">
        <v>0</v>
      </c>
      <c r="K21" s="2">
        <v>398.23700000000002</v>
      </c>
      <c r="L21" s="2">
        <v>0</v>
      </c>
      <c r="M21" s="2">
        <v>1.96356</v>
      </c>
      <c r="N21" s="2">
        <v>0</v>
      </c>
      <c r="O21" s="2">
        <v>401.18400000000003</v>
      </c>
      <c r="P21" s="2">
        <v>0</v>
      </c>
      <c r="Q21" s="2">
        <v>502.15499999999997</v>
      </c>
      <c r="R21" s="2">
        <v>0</v>
      </c>
      <c r="S21" s="2">
        <v>10.129300000000001</v>
      </c>
      <c r="T21" s="2">
        <v>0</v>
      </c>
      <c r="U21" s="2">
        <v>9.0816999999999997</v>
      </c>
      <c r="V21" s="2">
        <v>0</v>
      </c>
      <c r="W21" s="2">
        <v>3.5823999999999998</v>
      </c>
      <c r="X21" s="2">
        <v>0</v>
      </c>
      <c r="Y21" s="2">
        <v>3.1876000000000002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44179.579544733795</v>
      </c>
      <c r="B22" t="s">
        <v>54</v>
      </c>
      <c r="C22" s="2">
        <v>4.1128999999999998</v>
      </c>
      <c r="D22" s="2">
        <v>0</v>
      </c>
      <c r="E22" s="2">
        <v>90.398899999999998</v>
      </c>
      <c r="F22" s="2">
        <v>0</v>
      </c>
      <c r="G22" s="2">
        <v>1.94763</v>
      </c>
      <c r="H22" s="2">
        <v>0</v>
      </c>
      <c r="I22" s="2">
        <v>6994.73</v>
      </c>
      <c r="J22" s="2">
        <v>0</v>
      </c>
      <c r="K22" s="2">
        <v>396.53399999999999</v>
      </c>
      <c r="L22" s="2">
        <v>0</v>
      </c>
      <c r="M22" s="2">
        <v>1.9613499999999999</v>
      </c>
      <c r="N22" s="2">
        <v>0</v>
      </c>
      <c r="O22" s="2">
        <v>399.32799999999997</v>
      </c>
      <c r="P22" s="2">
        <v>0</v>
      </c>
      <c r="Q22" s="2">
        <v>502.14600000000002</v>
      </c>
      <c r="R22" s="2">
        <v>0</v>
      </c>
      <c r="S22" s="2">
        <v>10.0349</v>
      </c>
      <c r="T22" s="2">
        <v>0</v>
      </c>
      <c r="U22" s="2">
        <v>9.0814699999999995</v>
      </c>
      <c r="V22" s="2">
        <v>0</v>
      </c>
      <c r="W22" s="2">
        <v>3.5834199999999998</v>
      </c>
      <c r="X22" s="2">
        <v>0</v>
      </c>
      <c r="Y22" s="2">
        <v>3.1878500000000001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44179.579556273151</v>
      </c>
      <c r="B23" t="s">
        <v>55</v>
      </c>
      <c r="C23" s="2">
        <v>4.1131000000000002</v>
      </c>
      <c r="D23" s="2">
        <v>0</v>
      </c>
      <c r="E23" s="2">
        <v>90.427300000000002</v>
      </c>
      <c r="F23" s="2">
        <v>0</v>
      </c>
      <c r="G23" s="2">
        <v>1.9485600000000001</v>
      </c>
      <c r="H23" s="2">
        <v>0</v>
      </c>
      <c r="I23" s="2">
        <v>6910.83</v>
      </c>
      <c r="J23" s="2">
        <v>0</v>
      </c>
      <c r="K23" s="2">
        <v>397.04199999999997</v>
      </c>
      <c r="L23" s="2">
        <v>0</v>
      </c>
      <c r="M23" s="2">
        <v>1.9621200000000001</v>
      </c>
      <c r="N23" s="2">
        <v>0</v>
      </c>
      <c r="O23" s="2">
        <v>399.80500000000001</v>
      </c>
      <c r="P23" s="2">
        <v>0</v>
      </c>
      <c r="Q23" s="2">
        <v>502.12799999999999</v>
      </c>
      <c r="R23" s="2">
        <v>0</v>
      </c>
      <c r="S23" s="2">
        <v>10.0152</v>
      </c>
      <c r="T23" s="2">
        <v>0</v>
      </c>
      <c r="U23" s="2">
        <v>9.0874699999999997</v>
      </c>
      <c r="V23" s="2">
        <v>0</v>
      </c>
      <c r="W23" s="2">
        <v>3.58121</v>
      </c>
      <c r="X23" s="2">
        <v>0</v>
      </c>
      <c r="Y23" s="2">
        <v>3.1868300000000001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44179.57956770833</v>
      </c>
      <c r="B24" t="s">
        <v>56</v>
      </c>
      <c r="C24" s="2">
        <v>4.1128499999999999</v>
      </c>
      <c r="D24" s="2">
        <v>0</v>
      </c>
      <c r="E24" s="2">
        <v>90.391199999999998</v>
      </c>
      <c r="F24" s="2">
        <v>0</v>
      </c>
      <c r="G24" s="2">
        <v>1.9522299999999999</v>
      </c>
      <c r="H24" s="2">
        <v>0</v>
      </c>
      <c r="I24" s="2">
        <v>7263.99</v>
      </c>
      <c r="J24" s="2">
        <v>0</v>
      </c>
      <c r="K24" s="2">
        <v>398.702</v>
      </c>
      <c r="L24" s="2">
        <v>0</v>
      </c>
      <c r="M24" s="2">
        <v>1.96652</v>
      </c>
      <c r="N24" s="2">
        <v>0</v>
      </c>
      <c r="O24" s="2">
        <v>401.61900000000003</v>
      </c>
      <c r="P24" s="2">
        <v>0</v>
      </c>
      <c r="Q24" s="2">
        <v>502.19799999999998</v>
      </c>
      <c r="R24" s="2">
        <v>0</v>
      </c>
      <c r="S24" s="2">
        <v>10.083</v>
      </c>
      <c r="T24" s="2">
        <v>0</v>
      </c>
      <c r="U24" s="2">
        <v>9.0846699999999991</v>
      </c>
      <c r="V24" s="2">
        <v>0</v>
      </c>
      <c r="W24" s="2">
        <v>3.5820400000000001</v>
      </c>
      <c r="X24" s="2">
        <v>0</v>
      </c>
      <c r="Y24" s="2">
        <v>3.1867100000000002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44179.579579259262</v>
      </c>
      <c r="B25" t="s">
        <v>57</v>
      </c>
      <c r="C25" s="2">
        <v>4.1130100000000001</v>
      </c>
      <c r="D25" s="2">
        <v>0</v>
      </c>
      <c r="E25" s="2">
        <v>90.4148</v>
      </c>
      <c r="F25" s="2">
        <v>0</v>
      </c>
      <c r="G25" s="2">
        <v>1.9481900000000001</v>
      </c>
      <c r="H25" s="2">
        <v>0</v>
      </c>
      <c r="I25" s="2">
        <v>7162.27</v>
      </c>
      <c r="J25" s="2">
        <v>0</v>
      </c>
      <c r="K25" s="2">
        <v>399.74599999999998</v>
      </c>
      <c r="L25" s="2">
        <v>0</v>
      </c>
      <c r="M25" s="2">
        <v>1.96225</v>
      </c>
      <c r="N25" s="2">
        <v>0</v>
      </c>
      <c r="O25" s="2">
        <v>402.63</v>
      </c>
      <c r="P25" s="2">
        <v>0</v>
      </c>
      <c r="Q25" s="2">
        <v>502.11</v>
      </c>
      <c r="R25" s="2">
        <v>0</v>
      </c>
      <c r="S25" s="2">
        <v>10.0481</v>
      </c>
      <c r="T25" s="2">
        <v>0</v>
      </c>
      <c r="U25" s="2">
        <v>9.0862499999999997</v>
      </c>
      <c r="V25" s="2">
        <v>0</v>
      </c>
      <c r="W25" s="2">
        <v>3.5824400000000001</v>
      </c>
      <c r="X25" s="2">
        <v>0</v>
      </c>
      <c r="Y25" s="2">
        <v>3.1863199999999998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44179.579590937501</v>
      </c>
      <c r="B26" t="s">
        <v>58</v>
      </c>
      <c r="C26" s="2">
        <v>4.1130100000000001</v>
      </c>
      <c r="D26" s="2">
        <v>0</v>
      </c>
      <c r="E26" s="2">
        <v>90.413799999999995</v>
      </c>
      <c r="F26" s="2">
        <v>0</v>
      </c>
      <c r="G26" s="2">
        <v>1.94082</v>
      </c>
      <c r="H26" s="2">
        <v>0</v>
      </c>
      <c r="I26" s="2">
        <v>7556.35</v>
      </c>
      <c r="J26" s="2">
        <v>0</v>
      </c>
      <c r="K26" s="2">
        <v>399.036</v>
      </c>
      <c r="L26" s="2">
        <v>0</v>
      </c>
      <c r="M26" s="2">
        <v>1.9556</v>
      </c>
      <c r="N26" s="2">
        <v>0</v>
      </c>
      <c r="O26" s="2">
        <v>402.07499999999999</v>
      </c>
      <c r="P26" s="2">
        <v>0</v>
      </c>
      <c r="Q26" s="2">
        <v>502.09800000000001</v>
      </c>
      <c r="R26" s="2">
        <v>0</v>
      </c>
      <c r="S26" s="2">
        <v>9.9972399999999997</v>
      </c>
      <c r="T26" s="2">
        <v>0</v>
      </c>
      <c r="U26" s="2">
        <v>9.0915800000000004</v>
      </c>
      <c r="V26" s="2">
        <v>0</v>
      </c>
      <c r="W26" s="2">
        <v>3.5855100000000002</v>
      </c>
      <c r="X26" s="2">
        <v>0</v>
      </c>
      <c r="Y26" s="2">
        <v>3.1865299999999999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44179.579602465281</v>
      </c>
      <c r="B27" t="s">
        <v>59</v>
      </c>
      <c r="C27" s="2">
        <v>4.1131000000000002</v>
      </c>
      <c r="D27" s="2">
        <v>0</v>
      </c>
      <c r="E27" s="2">
        <v>90.427400000000006</v>
      </c>
      <c r="F27" s="2">
        <v>0</v>
      </c>
      <c r="G27" s="2">
        <v>1.9436199999999999</v>
      </c>
      <c r="H27" s="2">
        <v>0</v>
      </c>
      <c r="I27" s="2">
        <v>6987.59</v>
      </c>
      <c r="J27" s="2">
        <v>0</v>
      </c>
      <c r="K27" s="2">
        <v>400.78100000000001</v>
      </c>
      <c r="L27" s="2">
        <v>0</v>
      </c>
      <c r="M27" s="2">
        <v>1.9573</v>
      </c>
      <c r="N27" s="2">
        <v>0</v>
      </c>
      <c r="O27" s="2">
        <v>403.60199999999998</v>
      </c>
      <c r="P27" s="2">
        <v>0</v>
      </c>
      <c r="Q27" s="2">
        <v>502.10700000000003</v>
      </c>
      <c r="R27" s="2">
        <v>0</v>
      </c>
      <c r="S27" s="2">
        <v>10.005100000000001</v>
      </c>
      <c r="T27" s="2">
        <v>0</v>
      </c>
      <c r="U27" s="2">
        <v>9.0916999999999994</v>
      </c>
      <c r="V27" s="2">
        <v>0</v>
      </c>
      <c r="W27" s="2">
        <v>3.5827399999999998</v>
      </c>
      <c r="X27" s="2">
        <v>0</v>
      </c>
      <c r="Y27" s="2">
        <v>3.1848100000000001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44179.579613912036</v>
      </c>
      <c r="B28" t="s">
        <v>60</v>
      </c>
      <c r="C28" s="2">
        <v>4.1126500000000004</v>
      </c>
      <c r="D28" s="2">
        <v>0</v>
      </c>
      <c r="E28" s="2">
        <v>90.361199999999997</v>
      </c>
      <c r="F28" s="2">
        <v>0</v>
      </c>
      <c r="G28" s="2">
        <v>1.9433199999999999</v>
      </c>
      <c r="H28" s="2">
        <v>0</v>
      </c>
      <c r="I28" s="2">
        <v>7019.96</v>
      </c>
      <c r="J28" s="2">
        <v>0</v>
      </c>
      <c r="K28" s="2">
        <v>399.12700000000001</v>
      </c>
      <c r="L28" s="2">
        <v>0</v>
      </c>
      <c r="M28" s="2">
        <v>1.95706</v>
      </c>
      <c r="N28" s="2">
        <v>0</v>
      </c>
      <c r="O28" s="2">
        <v>401.94900000000001</v>
      </c>
      <c r="P28" s="2">
        <v>0</v>
      </c>
      <c r="Q28" s="2">
        <v>502.22300000000001</v>
      </c>
      <c r="R28" s="2">
        <v>0</v>
      </c>
      <c r="S28" s="2">
        <v>10.1182</v>
      </c>
      <c r="T28" s="2">
        <v>0</v>
      </c>
      <c r="U28" s="2">
        <v>9.07348</v>
      </c>
      <c r="V28" s="2">
        <v>0</v>
      </c>
      <c r="W28" s="2">
        <v>3.58134</v>
      </c>
      <c r="X28" s="2">
        <v>0</v>
      </c>
      <c r="Y28" s="2">
        <v>3.1859999999999999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44179.579625405095</v>
      </c>
      <c r="B29" t="s">
        <v>61</v>
      </c>
      <c r="C29" s="2">
        <v>4.1128999999999998</v>
      </c>
      <c r="D29" s="2">
        <v>0</v>
      </c>
      <c r="E29" s="2">
        <v>90.397499999999994</v>
      </c>
      <c r="F29" s="2">
        <v>0</v>
      </c>
      <c r="G29" s="2">
        <v>1.9442299999999999</v>
      </c>
      <c r="H29" s="2">
        <v>0</v>
      </c>
      <c r="I29" s="2">
        <v>6871.5</v>
      </c>
      <c r="J29" s="2">
        <v>0</v>
      </c>
      <c r="K29" s="2">
        <v>399.863</v>
      </c>
      <c r="L29" s="2">
        <v>0</v>
      </c>
      <c r="M29" s="2">
        <v>1.9576800000000001</v>
      </c>
      <c r="N29" s="2">
        <v>0</v>
      </c>
      <c r="O29" s="2">
        <v>402.63</v>
      </c>
      <c r="P29" s="2">
        <v>0</v>
      </c>
      <c r="Q29" s="2">
        <v>502.154</v>
      </c>
      <c r="R29" s="2">
        <v>0</v>
      </c>
      <c r="S29" s="2">
        <v>10.0909</v>
      </c>
      <c r="T29" s="2">
        <v>0</v>
      </c>
      <c r="U29" s="2">
        <v>9.0828399999999991</v>
      </c>
      <c r="V29" s="2">
        <v>0</v>
      </c>
      <c r="W29" s="2">
        <v>3.5831</v>
      </c>
      <c r="X29" s="2">
        <v>0</v>
      </c>
      <c r="Y29" s="2">
        <v>3.1876899999999999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44179.579636944443</v>
      </c>
      <c r="B30" t="s">
        <v>62</v>
      </c>
      <c r="C30" s="2">
        <v>4.1129699999999998</v>
      </c>
      <c r="D30" s="2">
        <v>0</v>
      </c>
      <c r="E30" s="2">
        <v>90.408699999999996</v>
      </c>
      <c r="F30" s="2">
        <v>0</v>
      </c>
      <c r="G30" s="2">
        <v>1.94384</v>
      </c>
      <c r="H30" s="2">
        <v>0</v>
      </c>
      <c r="I30" s="2">
        <v>7137.17</v>
      </c>
      <c r="J30" s="2">
        <v>0</v>
      </c>
      <c r="K30" s="2">
        <v>399.96899999999999</v>
      </c>
      <c r="L30" s="2">
        <v>0</v>
      </c>
      <c r="M30" s="2">
        <v>1.9578100000000001</v>
      </c>
      <c r="N30" s="2">
        <v>0</v>
      </c>
      <c r="O30" s="2">
        <v>402.84399999999999</v>
      </c>
      <c r="P30" s="2">
        <v>0</v>
      </c>
      <c r="Q30" s="2">
        <v>502.10599999999999</v>
      </c>
      <c r="R30" s="2">
        <v>0</v>
      </c>
      <c r="S30" s="2">
        <v>10.0601</v>
      </c>
      <c r="T30" s="2">
        <v>0</v>
      </c>
      <c r="U30" s="2">
        <v>9.0869599999999995</v>
      </c>
      <c r="V30" s="2">
        <v>0</v>
      </c>
      <c r="W30" s="2">
        <v>3.5836800000000002</v>
      </c>
      <c r="X30" s="2">
        <v>0</v>
      </c>
      <c r="Y30" s="2">
        <v>3.18743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44179.579648460647</v>
      </c>
      <c r="B31" t="s">
        <v>63</v>
      </c>
      <c r="C31" s="2">
        <v>4.1130699999999996</v>
      </c>
      <c r="D31" s="2">
        <v>0</v>
      </c>
      <c r="E31" s="2">
        <v>90.422700000000006</v>
      </c>
      <c r="F31" s="2">
        <v>0</v>
      </c>
      <c r="G31" s="2">
        <v>1.9461299999999999</v>
      </c>
      <c r="H31" s="2">
        <v>0</v>
      </c>
      <c r="I31" s="2">
        <v>7063</v>
      </c>
      <c r="J31" s="2">
        <v>0</v>
      </c>
      <c r="K31" s="2">
        <v>399.68900000000002</v>
      </c>
      <c r="L31" s="2">
        <v>0</v>
      </c>
      <c r="M31" s="2">
        <v>1.95997</v>
      </c>
      <c r="N31" s="2">
        <v>0</v>
      </c>
      <c r="O31" s="2">
        <v>402.53199999999998</v>
      </c>
      <c r="P31" s="2">
        <v>0</v>
      </c>
      <c r="Q31" s="2">
        <v>502.09800000000001</v>
      </c>
      <c r="R31" s="2">
        <v>0</v>
      </c>
      <c r="S31" s="2">
        <v>10.026199999999999</v>
      </c>
      <c r="T31" s="2">
        <v>0</v>
      </c>
      <c r="U31" s="2">
        <v>9.0897699999999997</v>
      </c>
      <c r="V31" s="2">
        <v>0</v>
      </c>
      <c r="W31" s="2">
        <v>3.5839699999999999</v>
      </c>
      <c r="X31" s="2">
        <v>0</v>
      </c>
      <c r="Y31" s="2">
        <v>3.1850100000000001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44179.57965994213</v>
      </c>
      <c r="B32" t="s">
        <v>64</v>
      </c>
      <c r="C32" s="2">
        <v>4.11287</v>
      </c>
      <c r="D32" s="2">
        <v>0</v>
      </c>
      <c r="E32" s="2">
        <v>90.393799999999999</v>
      </c>
      <c r="F32" s="2">
        <v>0</v>
      </c>
      <c r="G32" s="2">
        <v>1.94631</v>
      </c>
      <c r="H32" s="2">
        <v>0</v>
      </c>
      <c r="I32" s="2">
        <v>7131.16</v>
      </c>
      <c r="J32" s="2">
        <v>0</v>
      </c>
      <c r="K32" s="2">
        <v>399.75</v>
      </c>
      <c r="L32" s="2">
        <v>0</v>
      </c>
      <c r="M32" s="2">
        <v>1.9602900000000001</v>
      </c>
      <c r="N32" s="2">
        <v>0</v>
      </c>
      <c r="O32" s="2">
        <v>402.62099999999998</v>
      </c>
      <c r="P32" s="2">
        <v>0</v>
      </c>
      <c r="Q32" s="2">
        <v>502.15199999999999</v>
      </c>
      <c r="R32" s="2">
        <v>0</v>
      </c>
      <c r="S32" s="2">
        <v>10.076000000000001</v>
      </c>
      <c r="T32" s="2">
        <v>0</v>
      </c>
      <c r="U32" s="2">
        <v>9.0863999999999994</v>
      </c>
      <c r="V32" s="2">
        <v>0</v>
      </c>
      <c r="W32" s="2">
        <v>3.5832000000000002</v>
      </c>
      <c r="X32" s="2">
        <v>0</v>
      </c>
      <c r="Y32" s="2">
        <v>3.1880500000000001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44179.579671828702</v>
      </c>
      <c r="B33" t="s">
        <v>65</v>
      </c>
      <c r="C33" s="2">
        <v>4.1128299999999998</v>
      </c>
      <c r="D33" s="2">
        <v>0</v>
      </c>
      <c r="E33" s="2">
        <v>90.388300000000001</v>
      </c>
      <c r="F33" s="2">
        <v>0</v>
      </c>
      <c r="G33" s="2">
        <v>1.94367</v>
      </c>
      <c r="H33" s="2">
        <v>0</v>
      </c>
      <c r="I33" s="2">
        <v>7429.79</v>
      </c>
      <c r="J33" s="2">
        <v>0</v>
      </c>
      <c r="K33" s="2">
        <v>398.61799999999999</v>
      </c>
      <c r="L33" s="2">
        <v>0</v>
      </c>
      <c r="M33" s="2">
        <v>1.9582200000000001</v>
      </c>
      <c r="N33" s="2">
        <v>0</v>
      </c>
      <c r="O33" s="2">
        <v>401.60199999999998</v>
      </c>
      <c r="P33" s="2">
        <v>0</v>
      </c>
      <c r="Q33" s="2">
        <v>502.13600000000002</v>
      </c>
      <c r="R33" s="2">
        <v>0</v>
      </c>
      <c r="S33" s="2">
        <v>10.072800000000001</v>
      </c>
      <c r="T33" s="2">
        <v>0</v>
      </c>
      <c r="U33" s="2">
        <v>9.0878399999999999</v>
      </c>
      <c r="V33" s="2">
        <v>0</v>
      </c>
      <c r="W33" s="2">
        <v>3.5828899999999999</v>
      </c>
      <c r="X33" s="2">
        <v>0</v>
      </c>
      <c r="Y33" s="2">
        <v>3.1851799999999999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44179.579682997683</v>
      </c>
      <c r="B34" t="s">
        <v>66</v>
      </c>
      <c r="C34" s="2">
        <v>4.1130100000000001</v>
      </c>
      <c r="D34" s="2">
        <v>0</v>
      </c>
      <c r="E34" s="2">
        <v>90.413899999999998</v>
      </c>
      <c r="F34" s="2">
        <v>0</v>
      </c>
      <c r="G34" s="2">
        <v>1.94373</v>
      </c>
      <c r="H34" s="2">
        <v>0</v>
      </c>
      <c r="I34" s="2">
        <v>7147.97</v>
      </c>
      <c r="J34" s="2">
        <v>0</v>
      </c>
      <c r="K34" s="2">
        <v>399.524</v>
      </c>
      <c r="L34" s="2">
        <v>0</v>
      </c>
      <c r="M34" s="2">
        <v>1.95773</v>
      </c>
      <c r="N34" s="2">
        <v>0</v>
      </c>
      <c r="O34" s="2">
        <v>402.4</v>
      </c>
      <c r="P34" s="2">
        <v>0</v>
      </c>
      <c r="Q34" s="2">
        <v>502.101</v>
      </c>
      <c r="R34" s="2">
        <v>0</v>
      </c>
      <c r="S34" s="2">
        <v>10.0343</v>
      </c>
      <c r="T34" s="2">
        <v>0</v>
      </c>
      <c r="U34" s="2">
        <v>9.0906400000000005</v>
      </c>
      <c r="V34" s="2">
        <v>0</v>
      </c>
      <c r="W34" s="2">
        <v>3.5846499999999999</v>
      </c>
      <c r="X34" s="2">
        <v>0</v>
      </c>
      <c r="Y34" s="2">
        <v>3.1869999999999998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44179.579694444445</v>
      </c>
      <c r="B35" t="s">
        <v>67</v>
      </c>
      <c r="C35" s="2">
        <v>4.1131799999999998</v>
      </c>
      <c r="D35" s="2">
        <v>0</v>
      </c>
      <c r="E35" s="2">
        <v>90.440100000000001</v>
      </c>
      <c r="F35" s="2">
        <v>0</v>
      </c>
      <c r="G35" s="2">
        <v>1.9445699999999999</v>
      </c>
      <c r="H35" s="2">
        <v>0</v>
      </c>
      <c r="I35" s="2">
        <v>7035.98</v>
      </c>
      <c r="J35" s="2">
        <v>0</v>
      </c>
      <c r="K35" s="2">
        <v>399.99200000000002</v>
      </c>
      <c r="L35" s="2">
        <v>0</v>
      </c>
      <c r="M35" s="2">
        <v>1.95835</v>
      </c>
      <c r="N35" s="2">
        <v>0</v>
      </c>
      <c r="O35" s="2">
        <v>402.82600000000002</v>
      </c>
      <c r="P35" s="2">
        <v>0</v>
      </c>
      <c r="Q35" s="2">
        <v>502.15100000000001</v>
      </c>
      <c r="R35" s="2">
        <v>0</v>
      </c>
      <c r="S35" s="2">
        <v>10.0594</v>
      </c>
      <c r="T35" s="2">
        <v>0</v>
      </c>
      <c r="U35" s="2">
        <v>9.0866600000000002</v>
      </c>
      <c r="V35" s="2">
        <v>0</v>
      </c>
      <c r="W35" s="2">
        <v>3.5837300000000001</v>
      </c>
      <c r="X35" s="2">
        <v>0</v>
      </c>
      <c r="Y35" s="2">
        <v>3.1865100000000002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44179.579706099539</v>
      </c>
      <c r="B36" t="s">
        <v>68</v>
      </c>
      <c r="C36" s="2">
        <v>4.1130500000000003</v>
      </c>
      <c r="D36" s="2">
        <v>0</v>
      </c>
      <c r="E36" s="2">
        <v>90.420100000000005</v>
      </c>
      <c r="F36" s="2">
        <v>0</v>
      </c>
      <c r="G36" s="2">
        <v>1.94126</v>
      </c>
      <c r="H36" s="2">
        <v>0</v>
      </c>
      <c r="I36" s="2">
        <v>7347.71</v>
      </c>
      <c r="J36" s="2">
        <v>0</v>
      </c>
      <c r="K36" s="2">
        <v>399.161</v>
      </c>
      <c r="L36" s="2">
        <v>0</v>
      </c>
      <c r="M36" s="2">
        <v>1.95563</v>
      </c>
      <c r="N36" s="2">
        <v>0</v>
      </c>
      <c r="O36" s="2">
        <v>402.11599999999999</v>
      </c>
      <c r="P36" s="2">
        <v>0</v>
      </c>
      <c r="Q36" s="2">
        <v>502.10599999999999</v>
      </c>
      <c r="R36" s="2">
        <v>0</v>
      </c>
      <c r="S36" s="2">
        <v>10.047599999999999</v>
      </c>
      <c r="T36" s="2">
        <v>0</v>
      </c>
      <c r="U36" s="2">
        <v>9.0841100000000008</v>
      </c>
      <c r="V36" s="2">
        <v>0</v>
      </c>
      <c r="W36" s="2">
        <v>3.5825900000000002</v>
      </c>
      <c r="X36" s="2">
        <v>0</v>
      </c>
      <c r="Y36" s="2">
        <v>3.1853400000000001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44179.579717569446</v>
      </c>
      <c r="B37" t="s">
        <v>69</v>
      </c>
      <c r="C37" s="2">
        <v>4.1130800000000001</v>
      </c>
      <c r="D37" s="2">
        <v>0</v>
      </c>
      <c r="E37" s="2">
        <v>90.424400000000006</v>
      </c>
      <c r="F37" s="2">
        <v>0</v>
      </c>
      <c r="G37" s="2">
        <v>1.94621</v>
      </c>
      <c r="H37" s="2">
        <v>0</v>
      </c>
      <c r="I37" s="2">
        <v>6479.39</v>
      </c>
      <c r="J37" s="2">
        <v>0</v>
      </c>
      <c r="K37" s="2">
        <v>399.44799999999998</v>
      </c>
      <c r="L37" s="2">
        <v>0</v>
      </c>
      <c r="M37" s="2">
        <v>1.9589000000000001</v>
      </c>
      <c r="N37" s="2">
        <v>0</v>
      </c>
      <c r="O37" s="2">
        <v>402.053</v>
      </c>
      <c r="P37" s="2">
        <v>0</v>
      </c>
      <c r="Q37" s="2">
        <v>502.09699999999998</v>
      </c>
      <c r="R37" s="2">
        <v>0</v>
      </c>
      <c r="S37" s="2">
        <v>10.0383</v>
      </c>
      <c r="T37" s="2">
        <v>0</v>
      </c>
      <c r="U37" s="2">
        <v>9.0840599999999991</v>
      </c>
      <c r="V37" s="2">
        <v>0</v>
      </c>
      <c r="W37" s="2">
        <v>3.58385</v>
      </c>
      <c r="X37" s="2">
        <v>0</v>
      </c>
      <c r="Y37" s="2">
        <v>3.1860400000000002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44179.57972908565</v>
      </c>
      <c r="B38" t="s">
        <v>70</v>
      </c>
      <c r="C38" s="2">
        <v>4.1130800000000001</v>
      </c>
      <c r="D38" s="2">
        <v>0</v>
      </c>
      <c r="E38" s="2">
        <v>90.424199999999999</v>
      </c>
      <c r="F38" s="2">
        <v>0</v>
      </c>
      <c r="G38" s="2">
        <v>1.9437199999999999</v>
      </c>
      <c r="H38" s="2">
        <v>0</v>
      </c>
      <c r="I38" s="2">
        <v>7052.33</v>
      </c>
      <c r="J38" s="2">
        <v>0</v>
      </c>
      <c r="K38" s="2">
        <v>401.01400000000001</v>
      </c>
      <c r="L38" s="2">
        <v>0</v>
      </c>
      <c r="M38" s="2">
        <v>1.95753</v>
      </c>
      <c r="N38" s="2">
        <v>0</v>
      </c>
      <c r="O38" s="2">
        <v>403.86200000000002</v>
      </c>
      <c r="P38" s="2">
        <v>0</v>
      </c>
      <c r="Q38" s="2">
        <v>502.096</v>
      </c>
      <c r="R38" s="2">
        <v>0</v>
      </c>
      <c r="S38" s="2">
        <v>10.022500000000001</v>
      </c>
      <c r="T38" s="2">
        <v>0</v>
      </c>
      <c r="U38" s="2">
        <v>9.0802399999999999</v>
      </c>
      <c r="V38" s="2">
        <v>0</v>
      </c>
      <c r="W38" s="2">
        <v>3.5838899999999998</v>
      </c>
      <c r="X38" s="2">
        <v>0</v>
      </c>
      <c r="Y38" s="2">
        <v>3.1852800000000001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44179.579740624999</v>
      </c>
      <c r="B39" t="s">
        <v>71</v>
      </c>
      <c r="C39" s="2">
        <v>4.1131000000000002</v>
      </c>
      <c r="D39" s="2">
        <v>0</v>
      </c>
      <c r="E39" s="2">
        <v>90.427800000000005</v>
      </c>
      <c r="F39" s="2">
        <v>0</v>
      </c>
      <c r="G39" s="2">
        <v>1.94326</v>
      </c>
      <c r="H39" s="2">
        <v>0</v>
      </c>
      <c r="I39" s="2">
        <v>7390.56</v>
      </c>
      <c r="J39" s="2">
        <v>0</v>
      </c>
      <c r="K39" s="2">
        <v>400.39499999999998</v>
      </c>
      <c r="L39" s="2">
        <v>0</v>
      </c>
      <c r="M39" s="2">
        <v>1.95773</v>
      </c>
      <c r="N39" s="2">
        <v>0</v>
      </c>
      <c r="O39" s="2">
        <v>403.37599999999998</v>
      </c>
      <c r="P39" s="2">
        <v>0</v>
      </c>
      <c r="Q39" s="2">
        <v>502.09800000000001</v>
      </c>
      <c r="R39" s="2">
        <v>0</v>
      </c>
      <c r="S39" s="2">
        <v>10.037800000000001</v>
      </c>
      <c r="T39" s="2">
        <v>0</v>
      </c>
      <c r="U39" s="2">
        <v>9.0735799999999998</v>
      </c>
      <c r="V39" s="2">
        <v>0</v>
      </c>
      <c r="W39" s="2">
        <v>3.5842100000000001</v>
      </c>
      <c r="X39" s="2">
        <v>0</v>
      </c>
      <c r="Y39" s="2">
        <v>3.1857899999999999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44179.579752094905</v>
      </c>
      <c r="B40" t="s">
        <v>72</v>
      </c>
      <c r="C40" s="2">
        <v>4.1130000000000004</v>
      </c>
      <c r="D40" s="2">
        <v>0</v>
      </c>
      <c r="E40" s="2">
        <v>90.4131</v>
      </c>
      <c r="F40" s="2">
        <v>0</v>
      </c>
      <c r="G40" s="2">
        <v>1.9433400000000001</v>
      </c>
      <c r="H40" s="2">
        <v>0</v>
      </c>
      <c r="I40" s="2">
        <v>7310.02</v>
      </c>
      <c r="J40" s="2">
        <v>0</v>
      </c>
      <c r="K40" s="2">
        <v>398.97300000000001</v>
      </c>
      <c r="L40" s="2">
        <v>0</v>
      </c>
      <c r="M40" s="2">
        <v>1.9576499999999999</v>
      </c>
      <c r="N40" s="2">
        <v>0</v>
      </c>
      <c r="O40" s="2">
        <v>401.911</v>
      </c>
      <c r="P40" s="2">
        <v>0</v>
      </c>
      <c r="Q40" s="2">
        <v>502.084</v>
      </c>
      <c r="R40" s="2">
        <v>0</v>
      </c>
      <c r="S40" s="2">
        <v>10.059699999999999</v>
      </c>
      <c r="T40" s="2">
        <v>0</v>
      </c>
      <c r="U40" s="2">
        <v>9.0722400000000007</v>
      </c>
      <c r="V40" s="2">
        <v>0</v>
      </c>
      <c r="W40" s="2">
        <v>3.5849199999999999</v>
      </c>
      <c r="X40" s="2">
        <v>0</v>
      </c>
      <c r="Y40" s="2">
        <v>3.18696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44179.579763634261</v>
      </c>
      <c r="B41" t="s">
        <v>73</v>
      </c>
      <c r="C41" s="2">
        <v>4.1129600000000002</v>
      </c>
      <c r="D41" s="2">
        <v>0</v>
      </c>
      <c r="E41" s="2">
        <v>90.407200000000003</v>
      </c>
      <c r="F41" s="2">
        <v>0</v>
      </c>
      <c r="G41" s="2">
        <v>1.9449000000000001</v>
      </c>
      <c r="H41" s="2">
        <v>0</v>
      </c>
      <c r="I41" s="2">
        <v>7237.96</v>
      </c>
      <c r="J41" s="2">
        <v>0</v>
      </c>
      <c r="K41" s="2">
        <v>400.57499999999999</v>
      </c>
      <c r="L41" s="2">
        <v>0</v>
      </c>
      <c r="M41" s="2">
        <v>1.9590700000000001</v>
      </c>
      <c r="N41" s="2">
        <v>0</v>
      </c>
      <c r="O41" s="2">
        <v>403.49599999999998</v>
      </c>
      <c r="P41" s="2">
        <v>0</v>
      </c>
      <c r="Q41" s="2">
        <v>502.11599999999999</v>
      </c>
      <c r="R41" s="2">
        <v>0</v>
      </c>
      <c r="S41" s="2">
        <v>10.0387</v>
      </c>
      <c r="T41" s="2">
        <v>0</v>
      </c>
      <c r="U41" s="2">
        <v>9.0777999999999999</v>
      </c>
      <c r="V41" s="2">
        <v>0</v>
      </c>
      <c r="W41" s="2">
        <v>3.5838800000000002</v>
      </c>
      <c r="X41" s="2">
        <v>0</v>
      </c>
      <c r="Y41" s="2">
        <v>3.1851400000000001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44179.579775138889</v>
      </c>
      <c r="B42" t="s">
        <v>74</v>
      </c>
      <c r="C42" s="2">
        <v>4.1130800000000001</v>
      </c>
      <c r="D42" s="2">
        <v>0</v>
      </c>
      <c r="E42" s="2">
        <v>90.424300000000002</v>
      </c>
      <c r="F42" s="2">
        <v>0</v>
      </c>
      <c r="G42" s="2">
        <v>1.9452400000000001</v>
      </c>
      <c r="H42" s="2">
        <v>0</v>
      </c>
      <c r="I42" s="2">
        <v>7458.23</v>
      </c>
      <c r="J42" s="2">
        <v>0</v>
      </c>
      <c r="K42" s="2">
        <v>399.35500000000002</v>
      </c>
      <c r="L42" s="2">
        <v>0</v>
      </c>
      <c r="M42" s="2">
        <v>1.9598599999999999</v>
      </c>
      <c r="N42" s="2">
        <v>0</v>
      </c>
      <c r="O42" s="2">
        <v>402.35599999999999</v>
      </c>
      <c r="P42" s="2">
        <v>0</v>
      </c>
      <c r="Q42" s="2">
        <v>502.09100000000001</v>
      </c>
      <c r="R42" s="2">
        <v>0</v>
      </c>
      <c r="S42" s="2">
        <v>10.0243</v>
      </c>
      <c r="T42" s="2">
        <v>0</v>
      </c>
      <c r="U42" s="2">
        <v>9.0825600000000009</v>
      </c>
      <c r="V42" s="2">
        <v>0</v>
      </c>
      <c r="W42" s="2">
        <v>3.5846800000000001</v>
      </c>
      <c r="X42" s="2">
        <v>0</v>
      </c>
      <c r="Y42" s="2">
        <v>3.1865199999999998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44179.579786666669</v>
      </c>
      <c r="B43" t="s">
        <v>75</v>
      </c>
      <c r="C43" s="2">
        <v>4.1130000000000004</v>
      </c>
      <c r="D43" s="2">
        <v>0</v>
      </c>
      <c r="E43" s="2">
        <v>90.412800000000004</v>
      </c>
      <c r="F43" s="2">
        <v>0</v>
      </c>
      <c r="G43" s="2">
        <v>1.9481200000000001</v>
      </c>
      <c r="H43" s="2">
        <v>0</v>
      </c>
      <c r="I43" s="2">
        <v>7336.69</v>
      </c>
      <c r="J43" s="2">
        <v>0</v>
      </c>
      <c r="K43" s="2">
        <v>401.15300000000002</v>
      </c>
      <c r="L43" s="2">
        <v>0</v>
      </c>
      <c r="M43" s="2">
        <v>1.96252</v>
      </c>
      <c r="N43" s="2">
        <v>0</v>
      </c>
      <c r="O43" s="2">
        <v>404.11799999999999</v>
      </c>
      <c r="P43" s="2">
        <v>0</v>
      </c>
      <c r="Q43" s="2">
        <v>502.13099999999997</v>
      </c>
      <c r="R43" s="2">
        <v>0</v>
      </c>
      <c r="S43" s="2">
        <v>10.0382</v>
      </c>
      <c r="T43" s="2">
        <v>0</v>
      </c>
      <c r="U43" s="2">
        <v>9.0796399999999995</v>
      </c>
      <c r="V43" s="2">
        <v>0</v>
      </c>
      <c r="W43" s="2">
        <v>3.5854499999999998</v>
      </c>
      <c r="X43" s="2">
        <v>0</v>
      </c>
      <c r="Y43" s="2">
        <v>3.1849400000000001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44179.579798182873</v>
      </c>
      <c r="B44" t="s">
        <v>76</v>
      </c>
      <c r="C44" s="2">
        <v>4.1128900000000002</v>
      </c>
      <c r="D44" s="2">
        <v>0</v>
      </c>
      <c r="E44" s="2">
        <v>90.397300000000001</v>
      </c>
      <c r="F44" s="2">
        <v>0</v>
      </c>
      <c r="G44" s="2">
        <v>1.946</v>
      </c>
      <c r="H44" s="2">
        <v>0</v>
      </c>
      <c r="I44" s="2">
        <v>7089.99</v>
      </c>
      <c r="J44" s="2">
        <v>0</v>
      </c>
      <c r="K44" s="2">
        <v>398.99400000000003</v>
      </c>
      <c r="L44" s="2">
        <v>0</v>
      </c>
      <c r="M44" s="2">
        <v>1.9598899999999999</v>
      </c>
      <c r="N44" s="2">
        <v>0</v>
      </c>
      <c r="O44" s="2">
        <v>401.84300000000002</v>
      </c>
      <c r="P44" s="2">
        <v>0</v>
      </c>
      <c r="Q44" s="2">
        <v>502.12900000000002</v>
      </c>
      <c r="R44" s="2">
        <v>0</v>
      </c>
      <c r="S44" s="2">
        <v>10.0289</v>
      </c>
      <c r="T44" s="2">
        <v>0</v>
      </c>
      <c r="U44" s="2">
        <v>9.0749300000000002</v>
      </c>
      <c r="V44" s="2">
        <v>0</v>
      </c>
      <c r="W44" s="2">
        <v>3.5847799999999999</v>
      </c>
      <c r="X44" s="2">
        <v>0</v>
      </c>
      <c r="Y44" s="2">
        <v>3.1873900000000002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44179.579809641204</v>
      </c>
      <c r="B45" t="s">
        <v>77</v>
      </c>
      <c r="C45" s="2">
        <v>4.1130699999999996</v>
      </c>
      <c r="D45" s="2">
        <v>0</v>
      </c>
      <c r="E45" s="2">
        <v>90.422600000000003</v>
      </c>
      <c r="F45" s="2">
        <v>0</v>
      </c>
      <c r="G45" s="2">
        <v>1.94512</v>
      </c>
      <c r="H45" s="2">
        <v>0</v>
      </c>
      <c r="I45" s="2">
        <v>7295.87</v>
      </c>
      <c r="J45" s="2">
        <v>0</v>
      </c>
      <c r="K45" s="2">
        <v>398.95400000000001</v>
      </c>
      <c r="L45" s="2">
        <v>0</v>
      </c>
      <c r="M45" s="2">
        <v>1.9594100000000001</v>
      </c>
      <c r="N45" s="2">
        <v>0</v>
      </c>
      <c r="O45" s="2">
        <v>401.88600000000002</v>
      </c>
      <c r="P45" s="2">
        <v>0</v>
      </c>
      <c r="Q45" s="2">
        <v>502.08600000000001</v>
      </c>
      <c r="R45" s="2">
        <v>0</v>
      </c>
      <c r="S45" s="2">
        <v>10.0626</v>
      </c>
      <c r="T45" s="2">
        <v>0</v>
      </c>
      <c r="U45" s="2">
        <v>9.0808</v>
      </c>
      <c r="V45" s="2">
        <v>0</v>
      </c>
      <c r="W45" s="2">
        <v>3.5848800000000001</v>
      </c>
      <c r="X45" s="2">
        <v>0</v>
      </c>
      <c r="Y45" s="2">
        <v>3.1861199999999998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44179.579821250001</v>
      </c>
      <c r="B46" t="s">
        <v>78</v>
      </c>
      <c r="C46" s="2">
        <v>4.1130800000000001</v>
      </c>
      <c r="D46" s="2">
        <v>0</v>
      </c>
      <c r="E46" s="2">
        <v>90.424899999999994</v>
      </c>
      <c r="F46" s="2">
        <v>0</v>
      </c>
      <c r="G46" s="2">
        <v>1.94272</v>
      </c>
      <c r="H46" s="2">
        <v>0</v>
      </c>
      <c r="I46" s="2">
        <v>7251.03</v>
      </c>
      <c r="J46" s="2">
        <v>0</v>
      </c>
      <c r="K46" s="2">
        <v>399.69600000000003</v>
      </c>
      <c r="L46" s="2">
        <v>0</v>
      </c>
      <c r="M46" s="2">
        <v>1.9569099999999999</v>
      </c>
      <c r="N46" s="2">
        <v>0</v>
      </c>
      <c r="O46" s="2">
        <v>402.61500000000001</v>
      </c>
      <c r="P46" s="2">
        <v>0</v>
      </c>
      <c r="Q46" s="2">
        <v>502.07799999999997</v>
      </c>
      <c r="R46" s="2">
        <v>0</v>
      </c>
      <c r="S46" s="2">
        <v>10.0558</v>
      </c>
      <c r="T46" s="2">
        <v>0</v>
      </c>
      <c r="U46" s="2">
        <v>9.0778300000000005</v>
      </c>
      <c r="V46" s="2">
        <v>0</v>
      </c>
      <c r="W46" s="2">
        <v>3.58582</v>
      </c>
      <c r="X46" s="2">
        <v>0</v>
      </c>
      <c r="Y46" s="2">
        <v>3.1862300000000001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44179.579832696756</v>
      </c>
      <c r="B47" t="s">
        <v>79</v>
      </c>
      <c r="C47" s="2">
        <v>4.1130599999999999</v>
      </c>
      <c r="D47" s="2">
        <v>0</v>
      </c>
      <c r="E47" s="2">
        <v>90.422300000000007</v>
      </c>
      <c r="F47" s="2">
        <v>0</v>
      </c>
      <c r="G47" s="2">
        <v>1.94373</v>
      </c>
      <c r="H47" s="2">
        <v>0</v>
      </c>
      <c r="I47" s="2">
        <v>7349.75</v>
      </c>
      <c r="J47" s="2">
        <v>0</v>
      </c>
      <c r="K47" s="2">
        <v>401.048</v>
      </c>
      <c r="L47" s="2">
        <v>0</v>
      </c>
      <c r="M47" s="2">
        <v>1.9581200000000001</v>
      </c>
      <c r="N47" s="2">
        <v>0</v>
      </c>
      <c r="O47" s="2">
        <v>404.01799999999997</v>
      </c>
      <c r="P47" s="2">
        <v>0</v>
      </c>
      <c r="Q47" s="2">
        <v>502.08600000000001</v>
      </c>
      <c r="R47" s="2">
        <v>0</v>
      </c>
      <c r="S47" s="2">
        <v>10.0284</v>
      </c>
      <c r="T47" s="2">
        <v>0</v>
      </c>
      <c r="U47" s="2">
        <v>9.0769599999999997</v>
      </c>
      <c r="V47" s="2">
        <v>0</v>
      </c>
      <c r="W47" s="2">
        <v>3.58297</v>
      </c>
      <c r="X47" s="2">
        <v>0</v>
      </c>
      <c r="Y47" s="2">
        <v>3.1852499999999999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44179.579844351851</v>
      </c>
      <c r="B48" t="s">
        <v>80</v>
      </c>
      <c r="C48" s="2">
        <v>4.1129800000000003</v>
      </c>
      <c r="D48" s="2">
        <v>0</v>
      </c>
      <c r="E48" s="2">
        <v>90.409899999999993</v>
      </c>
      <c r="F48" s="2">
        <v>0</v>
      </c>
      <c r="G48" s="2">
        <v>1.94401</v>
      </c>
      <c r="H48" s="2">
        <v>0</v>
      </c>
      <c r="I48" s="2">
        <v>7197.29</v>
      </c>
      <c r="J48" s="2">
        <v>0</v>
      </c>
      <c r="K48" s="2">
        <v>399.59199999999998</v>
      </c>
      <c r="L48" s="2">
        <v>0</v>
      </c>
      <c r="M48" s="3">
        <v>1.9581</v>
      </c>
      <c r="N48" s="2">
        <v>0</v>
      </c>
      <c r="O48" s="3">
        <v>402.48899999999998</v>
      </c>
      <c r="P48" s="2">
        <v>0</v>
      </c>
      <c r="Q48" s="2">
        <v>502.09699999999998</v>
      </c>
      <c r="R48" s="2">
        <v>0</v>
      </c>
      <c r="S48" s="2">
        <v>10.034000000000001</v>
      </c>
      <c r="T48" s="2">
        <v>0</v>
      </c>
      <c r="U48" s="2">
        <v>9.0734600000000007</v>
      </c>
      <c r="V48" s="2">
        <v>0</v>
      </c>
      <c r="W48" s="2">
        <v>3.5851000000000002</v>
      </c>
      <c r="X48" s="2">
        <v>0</v>
      </c>
      <c r="Y48" s="2">
        <v>3.1856499999999999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44179.57985584491</v>
      </c>
      <c r="B49" t="s">
        <v>81</v>
      </c>
      <c r="C49" s="2">
        <v>4.1131700000000002</v>
      </c>
      <c r="D49" s="2">
        <v>0</v>
      </c>
      <c r="E49" s="2">
        <v>90.4375</v>
      </c>
      <c r="F49" s="2">
        <v>0</v>
      </c>
      <c r="G49" s="2">
        <v>1.94587</v>
      </c>
      <c r="H49" s="2">
        <v>0</v>
      </c>
      <c r="I49" s="2">
        <v>7256.75</v>
      </c>
      <c r="J49" s="2">
        <v>0</v>
      </c>
      <c r="K49" s="2">
        <v>400.125</v>
      </c>
      <c r="L49" s="2">
        <v>0</v>
      </c>
      <c r="M49" s="3">
        <v>1.9600900000000001</v>
      </c>
      <c r="N49" s="2">
        <v>0</v>
      </c>
      <c r="O49" s="3">
        <v>403.05</v>
      </c>
      <c r="P49" s="2">
        <v>0</v>
      </c>
      <c r="Q49" s="2">
        <v>502.06299999999999</v>
      </c>
      <c r="R49" s="2">
        <v>0</v>
      </c>
      <c r="S49" s="2">
        <v>10.0268</v>
      </c>
      <c r="T49" s="2">
        <v>0</v>
      </c>
      <c r="U49" s="2">
        <v>9.0761900000000004</v>
      </c>
      <c r="V49" s="2">
        <v>0</v>
      </c>
      <c r="W49" s="2">
        <v>3.58392</v>
      </c>
      <c r="X49" s="2">
        <v>0</v>
      </c>
      <c r="Y49" s="2">
        <v>3.1865999999999999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44179.57986730324</v>
      </c>
      <c r="B50" t="s">
        <v>82</v>
      </c>
      <c r="C50" s="2">
        <v>4.11287</v>
      </c>
      <c r="D50" s="2">
        <v>0</v>
      </c>
      <c r="E50" s="2">
        <v>90.393199999999993</v>
      </c>
      <c r="F50" s="2">
        <v>0</v>
      </c>
      <c r="G50" s="2">
        <v>1.9467399999999999</v>
      </c>
      <c r="H50" s="2">
        <v>0</v>
      </c>
      <c r="I50" s="2">
        <v>7273.79</v>
      </c>
      <c r="J50" s="2">
        <v>0</v>
      </c>
      <c r="K50" s="2">
        <v>399.95800000000003</v>
      </c>
      <c r="L50" s="2">
        <v>0</v>
      </c>
      <c r="M50" s="3">
        <v>1.9610000000000001</v>
      </c>
      <c r="N50" s="2">
        <v>0</v>
      </c>
      <c r="O50" s="3">
        <v>402.88900000000001</v>
      </c>
      <c r="P50" s="2">
        <v>0</v>
      </c>
      <c r="Q50" s="2">
        <v>502.09199999999998</v>
      </c>
      <c r="R50" s="2">
        <v>0</v>
      </c>
      <c r="S50" s="2">
        <v>10.0624</v>
      </c>
      <c r="T50" s="2">
        <v>0</v>
      </c>
      <c r="U50" s="2">
        <v>9.0647000000000002</v>
      </c>
      <c r="V50" s="2">
        <v>0</v>
      </c>
      <c r="W50" s="2">
        <v>3.58189</v>
      </c>
      <c r="X50" s="2">
        <v>0</v>
      </c>
      <c r="Y50" s="2">
        <v>3.18526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44179.579878865741</v>
      </c>
      <c r="B51" t="s">
        <v>83</v>
      </c>
      <c r="C51" s="2">
        <v>4.1131000000000002</v>
      </c>
      <c r="D51" s="2">
        <v>0</v>
      </c>
      <c r="E51" s="2">
        <v>90.427899999999994</v>
      </c>
      <c r="F51" s="2">
        <v>0</v>
      </c>
      <c r="G51" s="2">
        <v>1.94292</v>
      </c>
      <c r="H51" s="2">
        <v>0</v>
      </c>
      <c r="I51" s="2">
        <v>7006.16</v>
      </c>
      <c r="J51" s="2">
        <v>0</v>
      </c>
      <c r="K51" s="2">
        <v>399.60500000000002</v>
      </c>
      <c r="L51" s="2">
        <v>0</v>
      </c>
      <c r="M51" s="3">
        <v>1.9566300000000001</v>
      </c>
      <c r="N51" s="2">
        <v>0</v>
      </c>
      <c r="O51" s="3">
        <v>402.42399999999998</v>
      </c>
      <c r="P51" s="2">
        <v>0</v>
      </c>
      <c r="Q51" s="2">
        <v>502.072</v>
      </c>
      <c r="R51" s="2">
        <v>0</v>
      </c>
      <c r="S51" s="2">
        <v>10.049799999999999</v>
      </c>
      <c r="T51" s="2">
        <v>0</v>
      </c>
      <c r="U51" s="2">
        <v>9.0763800000000003</v>
      </c>
      <c r="V51" s="2">
        <v>0</v>
      </c>
      <c r="W51" s="2">
        <v>3.5838399999999999</v>
      </c>
      <c r="X51" s="2">
        <v>0</v>
      </c>
      <c r="Y51" s="2">
        <v>3.1868099999999999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44179.579890243054</v>
      </c>
      <c r="B52" t="s">
        <v>84</v>
      </c>
      <c r="C52" s="2">
        <v>4.1130000000000004</v>
      </c>
      <c r="D52" s="2">
        <v>0</v>
      </c>
      <c r="E52" s="2">
        <v>90.412800000000004</v>
      </c>
      <c r="F52" s="2">
        <v>0</v>
      </c>
      <c r="G52" s="2">
        <v>1.9418899999999999</v>
      </c>
      <c r="H52" s="2">
        <v>0</v>
      </c>
      <c r="I52" s="2">
        <v>6885.31</v>
      </c>
      <c r="J52" s="2">
        <v>0</v>
      </c>
      <c r="K52" s="2">
        <v>399.91899999999998</v>
      </c>
      <c r="L52" s="2">
        <v>0</v>
      </c>
      <c r="M52" s="3">
        <v>1.9553499999999999</v>
      </c>
      <c r="N52" s="2">
        <v>0</v>
      </c>
      <c r="O52" s="3">
        <v>402.69200000000001</v>
      </c>
      <c r="P52" s="2">
        <v>0</v>
      </c>
      <c r="Q52" s="2">
        <v>502.08800000000002</v>
      </c>
      <c r="R52" s="2">
        <v>0</v>
      </c>
      <c r="S52" s="2">
        <v>10.0662</v>
      </c>
      <c r="T52" s="2">
        <v>0</v>
      </c>
      <c r="U52" s="2">
        <v>9.0656800000000004</v>
      </c>
      <c r="V52" s="2">
        <v>0</v>
      </c>
      <c r="W52" s="2">
        <v>3.5847199999999999</v>
      </c>
      <c r="X52" s="2">
        <v>0</v>
      </c>
      <c r="Y52" s="2">
        <v>3.18574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44179.579901805555</v>
      </c>
      <c r="B53" t="s">
        <v>85</v>
      </c>
      <c r="C53" s="2">
        <v>4.1130100000000001</v>
      </c>
      <c r="D53" s="2">
        <v>0</v>
      </c>
      <c r="E53" s="2">
        <v>90.414400000000001</v>
      </c>
      <c r="F53" s="2">
        <v>0</v>
      </c>
      <c r="G53" s="2">
        <v>1.94129</v>
      </c>
      <c r="H53" s="2">
        <v>0</v>
      </c>
      <c r="I53" s="2">
        <v>6804.72</v>
      </c>
      <c r="J53" s="2">
        <v>0</v>
      </c>
      <c r="K53" s="2">
        <v>399.58199999999999</v>
      </c>
      <c r="L53" s="2">
        <v>0</v>
      </c>
      <c r="M53" s="3">
        <v>1.95459</v>
      </c>
      <c r="N53" s="2">
        <v>0</v>
      </c>
      <c r="O53" s="3">
        <v>402.32</v>
      </c>
      <c r="P53" s="2">
        <v>0</v>
      </c>
      <c r="Q53" s="2">
        <v>502.09300000000002</v>
      </c>
      <c r="R53" s="2">
        <v>0</v>
      </c>
      <c r="S53" s="2">
        <v>10.0509</v>
      </c>
      <c r="T53" s="2">
        <v>0</v>
      </c>
      <c r="U53" s="2">
        <v>9.0638900000000007</v>
      </c>
      <c r="V53" s="2">
        <v>0</v>
      </c>
      <c r="W53" s="2">
        <v>3.58534</v>
      </c>
      <c r="X53" s="2">
        <v>0</v>
      </c>
      <c r="Y53" s="2">
        <v>3.1859500000000001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44179.579913310183</v>
      </c>
      <c r="B54" t="s">
        <v>86</v>
      </c>
      <c r="C54" s="2">
        <v>4.1129300000000004</v>
      </c>
      <c r="D54" s="2">
        <v>0</v>
      </c>
      <c r="E54" s="2">
        <v>90.402799999999999</v>
      </c>
      <c r="F54" s="2">
        <v>0</v>
      </c>
      <c r="G54" s="2">
        <v>1.9461200000000001</v>
      </c>
      <c r="H54" s="2">
        <v>0</v>
      </c>
      <c r="I54" s="2">
        <v>7393.56</v>
      </c>
      <c r="J54" s="2">
        <v>0</v>
      </c>
      <c r="K54" s="2">
        <v>400.95600000000002</v>
      </c>
      <c r="L54" s="2">
        <v>0</v>
      </c>
      <c r="M54" s="3">
        <v>1.96062</v>
      </c>
      <c r="N54" s="2">
        <v>0</v>
      </c>
      <c r="O54" s="3">
        <v>403.94299999999998</v>
      </c>
      <c r="P54" s="2">
        <v>0</v>
      </c>
      <c r="Q54" s="2">
        <v>502.15600000000001</v>
      </c>
      <c r="R54" s="2">
        <v>0</v>
      </c>
      <c r="S54" s="2">
        <v>10.1196</v>
      </c>
      <c r="T54" s="2">
        <v>0</v>
      </c>
      <c r="U54" s="2">
        <v>9.0534199999999991</v>
      </c>
      <c r="V54" s="2">
        <v>0</v>
      </c>
      <c r="W54" s="2">
        <v>3.5833300000000001</v>
      </c>
      <c r="X54" s="2">
        <v>0</v>
      </c>
      <c r="Y54" s="2">
        <v>3.1850000000000001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44179.579924872683</v>
      </c>
      <c r="B55" t="s">
        <v>87</v>
      </c>
      <c r="C55" s="2">
        <v>4.1129300000000004</v>
      </c>
      <c r="D55" s="2">
        <v>0</v>
      </c>
      <c r="E55" s="2">
        <v>90.402799999999999</v>
      </c>
      <c r="F55" s="2">
        <v>0</v>
      </c>
      <c r="G55" s="2">
        <v>1.9424300000000001</v>
      </c>
      <c r="H55" s="2">
        <v>0</v>
      </c>
      <c r="I55" s="2">
        <v>6940.1</v>
      </c>
      <c r="J55" s="2">
        <v>0</v>
      </c>
      <c r="K55" s="2">
        <v>400.33800000000002</v>
      </c>
      <c r="L55" s="2">
        <v>0</v>
      </c>
      <c r="M55" s="3">
        <v>1.956</v>
      </c>
      <c r="N55" s="2">
        <v>0</v>
      </c>
      <c r="O55" s="3">
        <v>403.13600000000002</v>
      </c>
      <c r="P55" s="2">
        <v>0</v>
      </c>
      <c r="Q55" s="2">
        <v>502.072</v>
      </c>
      <c r="R55" s="2">
        <v>0</v>
      </c>
      <c r="S55" s="2">
        <v>10.046900000000001</v>
      </c>
      <c r="T55" s="2">
        <v>0</v>
      </c>
      <c r="U55" s="2">
        <v>9.0596499999999995</v>
      </c>
      <c r="V55" s="2">
        <v>0</v>
      </c>
      <c r="W55" s="2">
        <v>3.58324</v>
      </c>
      <c r="X55" s="2">
        <v>0</v>
      </c>
      <c r="Y55" s="2">
        <v>3.1876600000000002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44179.579936400463</v>
      </c>
      <c r="B56" t="s">
        <v>88</v>
      </c>
      <c r="C56" s="2">
        <v>4.1131399999999996</v>
      </c>
      <c r="D56" s="2">
        <v>0</v>
      </c>
      <c r="E56" s="2">
        <v>90.433400000000006</v>
      </c>
      <c r="F56" s="2">
        <v>0</v>
      </c>
      <c r="G56" s="2">
        <v>1.94235</v>
      </c>
      <c r="H56" s="2">
        <v>0</v>
      </c>
      <c r="I56" s="2">
        <v>6863.71</v>
      </c>
      <c r="J56" s="2">
        <v>0</v>
      </c>
      <c r="K56" s="2">
        <v>400.572</v>
      </c>
      <c r="L56" s="2">
        <v>0</v>
      </c>
      <c r="M56" s="3">
        <v>1.9557800000000001</v>
      </c>
      <c r="N56" s="2">
        <v>0</v>
      </c>
      <c r="O56" s="3">
        <v>403.34</v>
      </c>
      <c r="P56" s="2">
        <v>0</v>
      </c>
      <c r="Q56" s="2">
        <v>502.06099999999998</v>
      </c>
      <c r="R56" s="2">
        <v>0</v>
      </c>
      <c r="S56" s="2">
        <v>10.026899999999999</v>
      </c>
      <c r="T56" s="2">
        <v>0</v>
      </c>
      <c r="U56" s="2">
        <v>9.0624400000000005</v>
      </c>
      <c r="V56" s="2">
        <v>0</v>
      </c>
      <c r="W56" s="2">
        <v>3.5861999999999998</v>
      </c>
      <c r="X56" s="2">
        <v>0</v>
      </c>
      <c r="Y56" s="2">
        <v>3.18669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44179.579947893515</v>
      </c>
      <c r="B57" t="s">
        <v>89</v>
      </c>
      <c r="C57" s="2">
        <v>4.1128299999999998</v>
      </c>
      <c r="D57" s="2">
        <v>0</v>
      </c>
      <c r="E57" s="2">
        <v>90.388099999999994</v>
      </c>
      <c r="F57" s="2">
        <v>0</v>
      </c>
      <c r="G57" s="2">
        <v>1.9391700000000001</v>
      </c>
      <c r="H57" s="2">
        <v>0</v>
      </c>
      <c r="I57" s="2">
        <v>7158.67</v>
      </c>
      <c r="J57" s="2">
        <v>0</v>
      </c>
      <c r="K57" s="2">
        <v>399.46</v>
      </c>
      <c r="L57" s="2">
        <v>0</v>
      </c>
      <c r="M57" s="3">
        <v>1.9531499999999999</v>
      </c>
      <c r="N57" s="2">
        <v>0</v>
      </c>
      <c r="O57" s="3">
        <v>402.34</v>
      </c>
      <c r="P57" s="2">
        <v>0</v>
      </c>
      <c r="Q57" s="2">
        <v>502.09699999999998</v>
      </c>
      <c r="R57" s="2">
        <v>0</v>
      </c>
      <c r="S57" s="2">
        <v>10.024900000000001</v>
      </c>
      <c r="T57" s="2">
        <v>0</v>
      </c>
      <c r="U57" s="2">
        <v>9.0602400000000003</v>
      </c>
      <c r="V57" s="2">
        <v>0</v>
      </c>
      <c r="W57" s="2">
        <v>3.5831300000000001</v>
      </c>
      <c r="X57" s="2">
        <v>0</v>
      </c>
      <c r="Y57" s="2">
        <v>3.18628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44179.57995939815</v>
      </c>
      <c r="B58" t="s">
        <v>90</v>
      </c>
      <c r="C58" s="2">
        <v>4.1129100000000003</v>
      </c>
      <c r="D58" s="2">
        <v>0</v>
      </c>
      <c r="E58" s="2">
        <v>90.3994</v>
      </c>
      <c r="F58" s="2">
        <v>0</v>
      </c>
      <c r="G58" s="2">
        <v>1.94723</v>
      </c>
      <c r="H58" s="2">
        <v>0</v>
      </c>
      <c r="I58" s="2">
        <v>6882.55</v>
      </c>
      <c r="J58" s="2">
        <v>0</v>
      </c>
      <c r="K58" s="2">
        <v>400.88799999999998</v>
      </c>
      <c r="L58" s="2">
        <v>0</v>
      </c>
      <c r="M58" s="3">
        <v>1.9607300000000001</v>
      </c>
      <c r="N58" s="2">
        <v>0</v>
      </c>
      <c r="O58" s="3">
        <v>403.666</v>
      </c>
      <c r="P58" s="2">
        <v>0</v>
      </c>
      <c r="Q58" s="2">
        <v>502.11</v>
      </c>
      <c r="R58" s="2">
        <v>0</v>
      </c>
      <c r="S58" s="2">
        <v>10.0746</v>
      </c>
      <c r="T58" s="2">
        <v>0</v>
      </c>
      <c r="U58" s="2">
        <v>9.0566099999999992</v>
      </c>
      <c r="V58" s="2">
        <v>0</v>
      </c>
      <c r="W58" s="2">
        <v>3.5849199999999999</v>
      </c>
      <c r="X58" s="2">
        <v>0</v>
      </c>
      <c r="Y58" s="2">
        <v>3.1850700000000001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44179.579970937499</v>
      </c>
      <c r="B59" t="s">
        <v>91</v>
      </c>
      <c r="C59" s="2">
        <v>4.1128200000000001</v>
      </c>
      <c r="D59" s="2">
        <v>0</v>
      </c>
      <c r="E59" s="2">
        <v>90.387</v>
      </c>
      <c r="F59" s="2">
        <v>0</v>
      </c>
      <c r="G59" s="2">
        <v>1.94336</v>
      </c>
      <c r="H59" s="2">
        <v>0</v>
      </c>
      <c r="I59" s="2">
        <v>7200.36</v>
      </c>
      <c r="J59" s="2">
        <v>0</v>
      </c>
      <c r="K59" s="2">
        <v>399.43</v>
      </c>
      <c r="L59" s="2">
        <v>0</v>
      </c>
      <c r="M59" s="3">
        <v>1.95746</v>
      </c>
      <c r="N59" s="2">
        <v>0</v>
      </c>
      <c r="O59" s="3">
        <v>402.327</v>
      </c>
      <c r="P59" s="2">
        <v>0</v>
      </c>
      <c r="Q59" s="2">
        <v>502.12099999999998</v>
      </c>
      <c r="R59" s="2">
        <v>0</v>
      </c>
      <c r="S59" s="2">
        <v>10.0617</v>
      </c>
      <c r="T59" s="2">
        <v>0</v>
      </c>
      <c r="U59" s="2">
        <v>9.0509500000000003</v>
      </c>
      <c r="V59" s="2">
        <v>0</v>
      </c>
      <c r="W59" s="2">
        <v>3.5834700000000002</v>
      </c>
      <c r="X59" s="2">
        <v>0</v>
      </c>
      <c r="Y59" s="2">
        <v>3.1857899999999999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44179.579982465279</v>
      </c>
      <c r="B60" t="s">
        <v>92</v>
      </c>
      <c r="C60" s="2">
        <v>4.1129499999999997</v>
      </c>
      <c r="D60" s="2">
        <v>0</v>
      </c>
      <c r="E60" s="2">
        <v>90.404899999999998</v>
      </c>
      <c r="F60" s="2">
        <v>0</v>
      </c>
      <c r="G60" s="2">
        <v>1.9424999999999999</v>
      </c>
      <c r="H60" s="2">
        <v>0</v>
      </c>
      <c r="I60" s="2">
        <v>7120.45</v>
      </c>
      <c r="J60" s="2">
        <v>0</v>
      </c>
      <c r="K60" s="2">
        <v>400.13299999999998</v>
      </c>
      <c r="L60" s="2">
        <v>0</v>
      </c>
      <c r="M60" s="3">
        <v>1.9564299999999999</v>
      </c>
      <c r="N60" s="2">
        <v>0</v>
      </c>
      <c r="O60" s="3">
        <v>403.00200000000001</v>
      </c>
      <c r="P60" s="2">
        <v>0</v>
      </c>
      <c r="Q60" s="2">
        <v>502.06900000000002</v>
      </c>
      <c r="R60" s="2">
        <v>0</v>
      </c>
      <c r="S60" s="2">
        <v>10.049300000000001</v>
      </c>
      <c r="T60" s="2">
        <v>0</v>
      </c>
      <c r="U60" s="2">
        <v>9.0543099999999992</v>
      </c>
      <c r="V60" s="2">
        <v>0</v>
      </c>
      <c r="W60" s="2">
        <v>3.5839300000000001</v>
      </c>
      <c r="X60" s="2">
        <v>0</v>
      </c>
      <c r="Y60" s="2">
        <v>3.18628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44179.579993888889</v>
      </c>
      <c r="B61" t="s">
        <v>93</v>
      </c>
      <c r="C61" s="2">
        <v>4.1131099999999998</v>
      </c>
      <c r="D61" s="2">
        <v>0</v>
      </c>
      <c r="E61" s="2">
        <v>90.429299999999998</v>
      </c>
      <c r="F61" s="2">
        <v>0</v>
      </c>
      <c r="G61" s="2">
        <v>1.94601</v>
      </c>
      <c r="H61" s="2">
        <v>0</v>
      </c>
      <c r="I61" s="2">
        <v>7304.82</v>
      </c>
      <c r="J61" s="2">
        <v>0</v>
      </c>
      <c r="K61" s="2">
        <v>399.47699999999998</v>
      </c>
      <c r="L61" s="2">
        <v>0</v>
      </c>
      <c r="M61" s="3">
        <v>1.9603299999999999</v>
      </c>
      <c r="N61" s="2">
        <v>0</v>
      </c>
      <c r="O61" s="3">
        <v>402.41699999999997</v>
      </c>
      <c r="P61" s="2">
        <v>0</v>
      </c>
      <c r="Q61" s="2">
        <v>502.06900000000002</v>
      </c>
      <c r="R61" s="2">
        <v>0</v>
      </c>
      <c r="S61" s="2">
        <v>9.99512</v>
      </c>
      <c r="T61" s="2">
        <v>0</v>
      </c>
      <c r="U61" s="2">
        <v>9.0600299999999994</v>
      </c>
      <c r="V61" s="2">
        <v>0</v>
      </c>
      <c r="W61" s="2">
        <v>3.5856499999999998</v>
      </c>
      <c r="X61" s="2">
        <v>0</v>
      </c>
      <c r="Y61" s="2">
        <v>3.1868599999999998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44179.580005405092</v>
      </c>
      <c r="B62" t="s">
        <v>94</v>
      </c>
      <c r="C62" s="2">
        <v>4.1128999999999998</v>
      </c>
      <c r="D62" s="2">
        <v>0</v>
      </c>
      <c r="E62" s="2">
        <v>90.398499999999999</v>
      </c>
      <c r="F62" s="2">
        <v>0</v>
      </c>
      <c r="G62" s="2">
        <v>1.9454800000000001</v>
      </c>
      <c r="H62" s="2">
        <v>0</v>
      </c>
      <c r="I62" s="2">
        <v>7086.59</v>
      </c>
      <c r="J62" s="2">
        <v>0</v>
      </c>
      <c r="K62" s="2">
        <v>400.04500000000002</v>
      </c>
      <c r="L62" s="2">
        <v>0</v>
      </c>
      <c r="M62" s="3">
        <v>1.95936</v>
      </c>
      <c r="N62" s="2">
        <v>0</v>
      </c>
      <c r="O62" s="3">
        <v>402.9</v>
      </c>
      <c r="P62" s="2">
        <v>0</v>
      </c>
      <c r="Q62" s="2">
        <v>502.108</v>
      </c>
      <c r="R62" s="2">
        <v>0</v>
      </c>
      <c r="S62" s="2">
        <v>10.034700000000001</v>
      </c>
      <c r="T62" s="2">
        <v>0</v>
      </c>
      <c r="U62" s="2">
        <v>9.0604899999999997</v>
      </c>
      <c r="V62" s="2">
        <v>0</v>
      </c>
      <c r="W62" s="2">
        <v>3.5826500000000001</v>
      </c>
      <c r="X62" s="2">
        <v>0</v>
      </c>
      <c r="Y62" s="2">
        <v>3.1854900000000002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44179.580016944441</v>
      </c>
      <c r="B63" t="s">
        <v>95</v>
      </c>
      <c r="C63" s="2">
        <v>4.1130500000000003</v>
      </c>
      <c r="D63" s="2">
        <v>0</v>
      </c>
      <c r="E63" s="2">
        <v>90.419899999999998</v>
      </c>
      <c r="F63" s="2">
        <v>0</v>
      </c>
      <c r="G63" s="2">
        <v>1.9428700000000001</v>
      </c>
      <c r="H63" s="2">
        <v>0</v>
      </c>
      <c r="I63" s="2">
        <v>7000.03</v>
      </c>
      <c r="J63" s="2">
        <v>0</v>
      </c>
      <c r="K63" s="2">
        <v>399.185</v>
      </c>
      <c r="L63" s="2">
        <v>0</v>
      </c>
      <c r="M63" s="3">
        <v>1.9565699999999999</v>
      </c>
      <c r="N63" s="2">
        <v>0</v>
      </c>
      <c r="O63" s="3">
        <v>401.99900000000002</v>
      </c>
      <c r="P63" s="2">
        <v>0</v>
      </c>
      <c r="Q63" s="2">
        <v>502.07100000000003</v>
      </c>
      <c r="R63" s="2">
        <v>0</v>
      </c>
      <c r="S63" s="2">
        <v>10.0467</v>
      </c>
      <c r="T63" s="2">
        <v>0</v>
      </c>
      <c r="U63" s="2">
        <v>9.0641400000000001</v>
      </c>
      <c r="V63" s="2">
        <v>0</v>
      </c>
      <c r="W63" s="2">
        <v>3.58453</v>
      </c>
      <c r="X63" s="2">
        <v>0</v>
      </c>
      <c r="Y63" s="2">
        <v>3.1853899999999999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44179.580028460645</v>
      </c>
      <c r="B64" t="s">
        <v>96</v>
      </c>
      <c r="C64" s="2">
        <v>4.1129699999999998</v>
      </c>
      <c r="D64" s="2">
        <v>0</v>
      </c>
      <c r="E64" s="2">
        <v>90.409199999999998</v>
      </c>
      <c r="F64" s="2">
        <v>0</v>
      </c>
      <c r="G64" s="2">
        <v>1.94069</v>
      </c>
      <c r="H64" s="2">
        <v>0</v>
      </c>
      <c r="I64" s="2">
        <v>6806.85</v>
      </c>
      <c r="J64" s="2">
        <v>0</v>
      </c>
      <c r="K64" s="2">
        <v>400.89600000000002</v>
      </c>
      <c r="L64" s="2">
        <v>0</v>
      </c>
      <c r="M64" s="3">
        <v>1.9539899999999999</v>
      </c>
      <c r="N64" s="2">
        <v>0</v>
      </c>
      <c r="O64" s="3">
        <v>403.64299999999997</v>
      </c>
      <c r="P64" s="2">
        <v>0</v>
      </c>
      <c r="Q64" s="2">
        <v>502.08100000000002</v>
      </c>
      <c r="R64" s="2">
        <v>0</v>
      </c>
      <c r="S64" s="2">
        <v>9.9943799999999996</v>
      </c>
      <c r="T64" s="2">
        <v>0</v>
      </c>
      <c r="U64" s="2">
        <v>9.0607399999999991</v>
      </c>
      <c r="V64" s="2">
        <v>0</v>
      </c>
      <c r="W64" s="2">
        <v>3.5853100000000002</v>
      </c>
      <c r="X64" s="2">
        <v>0</v>
      </c>
      <c r="Y64" s="2">
        <v>3.1844999999999999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44179.580039930559</v>
      </c>
      <c r="B65" t="s">
        <v>97</v>
      </c>
      <c r="C65" s="2">
        <v>4.1127599999999997</v>
      </c>
      <c r="D65" s="2">
        <v>0</v>
      </c>
      <c r="E65" s="2">
        <v>90.377200000000002</v>
      </c>
      <c r="F65" s="2">
        <v>0</v>
      </c>
      <c r="G65" s="2">
        <v>1.94641</v>
      </c>
      <c r="H65" s="2">
        <v>0</v>
      </c>
      <c r="I65" s="2">
        <v>6651.07</v>
      </c>
      <c r="J65" s="2">
        <v>0</v>
      </c>
      <c r="K65" s="2">
        <v>400.74299999999999</v>
      </c>
      <c r="L65" s="2">
        <v>0</v>
      </c>
      <c r="M65" s="3">
        <v>1.9594400000000001</v>
      </c>
      <c r="N65" s="2">
        <v>0</v>
      </c>
      <c r="O65" s="3">
        <v>403.42599999999999</v>
      </c>
      <c r="P65" s="2">
        <v>0</v>
      </c>
      <c r="Q65" s="2">
        <v>502.13</v>
      </c>
      <c r="R65" s="2">
        <v>0</v>
      </c>
      <c r="S65" s="2">
        <v>10.062900000000001</v>
      </c>
      <c r="T65" s="2">
        <v>0</v>
      </c>
      <c r="U65" s="2">
        <v>9.0550300000000004</v>
      </c>
      <c r="V65" s="2">
        <v>0</v>
      </c>
      <c r="W65" s="2">
        <v>3.5821399999999999</v>
      </c>
      <c r="X65" s="2">
        <v>0</v>
      </c>
      <c r="Y65" s="2">
        <v>3.1863199999999998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44179.580051458332</v>
      </c>
      <c r="B66" t="s">
        <v>98</v>
      </c>
      <c r="C66" s="2">
        <v>4.1129899999999999</v>
      </c>
      <c r="D66" s="2">
        <v>0</v>
      </c>
      <c r="E66" s="2">
        <v>90.412099999999995</v>
      </c>
      <c r="F66" s="2">
        <v>0</v>
      </c>
      <c r="G66" s="2">
        <v>1.9438299999999999</v>
      </c>
      <c r="H66" s="2">
        <v>0</v>
      </c>
      <c r="I66" s="2">
        <v>6795.79</v>
      </c>
      <c r="J66" s="2">
        <v>0</v>
      </c>
      <c r="K66" s="2">
        <v>398.899</v>
      </c>
      <c r="L66" s="2">
        <v>0</v>
      </c>
      <c r="M66" s="3">
        <v>1.95713</v>
      </c>
      <c r="N66" s="2">
        <v>0</v>
      </c>
      <c r="O66" s="3">
        <v>401.62900000000002</v>
      </c>
      <c r="P66" s="2">
        <v>0</v>
      </c>
      <c r="Q66" s="2">
        <v>502.072</v>
      </c>
      <c r="R66" s="2">
        <v>0</v>
      </c>
      <c r="S66" s="2">
        <v>10.0131</v>
      </c>
      <c r="T66" s="2">
        <v>0</v>
      </c>
      <c r="U66" s="2">
        <v>9.0569600000000001</v>
      </c>
      <c r="V66" s="2">
        <v>0</v>
      </c>
      <c r="W66" s="2">
        <v>3.5848499999999999</v>
      </c>
      <c r="X66" s="2">
        <v>0</v>
      </c>
      <c r="Y66" s="2">
        <v>3.1870400000000001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44179.580062962959</v>
      </c>
      <c r="B67" t="s">
        <v>99</v>
      </c>
      <c r="C67" s="2">
        <v>4.1130300000000002</v>
      </c>
      <c r="D67" s="2">
        <v>0</v>
      </c>
      <c r="E67" s="2">
        <v>90.416899999999998</v>
      </c>
      <c r="F67" s="2">
        <v>0</v>
      </c>
      <c r="G67" s="2">
        <v>1.94249</v>
      </c>
      <c r="H67" s="2">
        <v>0</v>
      </c>
      <c r="I67" s="2">
        <v>6783.77</v>
      </c>
      <c r="J67" s="2">
        <v>0</v>
      </c>
      <c r="K67" s="2">
        <v>398.505</v>
      </c>
      <c r="L67" s="2">
        <v>0</v>
      </c>
      <c r="M67" s="3">
        <v>1.9557599999999999</v>
      </c>
      <c r="N67" s="2">
        <v>0</v>
      </c>
      <c r="O67" s="3">
        <v>401.22699999999998</v>
      </c>
      <c r="P67" s="2">
        <v>0</v>
      </c>
      <c r="Q67" s="2">
        <v>502.09500000000003</v>
      </c>
      <c r="R67" s="2">
        <v>0</v>
      </c>
      <c r="S67" s="2">
        <v>9.9915599999999998</v>
      </c>
      <c r="T67" s="2">
        <v>0</v>
      </c>
      <c r="U67" s="2">
        <v>9.0572599999999994</v>
      </c>
      <c r="V67" s="2">
        <v>0</v>
      </c>
      <c r="W67" s="2">
        <v>3.5819999999999999</v>
      </c>
      <c r="X67" s="2">
        <v>0</v>
      </c>
      <c r="Y67" s="2">
        <v>3.1857899999999999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44179.580074444442</v>
      </c>
      <c r="B68" t="s">
        <v>100</v>
      </c>
      <c r="C68" s="2">
        <v>4.1129600000000002</v>
      </c>
      <c r="D68" s="2">
        <v>0</v>
      </c>
      <c r="E68" s="2">
        <v>90.406599999999997</v>
      </c>
      <c r="F68" s="2">
        <v>0</v>
      </c>
      <c r="G68" s="2">
        <v>1.9402600000000001</v>
      </c>
      <c r="H68" s="2">
        <v>0</v>
      </c>
      <c r="I68" s="2">
        <v>6953.92</v>
      </c>
      <c r="J68" s="2">
        <v>0</v>
      </c>
      <c r="K68" s="2">
        <v>400.50299999999999</v>
      </c>
      <c r="L68" s="2">
        <v>0</v>
      </c>
      <c r="M68" s="3">
        <v>1.9538500000000001</v>
      </c>
      <c r="N68" s="2">
        <v>0</v>
      </c>
      <c r="O68" s="3">
        <v>403.30700000000002</v>
      </c>
      <c r="P68" s="2">
        <v>0</v>
      </c>
      <c r="Q68" s="2">
        <v>502.09199999999998</v>
      </c>
      <c r="R68" s="2">
        <v>0</v>
      </c>
      <c r="S68" s="2">
        <v>10.0154</v>
      </c>
      <c r="T68" s="2">
        <v>0</v>
      </c>
      <c r="U68" s="2">
        <v>9.0515600000000003</v>
      </c>
      <c r="V68" s="2">
        <v>0</v>
      </c>
      <c r="W68" s="2">
        <v>3.58331</v>
      </c>
      <c r="X68" s="2">
        <v>0</v>
      </c>
      <c r="Y68" s="2">
        <v>3.1856399999999998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44179.580086018519</v>
      </c>
      <c r="B69" t="s">
        <v>101</v>
      </c>
      <c r="C69" s="2">
        <v>4.1130399999999998</v>
      </c>
      <c r="D69" s="2">
        <v>0</v>
      </c>
      <c r="E69" s="2">
        <v>90.419600000000003</v>
      </c>
      <c r="F69" s="2">
        <v>0</v>
      </c>
      <c r="G69" s="2">
        <v>1.94156</v>
      </c>
      <c r="H69" s="2">
        <v>0</v>
      </c>
      <c r="I69" s="2">
        <v>7026.53</v>
      </c>
      <c r="J69" s="2">
        <v>0</v>
      </c>
      <c r="K69" s="2">
        <v>400.15499999999997</v>
      </c>
      <c r="L69" s="2">
        <v>0</v>
      </c>
      <c r="M69" s="3">
        <v>1.9553</v>
      </c>
      <c r="N69" s="2">
        <v>0</v>
      </c>
      <c r="O69" s="3">
        <v>402.98700000000002</v>
      </c>
      <c r="P69" s="2">
        <v>0</v>
      </c>
      <c r="Q69" s="2">
        <v>502.08300000000003</v>
      </c>
      <c r="R69" s="2">
        <v>0</v>
      </c>
      <c r="S69" s="2">
        <v>9.9942799999999998</v>
      </c>
      <c r="T69" s="2">
        <v>0</v>
      </c>
      <c r="U69" s="2">
        <v>9.0591100000000004</v>
      </c>
      <c r="V69" s="2">
        <v>0</v>
      </c>
      <c r="W69" s="2">
        <v>3.5826600000000002</v>
      </c>
      <c r="X69" s="2">
        <v>0</v>
      </c>
      <c r="Y69" s="2">
        <v>3.1853199999999999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44179.580097465281</v>
      </c>
      <c r="B70" t="s">
        <v>102</v>
      </c>
      <c r="C70" s="2">
        <v>4.11294</v>
      </c>
      <c r="D70" s="2">
        <v>0</v>
      </c>
      <c r="E70" s="2">
        <v>90.404600000000002</v>
      </c>
      <c r="F70" s="2">
        <v>0</v>
      </c>
      <c r="G70" s="2">
        <v>1.94109</v>
      </c>
      <c r="H70" s="2">
        <v>0</v>
      </c>
      <c r="I70" s="2">
        <v>7014.88</v>
      </c>
      <c r="J70" s="2">
        <v>0</v>
      </c>
      <c r="K70" s="2">
        <v>399.21100000000001</v>
      </c>
      <c r="L70" s="2">
        <v>0</v>
      </c>
      <c r="M70" s="3">
        <v>1.9548099999999999</v>
      </c>
      <c r="N70" s="2">
        <v>0</v>
      </c>
      <c r="O70" s="3">
        <v>402.03100000000001</v>
      </c>
      <c r="P70" s="2">
        <v>0</v>
      </c>
      <c r="Q70" s="2">
        <v>502.11399999999998</v>
      </c>
      <c r="R70" s="2">
        <v>0</v>
      </c>
      <c r="S70" s="2">
        <v>10.0053</v>
      </c>
      <c r="T70" s="2">
        <v>0</v>
      </c>
      <c r="U70" s="2">
        <v>9.0496999999999996</v>
      </c>
      <c r="V70" s="2">
        <v>0</v>
      </c>
      <c r="W70" s="2">
        <v>3.58311</v>
      </c>
      <c r="X70" s="2">
        <v>0</v>
      </c>
      <c r="Y70" s="2">
        <v>3.1858399999999998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44179.580109027775</v>
      </c>
      <c r="B71" t="s">
        <v>103</v>
      </c>
      <c r="C71" s="2">
        <v>4.1128499999999999</v>
      </c>
      <c r="D71" s="2">
        <v>0</v>
      </c>
      <c r="E71" s="2">
        <v>90.390600000000006</v>
      </c>
      <c r="F71" s="2">
        <v>0</v>
      </c>
      <c r="G71" s="2">
        <v>1.93984</v>
      </c>
      <c r="H71" s="2">
        <v>0</v>
      </c>
      <c r="I71" s="2">
        <v>6971.27</v>
      </c>
      <c r="J71" s="2">
        <v>0</v>
      </c>
      <c r="K71" s="2">
        <v>400.63900000000001</v>
      </c>
      <c r="L71" s="2">
        <v>0</v>
      </c>
      <c r="M71" s="3">
        <v>1.9534499999999999</v>
      </c>
      <c r="N71" s="2">
        <v>0</v>
      </c>
      <c r="O71" s="3">
        <v>403.45100000000002</v>
      </c>
      <c r="P71" s="2">
        <v>0</v>
      </c>
      <c r="Q71" s="2">
        <v>502.09500000000003</v>
      </c>
      <c r="R71" s="2">
        <v>0</v>
      </c>
      <c r="S71" s="2">
        <v>9.9883100000000002</v>
      </c>
      <c r="T71" s="2">
        <v>0</v>
      </c>
      <c r="U71" s="2">
        <v>9.0427300000000006</v>
      </c>
      <c r="V71" s="2">
        <v>0</v>
      </c>
      <c r="W71" s="2">
        <v>3.5848800000000001</v>
      </c>
      <c r="X71" s="2">
        <v>0</v>
      </c>
      <c r="Y71" s="2">
        <v>3.1854399999999998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44179.580120451392</v>
      </c>
      <c r="B72" t="s">
        <v>104</v>
      </c>
      <c r="C72" s="2">
        <v>4.1128799999999996</v>
      </c>
      <c r="D72" s="2">
        <v>0</v>
      </c>
      <c r="E72" s="2">
        <v>90.395700000000005</v>
      </c>
      <c r="F72" s="2">
        <v>0</v>
      </c>
      <c r="G72" s="2">
        <v>1.94177</v>
      </c>
      <c r="H72" s="2">
        <v>0</v>
      </c>
      <c r="I72" s="2">
        <v>7023.74</v>
      </c>
      <c r="J72" s="2">
        <v>0</v>
      </c>
      <c r="K72" s="2">
        <v>398.55399999999997</v>
      </c>
      <c r="L72" s="2">
        <v>0</v>
      </c>
      <c r="M72" s="3">
        <v>1.9555</v>
      </c>
      <c r="N72" s="2">
        <v>0</v>
      </c>
      <c r="O72" s="3">
        <v>401.37299999999999</v>
      </c>
      <c r="P72" s="2">
        <v>0</v>
      </c>
      <c r="Q72" s="2">
        <v>502.08600000000001</v>
      </c>
      <c r="R72" s="2">
        <v>0</v>
      </c>
      <c r="S72" s="2">
        <v>9.9913399999999992</v>
      </c>
      <c r="T72" s="2">
        <v>0</v>
      </c>
      <c r="U72" s="2">
        <v>9.0421800000000001</v>
      </c>
      <c r="V72" s="2">
        <v>0</v>
      </c>
      <c r="W72" s="2">
        <v>3.5842499999999999</v>
      </c>
      <c r="X72" s="2">
        <v>0</v>
      </c>
      <c r="Y72" s="2">
        <v>3.1857600000000001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44179.580132025461</v>
      </c>
      <c r="B73" t="s">
        <v>105</v>
      </c>
      <c r="C73" s="2">
        <v>4.1130899999999997</v>
      </c>
      <c r="D73" s="2">
        <v>0</v>
      </c>
      <c r="E73" s="2">
        <v>90.426199999999994</v>
      </c>
      <c r="F73" s="2">
        <v>0</v>
      </c>
      <c r="G73" s="2">
        <v>1.9427300000000001</v>
      </c>
      <c r="H73" s="2">
        <v>0</v>
      </c>
      <c r="I73" s="2">
        <v>7341.06</v>
      </c>
      <c r="J73" s="2">
        <v>0</v>
      </c>
      <c r="K73" s="2">
        <v>400.17399999999998</v>
      </c>
      <c r="L73" s="2">
        <v>0</v>
      </c>
      <c r="M73" s="3">
        <v>1.9571000000000001</v>
      </c>
      <c r="N73" s="2">
        <v>0</v>
      </c>
      <c r="O73" s="3">
        <v>403.13299999999998</v>
      </c>
      <c r="P73" s="2">
        <v>0</v>
      </c>
      <c r="Q73" s="2">
        <v>502.11</v>
      </c>
      <c r="R73" s="2">
        <v>0</v>
      </c>
      <c r="S73" s="2">
        <v>10.0097</v>
      </c>
      <c r="T73" s="2">
        <v>0</v>
      </c>
      <c r="U73" s="2">
        <v>9.0499799999999997</v>
      </c>
      <c r="V73" s="2">
        <v>0</v>
      </c>
      <c r="W73" s="2">
        <v>3.5850599999999999</v>
      </c>
      <c r="X73" s="2">
        <v>0</v>
      </c>
      <c r="Y73" s="2">
        <v>3.1857700000000002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44179.580143576386</v>
      </c>
      <c r="B74" t="s">
        <v>106</v>
      </c>
      <c r="C74" s="2">
        <v>4.1125299999999996</v>
      </c>
      <c r="D74" s="2">
        <v>0</v>
      </c>
      <c r="E74" s="2">
        <v>90.343900000000005</v>
      </c>
      <c r="F74" s="2">
        <v>0</v>
      </c>
      <c r="G74" s="2">
        <v>1.9430099999999999</v>
      </c>
      <c r="H74" s="2">
        <v>0</v>
      </c>
      <c r="I74" s="2">
        <v>7072.83</v>
      </c>
      <c r="J74" s="2">
        <v>0</v>
      </c>
      <c r="K74" s="2">
        <v>399.92399999999998</v>
      </c>
      <c r="L74" s="2">
        <v>0</v>
      </c>
      <c r="M74" s="3">
        <v>1.95685</v>
      </c>
      <c r="N74" s="2">
        <v>0</v>
      </c>
      <c r="O74" s="3">
        <v>402.77300000000002</v>
      </c>
      <c r="P74" s="2">
        <v>0</v>
      </c>
      <c r="Q74" s="2">
        <v>502.197</v>
      </c>
      <c r="R74" s="2">
        <v>0</v>
      </c>
      <c r="S74" s="2">
        <v>10.1655</v>
      </c>
      <c r="T74" s="2">
        <v>0</v>
      </c>
      <c r="U74" s="2">
        <v>9.0366999999999997</v>
      </c>
      <c r="V74" s="2">
        <v>0</v>
      </c>
      <c r="W74" s="2">
        <v>3.5845099999999999</v>
      </c>
      <c r="X74" s="2">
        <v>0</v>
      </c>
      <c r="Y74" s="2">
        <v>3.1867899999999998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44179.580155069445</v>
      </c>
      <c r="B75" t="s">
        <v>107</v>
      </c>
      <c r="C75" s="2">
        <v>4.1128999999999998</v>
      </c>
      <c r="D75" s="2">
        <v>0</v>
      </c>
      <c r="E75" s="2">
        <v>90.397900000000007</v>
      </c>
      <c r="F75" s="2">
        <v>0</v>
      </c>
      <c r="G75" s="2">
        <v>1.94119</v>
      </c>
      <c r="H75" s="2">
        <v>0</v>
      </c>
      <c r="I75" s="2">
        <v>7378.57</v>
      </c>
      <c r="J75" s="2">
        <v>0</v>
      </c>
      <c r="K75" s="2">
        <v>399.33300000000003</v>
      </c>
      <c r="L75" s="2">
        <v>0</v>
      </c>
      <c r="M75" s="3">
        <v>1.9556199999999999</v>
      </c>
      <c r="N75" s="2">
        <v>0</v>
      </c>
      <c r="O75" s="3">
        <v>402.30099999999999</v>
      </c>
      <c r="P75" s="2">
        <v>0</v>
      </c>
      <c r="Q75" s="2">
        <v>502.15100000000001</v>
      </c>
      <c r="R75" s="2">
        <v>0</v>
      </c>
      <c r="S75" s="2">
        <v>10.0374</v>
      </c>
      <c r="T75" s="2">
        <v>0</v>
      </c>
      <c r="U75" s="2">
        <v>9.0421499999999995</v>
      </c>
      <c r="V75" s="2">
        <v>0</v>
      </c>
      <c r="W75" s="2">
        <v>3.5847000000000002</v>
      </c>
      <c r="X75" s="2">
        <v>0</v>
      </c>
      <c r="Y75" s="2">
        <v>3.1866099999999999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44179.580166550928</v>
      </c>
      <c r="B76" t="s">
        <v>108</v>
      </c>
      <c r="C76" s="2">
        <v>4.1129499999999997</v>
      </c>
      <c r="D76" s="2">
        <v>0</v>
      </c>
      <c r="E76" s="2">
        <v>90.405699999999996</v>
      </c>
      <c r="F76" s="2">
        <v>0</v>
      </c>
      <c r="G76" s="2">
        <v>1.9426300000000001</v>
      </c>
      <c r="H76" s="2">
        <v>0</v>
      </c>
      <c r="I76" s="2">
        <v>6714.89</v>
      </c>
      <c r="J76" s="2">
        <v>0</v>
      </c>
      <c r="K76" s="2">
        <v>399.89699999999999</v>
      </c>
      <c r="L76" s="2">
        <v>0</v>
      </c>
      <c r="M76" s="3">
        <v>1.95577</v>
      </c>
      <c r="N76" s="2">
        <v>0</v>
      </c>
      <c r="O76" s="3">
        <v>402.601</v>
      </c>
      <c r="P76" s="2">
        <v>0</v>
      </c>
      <c r="Q76" s="2">
        <v>502.072</v>
      </c>
      <c r="R76" s="2">
        <v>0</v>
      </c>
      <c r="S76" s="2">
        <v>9.9733999999999998</v>
      </c>
      <c r="T76" s="2">
        <v>0</v>
      </c>
      <c r="U76" s="2">
        <v>9.0490200000000005</v>
      </c>
      <c r="V76" s="2">
        <v>0</v>
      </c>
      <c r="W76" s="2">
        <v>3.5845899999999999</v>
      </c>
      <c r="X76" s="2">
        <v>0</v>
      </c>
      <c r="Y76" s="2">
        <v>3.18519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44179.580178067132</v>
      </c>
      <c r="B77" t="s">
        <v>109</v>
      </c>
      <c r="C77" s="2">
        <v>4.1128900000000002</v>
      </c>
      <c r="D77" s="2">
        <v>0</v>
      </c>
      <c r="E77" s="2">
        <v>90.397400000000005</v>
      </c>
      <c r="F77" s="2">
        <v>0</v>
      </c>
      <c r="G77" s="2">
        <v>1.94248</v>
      </c>
      <c r="H77" s="2">
        <v>0</v>
      </c>
      <c r="I77" s="2">
        <v>7086.17</v>
      </c>
      <c r="J77" s="2">
        <v>0</v>
      </c>
      <c r="K77" s="2">
        <v>399.88200000000001</v>
      </c>
      <c r="L77" s="2">
        <v>0</v>
      </c>
      <c r="M77" s="3">
        <v>1.95634</v>
      </c>
      <c r="N77" s="2">
        <v>0</v>
      </c>
      <c r="O77" s="3">
        <v>402.73599999999999</v>
      </c>
      <c r="P77" s="2">
        <v>0</v>
      </c>
      <c r="Q77" s="2">
        <v>502.12900000000002</v>
      </c>
      <c r="R77" s="2">
        <v>0</v>
      </c>
      <c r="S77" s="2">
        <v>10.0059</v>
      </c>
      <c r="T77" s="2">
        <v>0</v>
      </c>
      <c r="U77" s="2">
        <v>9.0405800000000003</v>
      </c>
      <c r="V77" s="2">
        <v>0</v>
      </c>
      <c r="W77" s="2">
        <v>3.5830700000000002</v>
      </c>
      <c r="X77" s="2">
        <v>0</v>
      </c>
      <c r="Y77" s="2">
        <v>3.1845699999999999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44179.580189618056</v>
      </c>
      <c r="B78" t="s">
        <v>110</v>
      </c>
      <c r="C78" s="2">
        <v>4.1127900000000004</v>
      </c>
      <c r="D78" s="2">
        <v>0</v>
      </c>
      <c r="E78" s="2">
        <v>90.382000000000005</v>
      </c>
      <c r="F78" s="2">
        <v>0</v>
      </c>
      <c r="G78" s="2">
        <v>1.944</v>
      </c>
      <c r="H78" s="2">
        <v>0</v>
      </c>
      <c r="I78" s="2">
        <v>7256.82</v>
      </c>
      <c r="J78" s="2">
        <v>0</v>
      </c>
      <c r="K78" s="2">
        <v>399.4</v>
      </c>
      <c r="L78" s="2">
        <v>0</v>
      </c>
      <c r="M78" s="3">
        <v>1.95821</v>
      </c>
      <c r="N78" s="2">
        <v>0</v>
      </c>
      <c r="O78" s="3">
        <v>402.31900000000002</v>
      </c>
      <c r="P78" s="2">
        <v>0</v>
      </c>
      <c r="Q78" s="2">
        <v>502.17700000000002</v>
      </c>
      <c r="R78" s="2">
        <v>0</v>
      </c>
      <c r="S78" s="2">
        <v>10.097099999999999</v>
      </c>
      <c r="T78" s="2">
        <v>0</v>
      </c>
      <c r="U78" s="2">
        <v>9.0296400000000006</v>
      </c>
      <c r="V78" s="2">
        <v>0</v>
      </c>
      <c r="W78" s="2">
        <v>3.5844399999999998</v>
      </c>
      <c r="X78" s="2">
        <v>0</v>
      </c>
      <c r="Y78" s="2">
        <v>3.1858900000000001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44179.580201076387</v>
      </c>
      <c r="B79" t="s">
        <v>111</v>
      </c>
      <c r="C79" s="2">
        <v>4.1131099999999998</v>
      </c>
      <c r="D79" s="2">
        <v>0</v>
      </c>
      <c r="E79" s="2">
        <v>90.428600000000003</v>
      </c>
      <c r="F79" s="2">
        <v>0</v>
      </c>
      <c r="G79" s="2">
        <v>1.9396100000000001</v>
      </c>
      <c r="H79" s="2">
        <v>0</v>
      </c>
      <c r="I79" s="2">
        <v>7084.81</v>
      </c>
      <c r="J79" s="2">
        <v>0</v>
      </c>
      <c r="K79" s="2">
        <v>399.57</v>
      </c>
      <c r="L79" s="2">
        <v>0</v>
      </c>
      <c r="M79" s="3">
        <v>1.9534499999999999</v>
      </c>
      <c r="N79" s="2">
        <v>0</v>
      </c>
      <c r="O79" s="3">
        <v>402.42099999999999</v>
      </c>
      <c r="P79" s="2">
        <v>0</v>
      </c>
      <c r="Q79" s="2">
        <v>502.041</v>
      </c>
      <c r="R79" s="2">
        <v>0</v>
      </c>
      <c r="S79" s="2">
        <v>9.9718400000000003</v>
      </c>
      <c r="T79" s="2">
        <v>0</v>
      </c>
      <c r="U79" s="2">
        <v>9.0444600000000008</v>
      </c>
      <c r="V79" s="2">
        <v>0</v>
      </c>
      <c r="W79" s="2">
        <v>3.58595</v>
      </c>
      <c r="X79" s="2">
        <v>0</v>
      </c>
      <c r="Y79" s="2">
        <v>3.1865000000000001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44179.580212685185</v>
      </c>
      <c r="B80" t="s">
        <v>112</v>
      </c>
      <c r="C80" s="2">
        <v>4.1128999999999998</v>
      </c>
      <c r="D80" s="2">
        <v>0</v>
      </c>
      <c r="E80" s="2">
        <v>90.398399999999995</v>
      </c>
      <c r="F80" s="2">
        <v>0</v>
      </c>
      <c r="G80" s="2">
        <v>1.94445</v>
      </c>
      <c r="H80" s="2">
        <v>0</v>
      </c>
      <c r="I80" s="2">
        <v>6784.2</v>
      </c>
      <c r="J80" s="2">
        <v>0</v>
      </c>
      <c r="K80" s="2">
        <v>401.22399999999999</v>
      </c>
      <c r="L80" s="2">
        <v>0</v>
      </c>
      <c r="M80" s="3">
        <v>1.95773</v>
      </c>
      <c r="N80" s="2">
        <v>0</v>
      </c>
      <c r="O80" s="3">
        <v>403.96499999999997</v>
      </c>
      <c r="P80" s="2">
        <v>0</v>
      </c>
      <c r="Q80" s="2">
        <v>502.15699999999998</v>
      </c>
      <c r="R80" s="2">
        <v>0</v>
      </c>
      <c r="S80" s="2">
        <v>10.043699999999999</v>
      </c>
      <c r="T80" s="2">
        <v>0</v>
      </c>
      <c r="U80" s="2">
        <v>9.0314999999999994</v>
      </c>
      <c r="V80" s="2">
        <v>0</v>
      </c>
      <c r="W80" s="2">
        <v>3.5826899999999999</v>
      </c>
      <c r="X80" s="2">
        <v>0</v>
      </c>
      <c r="Y80" s="2">
        <v>3.1846700000000001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44179.580224131947</v>
      </c>
      <c r="B81" t="s">
        <v>113</v>
      </c>
      <c r="C81" s="2">
        <v>4.1126399999999999</v>
      </c>
      <c r="D81" s="2">
        <v>0</v>
      </c>
      <c r="E81" s="2">
        <v>90.360600000000005</v>
      </c>
      <c r="F81" s="2">
        <v>0</v>
      </c>
      <c r="G81" s="2">
        <v>1.94218</v>
      </c>
      <c r="H81" s="2">
        <v>0</v>
      </c>
      <c r="I81" s="2">
        <v>7205.34</v>
      </c>
      <c r="J81" s="2">
        <v>0</v>
      </c>
      <c r="K81" s="2">
        <v>398.49400000000003</v>
      </c>
      <c r="L81" s="2">
        <v>0</v>
      </c>
      <c r="M81" s="3">
        <v>1.95627</v>
      </c>
      <c r="N81" s="2">
        <v>0</v>
      </c>
      <c r="O81" s="3">
        <v>401.38600000000002</v>
      </c>
      <c r="P81" s="2">
        <v>0</v>
      </c>
      <c r="Q81" s="2">
        <v>502.27100000000002</v>
      </c>
      <c r="R81" s="2">
        <v>0</v>
      </c>
      <c r="S81" s="2">
        <v>10.1426</v>
      </c>
      <c r="T81" s="2">
        <v>0</v>
      </c>
      <c r="U81" s="2">
        <v>9.0239700000000003</v>
      </c>
      <c r="V81" s="2">
        <v>0</v>
      </c>
      <c r="W81" s="2">
        <v>3.58562</v>
      </c>
      <c r="X81" s="2">
        <v>0</v>
      </c>
      <c r="Y81" s="2">
        <v>3.1856200000000001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44179.580235648151</v>
      </c>
      <c r="B82" t="s">
        <v>114</v>
      </c>
      <c r="C82" s="2">
        <v>4.11294</v>
      </c>
      <c r="D82" s="2">
        <v>0</v>
      </c>
      <c r="E82" s="2">
        <v>90.404399999999995</v>
      </c>
      <c r="F82" s="2">
        <v>0</v>
      </c>
      <c r="G82" s="2">
        <v>1.9387399999999999</v>
      </c>
      <c r="H82" s="2">
        <v>0</v>
      </c>
      <c r="I82" s="2">
        <v>6738.2</v>
      </c>
      <c r="J82" s="2">
        <v>0</v>
      </c>
      <c r="K82" s="2">
        <v>399.26299999999998</v>
      </c>
      <c r="L82" s="2">
        <v>0</v>
      </c>
      <c r="M82" s="3">
        <v>1.9518899999999999</v>
      </c>
      <c r="N82" s="2">
        <v>0</v>
      </c>
      <c r="O82" s="3">
        <v>401.97199999999998</v>
      </c>
      <c r="P82" s="2">
        <v>0</v>
      </c>
      <c r="Q82" s="2">
        <v>502.05599999999998</v>
      </c>
      <c r="R82" s="2">
        <v>0</v>
      </c>
      <c r="S82" s="2">
        <v>9.9793099999999999</v>
      </c>
      <c r="T82" s="2">
        <v>0</v>
      </c>
      <c r="U82" s="2">
        <v>9.03979</v>
      </c>
      <c r="V82" s="2">
        <v>0</v>
      </c>
      <c r="W82" s="2">
        <v>3.58386</v>
      </c>
      <c r="X82" s="2">
        <v>0</v>
      </c>
      <c r="Y82" s="2">
        <v>3.18703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44179.580247141203</v>
      </c>
      <c r="B83" t="s">
        <v>115</v>
      </c>
      <c r="C83" s="2">
        <v>4.1129699999999998</v>
      </c>
      <c r="D83" s="2">
        <v>0</v>
      </c>
      <c r="E83" s="2">
        <v>90.408299999999997</v>
      </c>
      <c r="F83" s="2">
        <v>0</v>
      </c>
      <c r="G83" s="2">
        <v>1.94299</v>
      </c>
      <c r="H83" s="2">
        <v>0</v>
      </c>
      <c r="I83" s="2">
        <v>7279.29</v>
      </c>
      <c r="J83" s="2">
        <v>0</v>
      </c>
      <c r="K83" s="2">
        <v>399.24299999999999</v>
      </c>
      <c r="L83" s="2">
        <v>0</v>
      </c>
      <c r="M83" s="3">
        <v>1.95723</v>
      </c>
      <c r="N83" s="2">
        <v>0</v>
      </c>
      <c r="O83" s="3">
        <v>402.17</v>
      </c>
      <c r="P83" s="2">
        <v>0</v>
      </c>
      <c r="Q83" s="2">
        <v>502.10199999999998</v>
      </c>
      <c r="R83" s="2">
        <v>0</v>
      </c>
      <c r="S83" s="2">
        <v>9.9729799999999997</v>
      </c>
      <c r="T83" s="2">
        <v>0</v>
      </c>
      <c r="U83" s="2">
        <v>9.0385200000000001</v>
      </c>
      <c r="V83" s="2">
        <v>0</v>
      </c>
      <c r="W83" s="2">
        <v>3.5847199999999999</v>
      </c>
      <c r="X83" s="2">
        <v>0</v>
      </c>
      <c r="Y83" s="2">
        <v>3.1858300000000002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44179.580258726855</v>
      </c>
      <c r="B84" t="s">
        <v>116</v>
      </c>
      <c r="C84" s="2">
        <v>4.1127599999999997</v>
      </c>
      <c r="D84" s="2">
        <v>0</v>
      </c>
      <c r="E84" s="2">
        <v>90.378299999999996</v>
      </c>
      <c r="F84" s="2">
        <v>0</v>
      </c>
      <c r="G84" s="2">
        <v>1.9460500000000001</v>
      </c>
      <c r="H84" s="2">
        <v>0</v>
      </c>
      <c r="I84" s="2">
        <v>7463.98</v>
      </c>
      <c r="J84" s="2">
        <v>0</v>
      </c>
      <c r="K84" s="2">
        <v>399.87599999999998</v>
      </c>
      <c r="L84" s="2">
        <v>0</v>
      </c>
      <c r="M84" s="3">
        <v>1.96069</v>
      </c>
      <c r="N84" s="2">
        <v>0</v>
      </c>
      <c r="O84" s="3">
        <v>402.88299999999998</v>
      </c>
      <c r="P84" s="2">
        <v>0</v>
      </c>
      <c r="Q84" s="2">
        <v>502.21600000000001</v>
      </c>
      <c r="R84" s="2">
        <v>0</v>
      </c>
      <c r="S84" s="2">
        <v>10.053900000000001</v>
      </c>
      <c r="T84" s="2">
        <v>0</v>
      </c>
      <c r="U84" s="2">
        <v>9.0295299999999994</v>
      </c>
      <c r="V84" s="2">
        <v>0</v>
      </c>
      <c r="W84" s="2">
        <v>3.58385</v>
      </c>
      <c r="X84" s="2">
        <v>0</v>
      </c>
      <c r="Y84" s="2">
        <v>3.1869900000000002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44179.580270150465</v>
      </c>
      <c r="B85" t="s">
        <v>117</v>
      </c>
      <c r="C85" s="2">
        <v>4.1128999999999998</v>
      </c>
      <c r="D85" s="2">
        <v>0</v>
      </c>
      <c r="E85" s="2">
        <v>90.398399999999995</v>
      </c>
      <c r="F85" s="2">
        <v>0</v>
      </c>
      <c r="G85" s="2">
        <v>1.94425</v>
      </c>
      <c r="H85" s="2">
        <v>0</v>
      </c>
      <c r="I85" s="2">
        <v>7476.52</v>
      </c>
      <c r="J85" s="2">
        <v>0</v>
      </c>
      <c r="K85" s="2">
        <v>398.779</v>
      </c>
      <c r="L85" s="2">
        <v>0</v>
      </c>
      <c r="M85" s="3">
        <v>1.95889</v>
      </c>
      <c r="N85" s="2">
        <v>0</v>
      </c>
      <c r="O85" s="3">
        <v>401.78300000000002</v>
      </c>
      <c r="P85" s="2">
        <v>0</v>
      </c>
      <c r="Q85" s="2">
        <v>502.03100000000001</v>
      </c>
      <c r="R85" s="2">
        <v>0</v>
      </c>
      <c r="S85" s="2">
        <v>9.9807299999999994</v>
      </c>
      <c r="T85" s="2">
        <v>0</v>
      </c>
      <c r="U85" s="2">
        <v>9.0423899999999993</v>
      </c>
      <c r="V85" s="2">
        <v>0</v>
      </c>
      <c r="W85" s="2">
        <v>3.5835900000000001</v>
      </c>
      <c r="X85" s="2">
        <v>0</v>
      </c>
      <c r="Y85" s="2">
        <v>3.1868099999999999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44179.580281643517</v>
      </c>
      <c r="B86" t="s">
        <v>118</v>
      </c>
      <c r="C86" s="2">
        <v>4.1128499999999999</v>
      </c>
      <c r="D86" s="2">
        <v>0</v>
      </c>
      <c r="E86" s="2">
        <v>90.390299999999996</v>
      </c>
      <c r="F86" s="2">
        <v>0</v>
      </c>
      <c r="G86" s="2">
        <v>1.9429099999999999</v>
      </c>
      <c r="H86" s="2">
        <v>0</v>
      </c>
      <c r="I86" s="2">
        <v>7248.59</v>
      </c>
      <c r="J86" s="2">
        <v>0</v>
      </c>
      <c r="K86" s="2">
        <v>400.28399999999999</v>
      </c>
      <c r="L86" s="2">
        <v>0</v>
      </c>
      <c r="M86" s="3">
        <v>1.95709</v>
      </c>
      <c r="N86" s="2">
        <v>0</v>
      </c>
      <c r="O86" s="3">
        <v>403.20600000000002</v>
      </c>
      <c r="P86" s="2">
        <v>0</v>
      </c>
      <c r="Q86" s="2">
        <v>502.108</v>
      </c>
      <c r="R86" s="2">
        <v>0</v>
      </c>
      <c r="S86" s="2">
        <v>9.9778000000000002</v>
      </c>
      <c r="T86" s="2">
        <v>0</v>
      </c>
      <c r="U86" s="2">
        <v>9.0407700000000002</v>
      </c>
      <c r="V86" s="2">
        <v>0</v>
      </c>
      <c r="W86" s="2">
        <v>3.58622</v>
      </c>
      <c r="X86" s="2">
        <v>0</v>
      </c>
      <c r="Y86" s="2">
        <v>3.1845699999999999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44179.580293206018</v>
      </c>
      <c r="B87" t="s">
        <v>119</v>
      </c>
      <c r="C87" s="2">
        <v>4.1127900000000004</v>
      </c>
      <c r="D87" s="2">
        <v>0</v>
      </c>
      <c r="E87" s="2">
        <v>90.381600000000006</v>
      </c>
      <c r="F87" s="2">
        <v>0</v>
      </c>
      <c r="G87" s="2">
        <v>1.9406099999999999</v>
      </c>
      <c r="H87" s="2">
        <v>0</v>
      </c>
      <c r="I87" s="2">
        <v>7551.58</v>
      </c>
      <c r="J87" s="2">
        <v>0</v>
      </c>
      <c r="K87" s="2">
        <v>399.73399999999998</v>
      </c>
      <c r="L87" s="2">
        <v>0</v>
      </c>
      <c r="M87" s="3">
        <v>1.9553700000000001</v>
      </c>
      <c r="N87" s="2">
        <v>0</v>
      </c>
      <c r="O87" s="3">
        <v>402.77499999999998</v>
      </c>
      <c r="P87" s="2">
        <v>0</v>
      </c>
      <c r="Q87" s="2">
        <v>502.09500000000003</v>
      </c>
      <c r="R87" s="2">
        <v>0</v>
      </c>
      <c r="S87" s="2">
        <v>9.9785699999999995</v>
      </c>
      <c r="T87" s="2">
        <v>0</v>
      </c>
      <c r="U87" s="2">
        <v>9.0464900000000004</v>
      </c>
      <c r="V87" s="2">
        <v>0</v>
      </c>
      <c r="W87" s="2">
        <v>3.5855000000000001</v>
      </c>
      <c r="X87" s="2">
        <v>0</v>
      </c>
      <c r="Y87" s="2">
        <v>3.1860300000000001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44179.580304722222</v>
      </c>
      <c r="B88" t="s">
        <v>120</v>
      </c>
      <c r="C88" s="2">
        <v>4.1128</v>
      </c>
      <c r="D88" s="2">
        <v>0</v>
      </c>
      <c r="E88" s="2">
        <v>90.382900000000006</v>
      </c>
      <c r="F88" s="2">
        <v>0</v>
      </c>
      <c r="G88" s="2">
        <v>1.9441999999999999</v>
      </c>
      <c r="H88" s="2">
        <v>0</v>
      </c>
      <c r="I88" s="2">
        <v>7285.83</v>
      </c>
      <c r="J88" s="2">
        <v>0</v>
      </c>
      <c r="K88" s="2">
        <v>400.13600000000002</v>
      </c>
      <c r="L88" s="2">
        <v>0</v>
      </c>
      <c r="M88" s="3">
        <v>1.9584699999999999</v>
      </c>
      <c r="N88" s="2">
        <v>0</v>
      </c>
      <c r="O88" s="3">
        <v>403.07299999999998</v>
      </c>
      <c r="P88" s="2">
        <v>0</v>
      </c>
      <c r="Q88" s="2">
        <v>502.1</v>
      </c>
      <c r="R88" s="2">
        <v>0</v>
      </c>
      <c r="S88" s="2">
        <v>9.9771000000000001</v>
      </c>
      <c r="T88" s="2">
        <v>0</v>
      </c>
      <c r="U88" s="2">
        <v>9.0428499999999996</v>
      </c>
      <c r="V88" s="2">
        <v>0</v>
      </c>
      <c r="W88" s="2">
        <v>3.5870099999999998</v>
      </c>
      <c r="X88" s="2">
        <v>0</v>
      </c>
      <c r="Y88" s="2">
        <v>3.18635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44179.580316226849</v>
      </c>
      <c r="B89" t="s">
        <v>121</v>
      </c>
      <c r="C89" s="2">
        <v>4.1128799999999996</v>
      </c>
      <c r="D89" s="2">
        <v>0</v>
      </c>
      <c r="E89" s="2">
        <v>90.395499999999998</v>
      </c>
      <c r="F89" s="2">
        <v>0</v>
      </c>
      <c r="G89" s="2">
        <v>1.9415500000000001</v>
      </c>
      <c r="H89" s="2">
        <v>0</v>
      </c>
      <c r="I89" s="2">
        <v>7228.52</v>
      </c>
      <c r="J89" s="2">
        <v>0</v>
      </c>
      <c r="K89" s="2">
        <v>400.01499999999999</v>
      </c>
      <c r="L89" s="2">
        <v>0</v>
      </c>
      <c r="M89" s="3">
        <v>1.9556899999999999</v>
      </c>
      <c r="N89" s="2">
        <v>0</v>
      </c>
      <c r="O89" s="3">
        <v>402.928</v>
      </c>
      <c r="P89" s="2">
        <v>0</v>
      </c>
      <c r="Q89" s="2">
        <v>502.10399999999998</v>
      </c>
      <c r="R89" s="2">
        <v>0</v>
      </c>
      <c r="S89" s="2">
        <v>9.9690399999999997</v>
      </c>
      <c r="T89" s="2">
        <v>0</v>
      </c>
      <c r="U89" s="2">
        <v>9.0444700000000005</v>
      </c>
      <c r="V89" s="2">
        <v>0</v>
      </c>
      <c r="W89" s="2">
        <v>3.5861700000000001</v>
      </c>
      <c r="X89" s="2">
        <v>0</v>
      </c>
      <c r="Y89" s="2">
        <v>3.1858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44179.580327766205</v>
      </c>
      <c r="B90" t="s">
        <v>122</v>
      </c>
      <c r="C90" s="2">
        <v>4.11287</v>
      </c>
      <c r="D90" s="2">
        <v>0</v>
      </c>
      <c r="E90" s="2">
        <v>90.393199999999993</v>
      </c>
      <c r="F90" s="2">
        <v>0</v>
      </c>
      <c r="G90" s="2">
        <v>1.94032</v>
      </c>
      <c r="H90" s="2">
        <v>0</v>
      </c>
      <c r="I90" s="2">
        <v>7133</v>
      </c>
      <c r="J90" s="2">
        <v>0</v>
      </c>
      <c r="K90" s="2">
        <v>400.40800000000002</v>
      </c>
      <c r="L90" s="2">
        <v>0</v>
      </c>
      <c r="M90" s="3">
        <v>1.9542600000000001</v>
      </c>
      <c r="N90" s="2">
        <v>0</v>
      </c>
      <c r="O90" s="3">
        <v>403.28500000000003</v>
      </c>
      <c r="P90" s="2">
        <v>0</v>
      </c>
      <c r="Q90" s="2">
        <v>502.10700000000003</v>
      </c>
      <c r="R90" s="2">
        <v>0</v>
      </c>
      <c r="S90" s="2">
        <v>9.9717699999999994</v>
      </c>
      <c r="T90" s="2">
        <v>0</v>
      </c>
      <c r="U90" s="2">
        <v>9.0397300000000005</v>
      </c>
      <c r="V90" s="2">
        <v>0</v>
      </c>
      <c r="W90" s="2">
        <v>3.5835699999999999</v>
      </c>
      <c r="X90" s="2">
        <v>0</v>
      </c>
      <c r="Y90" s="2">
        <v>3.1861299999999999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44179.58033921296</v>
      </c>
      <c r="B91" t="s">
        <v>123</v>
      </c>
      <c r="C91" s="2">
        <v>4.1126800000000001</v>
      </c>
      <c r="D91" s="2">
        <v>0</v>
      </c>
      <c r="E91" s="2">
        <v>90.365600000000001</v>
      </c>
      <c r="F91" s="2">
        <v>0</v>
      </c>
      <c r="G91" s="2">
        <v>1.94408</v>
      </c>
      <c r="H91" s="2">
        <v>0</v>
      </c>
      <c r="I91" s="2">
        <v>7284.75</v>
      </c>
      <c r="J91" s="2">
        <v>0</v>
      </c>
      <c r="K91" s="2">
        <v>400.16500000000002</v>
      </c>
      <c r="L91" s="2">
        <v>0</v>
      </c>
      <c r="M91" s="3">
        <v>1.95835</v>
      </c>
      <c r="N91" s="2">
        <v>0</v>
      </c>
      <c r="O91" s="3">
        <v>403.101</v>
      </c>
      <c r="P91" s="2">
        <v>0</v>
      </c>
      <c r="Q91" s="2">
        <v>502.18200000000002</v>
      </c>
      <c r="R91" s="2">
        <v>0</v>
      </c>
      <c r="S91" s="2">
        <v>10.053000000000001</v>
      </c>
      <c r="T91" s="2">
        <v>0</v>
      </c>
      <c r="U91" s="2">
        <v>9.0252400000000002</v>
      </c>
      <c r="V91" s="2">
        <v>0</v>
      </c>
      <c r="W91" s="2">
        <v>3.5859000000000001</v>
      </c>
      <c r="X91" s="2">
        <v>0</v>
      </c>
      <c r="Y91" s="2">
        <v>3.1867399999999999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44179.580350729164</v>
      </c>
      <c r="B92" t="s">
        <v>124</v>
      </c>
      <c r="C92" s="2">
        <v>4.1128600000000004</v>
      </c>
      <c r="D92" s="2">
        <v>0</v>
      </c>
      <c r="E92" s="2">
        <v>90.391900000000007</v>
      </c>
      <c r="F92" s="2">
        <v>0</v>
      </c>
      <c r="G92" s="2">
        <v>1.94075</v>
      </c>
      <c r="H92" s="2">
        <v>0</v>
      </c>
      <c r="I92" s="2">
        <v>7085.33</v>
      </c>
      <c r="J92" s="2">
        <v>0</v>
      </c>
      <c r="K92" s="2">
        <v>399.63600000000002</v>
      </c>
      <c r="L92" s="2">
        <v>0</v>
      </c>
      <c r="M92" s="3">
        <v>1.9545999999999999</v>
      </c>
      <c r="N92" s="2">
        <v>0</v>
      </c>
      <c r="O92" s="3">
        <v>402.488</v>
      </c>
      <c r="P92" s="2">
        <v>0</v>
      </c>
      <c r="Q92" s="2">
        <v>502.11700000000002</v>
      </c>
      <c r="R92" s="2">
        <v>0</v>
      </c>
      <c r="S92" s="2">
        <v>10.0031</v>
      </c>
      <c r="T92" s="2">
        <v>0</v>
      </c>
      <c r="U92" s="2">
        <v>9.0374999999999996</v>
      </c>
      <c r="V92" s="2">
        <v>0</v>
      </c>
      <c r="W92" s="2">
        <v>3.5873300000000001</v>
      </c>
      <c r="X92" s="2">
        <v>0</v>
      </c>
      <c r="Y92" s="2">
        <v>3.1865600000000001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44179.580362233799</v>
      </c>
      <c r="B93" t="s">
        <v>125</v>
      </c>
      <c r="C93" s="2">
        <v>4.1128900000000002</v>
      </c>
      <c r="D93" s="2">
        <v>0</v>
      </c>
      <c r="E93" s="2">
        <v>90.3964</v>
      </c>
      <c r="F93" s="2">
        <v>0</v>
      </c>
      <c r="G93" s="2">
        <v>1.94</v>
      </c>
      <c r="H93" s="2">
        <v>0</v>
      </c>
      <c r="I93" s="2">
        <v>6877.15</v>
      </c>
      <c r="J93" s="2">
        <v>0</v>
      </c>
      <c r="K93" s="2">
        <v>400.59100000000001</v>
      </c>
      <c r="L93" s="2">
        <v>0</v>
      </c>
      <c r="M93" s="3">
        <v>1.9534400000000001</v>
      </c>
      <c r="N93" s="2">
        <v>0</v>
      </c>
      <c r="O93" s="3">
        <v>403.36500000000001</v>
      </c>
      <c r="P93" s="2">
        <v>0</v>
      </c>
      <c r="Q93" s="2">
        <v>502.09500000000003</v>
      </c>
      <c r="R93" s="2">
        <v>0</v>
      </c>
      <c r="S93" s="2">
        <v>9.9836799999999997</v>
      </c>
      <c r="T93" s="2">
        <v>0</v>
      </c>
      <c r="U93" s="2">
        <v>9.0383600000000008</v>
      </c>
      <c r="V93" s="2">
        <v>0</v>
      </c>
      <c r="W93" s="2">
        <v>3.58874</v>
      </c>
      <c r="X93" s="2">
        <v>0</v>
      </c>
      <c r="Y93" s="2">
        <v>3.1872099999999999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44179.580373750003</v>
      </c>
      <c r="B94" t="s">
        <v>126</v>
      </c>
      <c r="C94" s="2">
        <v>4.1128400000000003</v>
      </c>
      <c r="D94" s="2">
        <v>0</v>
      </c>
      <c r="E94" s="2">
        <v>90.389700000000005</v>
      </c>
      <c r="F94" s="2">
        <v>0</v>
      </c>
      <c r="G94" s="2">
        <v>1.9437199999999999</v>
      </c>
      <c r="H94" s="2">
        <v>0</v>
      </c>
      <c r="I94" s="2">
        <v>7022.93</v>
      </c>
      <c r="J94" s="2">
        <v>0</v>
      </c>
      <c r="K94" s="2">
        <v>401.15600000000001</v>
      </c>
      <c r="L94" s="2">
        <v>0</v>
      </c>
      <c r="M94" s="3">
        <v>1.95747</v>
      </c>
      <c r="N94" s="2">
        <v>0</v>
      </c>
      <c r="O94" s="3">
        <v>403.99299999999999</v>
      </c>
      <c r="P94" s="2">
        <v>0</v>
      </c>
      <c r="Q94" s="2">
        <v>502.12299999999999</v>
      </c>
      <c r="R94" s="2">
        <v>0</v>
      </c>
      <c r="S94" s="2">
        <v>10.011100000000001</v>
      </c>
      <c r="T94" s="2">
        <v>0</v>
      </c>
      <c r="U94" s="2">
        <v>9.04481</v>
      </c>
      <c r="V94" s="2">
        <v>0</v>
      </c>
      <c r="W94" s="2">
        <v>3.58466</v>
      </c>
      <c r="X94" s="2">
        <v>0</v>
      </c>
      <c r="Y94" s="2">
        <v>3.1865000000000001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44179.580385185189</v>
      </c>
      <c r="B95" t="s">
        <v>127</v>
      </c>
      <c r="C95" s="2">
        <v>4.1127799999999999</v>
      </c>
      <c r="D95" s="2">
        <v>0</v>
      </c>
      <c r="E95" s="2">
        <v>90.380300000000005</v>
      </c>
      <c r="F95" s="2">
        <v>0</v>
      </c>
      <c r="G95" s="2">
        <v>1.94146</v>
      </c>
      <c r="H95" s="2">
        <v>0</v>
      </c>
      <c r="I95" s="2">
        <v>6989.38</v>
      </c>
      <c r="J95" s="2">
        <v>0</v>
      </c>
      <c r="K95" s="2">
        <v>400.84100000000001</v>
      </c>
      <c r="L95" s="2">
        <v>0</v>
      </c>
      <c r="M95" s="3">
        <v>1.95513</v>
      </c>
      <c r="N95" s="2">
        <v>0</v>
      </c>
      <c r="O95" s="3">
        <v>403.66199999999998</v>
      </c>
      <c r="P95" s="2">
        <v>0</v>
      </c>
      <c r="Q95" s="2">
        <v>502.12099999999998</v>
      </c>
      <c r="R95" s="2">
        <v>0</v>
      </c>
      <c r="S95" s="2">
        <v>9.9949999999999992</v>
      </c>
      <c r="T95" s="2">
        <v>0</v>
      </c>
      <c r="U95" s="2">
        <v>9.0298999999999996</v>
      </c>
      <c r="V95" s="2">
        <v>0</v>
      </c>
      <c r="W95" s="2">
        <v>3.5873699999999999</v>
      </c>
      <c r="X95" s="2">
        <v>0</v>
      </c>
      <c r="Y95" s="2">
        <v>3.1867399999999999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44179.580396805555</v>
      </c>
      <c r="B96" t="s">
        <v>128</v>
      </c>
      <c r="C96" s="2">
        <v>4.1128999999999998</v>
      </c>
      <c r="D96" s="2">
        <v>0</v>
      </c>
      <c r="E96" s="2">
        <v>90.398700000000005</v>
      </c>
      <c r="F96" s="2">
        <v>0</v>
      </c>
      <c r="G96" s="2">
        <v>1.9437500000000001</v>
      </c>
      <c r="H96" s="2">
        <v>0</v>
      </c>
      <c r="I96" s="2">
        <v>7406.14</v>
      </c>
      <c r="J96" s="2">
        <v>0</v>
      </c>
      <c r="K96" s="2">
        <v>399.06700000000001</v>
      </c>
      <c r="L96" s="2">
        <v>0</v>
      </c>
      <c r="M96" s="3">
        <v>1.95825</v>
      </c>
      <c r="N96" s="2">
        <v>0</v>
      </c>
      <c r="O96" s="3">
        <v>402.04500000000002</v>
      </c>
      <c r="P96" s="2">
        <v>0</v>
      </c>
      <c r="Q96" s="2">
        <v>502.09800000000001</v>
      </c>
      <c r="R96" s="2">
        <v>0</v>
      </c>
      <c r="S96" s="2">
        <v>9.9903999999999993</v>
      </c>
      <c r="T96" s="2">
        <v>0</v>
      </c>
      <c r="U96" s="2">
        <v>9.0383399999999998</v>
      </c>
      <c r="V96" s="2">
        <v>0</v>
      </c>
      <c r="W96" s="2">
        <v>3.5878800000000002</v>
      </c>
      <c r="X96" s="2">
        <v>0</v>
      </c>
      <c r="Y96" s="2">
        <v>3.1877499999999999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44179.580408321759</v>
      </c>
      <c r="B97" t="s">
        <v>129</v>
      </c>
      <c r="C97" s="2">
        <v>4.1129600000000002</v>
      </c>
      <c r="D97" s="2">
        <v>0</v>
      </c>
      <c r="E97" s="2">
        <v>90.407600000000002</v>
      </c>
      <c r="F97" s="2">
        <v>0</v>
      </c>
      <c r="G97" s="2">
        <v>1.94204</v>
      </c>
      <c r="H97" s="2">
        <v>0</v>
      </c>
      <c r="I97" s="2">
        <v>7399.19</v>
      </c>
      <c r="J97" s="2">
        <v>0</v>
      </c>
      <c r="K97" s="2">
        <v>400.637</v>
      </c>
      <c r="L97" s="2">
        <v>0</v>
      </c>
      <c r="M97" s="3">
        <v>1.95651</v>
      </c>
      <c r="N97" s="2">
        <v>0</v>
      </c>
      <c r="O97" s="3">
        <v>403.62400000000002</v>
      </c>
      <c r="P97" s="2">
        <v>0</v>
      </c>
      <c r="Q97" s="2">
        <v>502.12</v>
      </c>
      <c r="R97" s="2">
        <v>0</v>
      </c>
      <c r="S97" s="2">
        <v>9.9862699999999993</v>
      </c>
      <c r="T97" s="2">
        <v>0</v>
      </c>
      <c r="U97" s="2">
        <v>9.0365699999999993</v>
      </c>
      <c r="V97" s="2">
        <v>0</v>
      </c>
      <c r="W97" s="2">
        <v>3.5867499999999999</v>
      </c>
      <c r="X97" s="2">
        <v>0</v>
      </c>
      <c r="Y97" s="2">
        <v>3.1871200000000002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44179.580419814818</v>
      </c>
      <c r="B98" t="s">
        <v>130</v>
      </c>
      <c r="C98" s="2">
        <v>4.1128400000000003</v>
      </c>
      <c r="D98" s="2">
        <v>0</v>
      </c>
      <c r="E98" s="2">
        <v>90.389099999999999</v>
      </c>
      <c r="F98" s="2">
        <v>0</v>
      </c>
      <c r="G98" s="2">
        <v>1.9433</v>
      </c>
      <c r="H98" s="2">
        <v>0</v>
      </c>
      <c r="I98" s="2">
        <v>7437.8</v>
      </c>
      <c r="J98" s="2">
        <v>0</v>
      </c>
      <c r="K98" s="2">
        <v>400.149</v>
      </c>
      <c r="L98" s="2">
        <v>0</v>
      </c>
      <c r="M98" s="3">
        <v>1.9578599999999999</v>
      </c>
      <c r="N98" s="2">
        <v>0</v>
      </c>
      <c r="O98" s="3">
        <v>403.14699999999999</v>
      </c>
      <c r="P98" s="2">
        <v>0</v>
      </c>
      <c r="Q98" s="2">
        <v>502.12200000000001</v>
      </c>
      <c r="R98" s="2">
        <v>0</v>
      </c>
      <c r="S98" s="2">
        <v>10.012499999999999</v>
      </c>
      <c r="T98" s="2">
        <v>0</v>
      </c>
      <c r="U98" s="2">
        <v>9.0361600000000006</v>
      </c>
      <c r="V98" s="2">
        <v>0</v>
      </c>
      <c r="W98" s="2">
        <v>3.5869900000000001</v>
      </c>
      <c r="X98" s="2">
        <v>0</v>
      </c>
      <c r="Y98" s="2">
        <v>3.1870400000000001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44179.580431331022</v>
      </c>
      <c r="B99" t="s">
        <v>131</v>
      </c>
      <c r="C99" s="2">
        <v>4.1128099999999996</v>
      </c>
      <c r="D99" s="2">
        <v>0</v>
      </c>
      <c r="E99" s="2">
        <v>90.385400000000004</v>
      </c>
      <c r="F99" s="2">
        <v>0</v>
      </c>
      <c r="G99" s="2">
        <v>1.9420299999999999</v>
      </c>
      <c r="H99" s="2">
        <v>0</v>
      </c>
      <c r="I99" s="2">
        <v>6913.04</v>
      </c>
      <c r="J99" s="2">
        <v>0</v>
      </c>
      <c r="K99" s="2">
        <v>399.89800000000002</v>
      </c>
      <c r="L99" s="2">
        <v>0</v>
      </c>
      <c r="M99" s="3">
        <v>1.9555499999999999</v>
      </c>
      <c r="N99" s="2">
        <v>0</v>
      </c>
      <c r="O99" s="3">
        <v>402.68200000000002</v>
      </c>
      <c r="P99" s="2">
        <v>0</v>
      </c>
      <c r="Q99" s="2">
        <v>502.08199999999999</v>
      </c>
      <c r="R99" s="2">
        <v>0</v>
      </c>
      <c r="S99" s="2">
        <v>9.9931599999999996</v>
      </c>
      <c r="T99" s="2">
        <v>0</v>
      </c>
      <c r="U99" s="2">
        <v>9.0379199999999997</v>
      </c>
      <c r="V99" s="2">
        <v>0</v>
      </c>
      <c r="W99" s="2">
        <v>3.5870799999999998</v>
      </c>
      <c r="X99" s="2">
        <v>0</v>
      </c>
      <c r="Y99" s="2">
        <v>3.1863899999999998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44179.580442824074</v>
      </c>
      <c r="B100" t="s">
        <v>132</v>
      </c>
      <c r="C100" s="2">
        <v>4.11287</v>
      </c>
      <c r="D100" s="2">
        <v>0</v>
      </c>
      <c r="E100" s="2">
        <v>90.394199999999998</v>
      </c>
      <c r="F100" s="2">
        <v>0</v>
      </c>
      <c r="G100" s="2">
        <v>1.9418800000000001</v>
      </c>
      <c r="H100" s="2">
        <v>0</v>
      </c>
      <c r="I100" s="2">
        <v>7219.51</v>
      </c>
      <c r="J100" s="2">
        <v>0</v>
      </c>
      <c r="K100" s="2">
        <v>400.91399999999999</v>
      </c>
      <c r="L100" s="2">
        <v>0</v>
      </c>
      <c r="M100" s="3">
        <v>1.956</v>
      </c>
      <c r="N100" s="2">
        <v>0</v>
      </c>
      <c r="O100" s="3">
        <v>403.83</v>
      </c>
      <c r="P100" s="2">
        <v>0</v>
      </c>
      <c r="Q100" s="2">
        <v>502.084</v>
      </c>
      <c r="R100" s="2">
        <v>0</v>
      </c>
      <c r="S100" s="2">
        <v>9.9934799999999999</v>
      </c>
      <c r="T100" s="2">
        <v>0</v>
      </c>
      <c r="U100" s="2">
        <v>9.0305199999999992</v>
      </c>
      <c r="V100" s="2">
        <v>0</v>
      </c>
      <c r="W100" s="2">
        <v>3.59056</v>
      </c>
      <c r="X100" s="2">
        <v>0</v>
      </c>
      <c r="Y100" s="2">
        <v>3.1860900000000001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44179.580454305556</v>
      </c>
      <c r="B101" t="s">
        <v>133</v>
      </c>
      <c r="C101" s="2">
        <v>4.11294</v>
      </c>
      <c r="D101" s="2">
        <v>0</v>
      </c>
      <c r="E101" s="2">
        <v>90.403800000000004</v>
      </c>
      <c r="F101" s="2">
        <v>0</v>
      </c>
      <c r="G101" s="2">
        <v>1.94174</v>
      </c>
      <c r="H101" s="2">
        <v>0</v>
      </c>
      <c r="I101" s="2">
        <v>7496.03</v>
      </c>
      <c r="J101" s="2">
        <v>0</v>
      </c>
      <c r="K101" s="2">
        <v>400.27</v>
      </c>
      <c r="L101" s="2">
        <v>0</v>
      </c>
      <c r="M101" s="3">
        <v>1.9563999999999999</v>
      </c>
      <c r="N101" s="2">
        <v>0</v>
      </c>
      <c r="O101" s="3">
        <v>403.29300000000001</v>
      </c>
      <c r="P101" s="2">
        <v>0</v>
      </c>
      <c r="Q101" s="2">
        <v>502.08</v>
      </c>
      <c r="R101" s="2">
        <v>0</v>
      </c>
      <c r="S101" s="2">
        <v>9.9916699999999992</v>
      </c>
      <c r="T101" s="2">
        <v>0</v>
      </c>
      <c r="U101" s="2">
        <v>9.0352200000000007</v>
      </c>
      <c r="V101" s="2">
        <v>0</v>
      </c>
      <c r="W101" s="2">
        <v>3.5840900000000002</v>
      </c>
      <c r="X101" s="2">
        <v>0</v>
      </c>
      <c r="Y101" s="2">
        <v>3.1853600000000002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44179.580465833336</v>
      </c>
      <c r="B102" t="s">
        <v>134</v>
      </c>
      <c r="C102" s="2">
        <v>4.1129300000000004</v>
      </c>
      <c r="D102" s="2">
        <v>0</v>
      </c>
      <c r="E102" s="2">
        <v>90.402600000000007</v>
      </c>
      <c r="F102" s="2">
        <v>0</v>
      </c>
      <c r="G102" s="2">
        <v>1.9420299999999999</v>
      </c>
      <c r="H102" s="2">
        <v>0</v>
      </c>
      <c r="I102" s="2">
        <v>6794.35</v>
      </c>
      <c r="J102" s="2">
        <v>0</v>
      </c>
      <c r="K102" s="2">
        <v>401.09100000000001</v>
      </c>
      <c r="L102" s="2">
        <v>0</v>
      </c>
      <c r="M102" s="3">
        <v>1.9553100000000001</v>
      </c>
      <c r="N102" s="2">
        <v>0</v>
      </c>
      <c r="O102" s="3">
        <v>403.83499999999998</v>
      </c>
      <c r="P102" s="2">
        <v>0</v>
      </c>
      <c r="Q102" s="2">
        <v>502.09899999999999</v>
      </c>
      <c r="R102" s="2">
        <v>0</v>
      </c>
      <c r="S102" s="2">
        <v>9.9944400000000009</v>
      </c>
      <c r="T102" s="2">
        <v>0</v>
      </c>
      <c r="U102" s="2">
        <v>9.0336400000000001</v>
      </c>
      <c r="V102" s="2">
        <v>0</v>
      </c>
      <c r="W102" s="2">
        <v>3.5887500000000001</v>
      </c>
      <c r="X102" s="2">
        <v>0</v>
      </c>
      <c r="Y102" s="2">
        <v>3.18614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44179.580477361109</v>
      </c>
      <c r="B103" t="s">
        <v>135</v>
      </c>
      <c r="C103" s="2">
        <v>4.1125999999999996</v>
      </c>
      <c r="D103" s="2">
        <v>0</v>
      </c>
      <c r="E103" s="2">
        <v>90.353899999999996</v>
      </c>
      <c r="F103" s="2">
        <v>0</v>
      </c>
      <c r="G103" s="2">
        <v>1.9406000000000001</v>
      </c>
      <c r="H103" s="2">
        <v>0</v>
      </c>
      <c r="I103" s="2">
        <v>7049.13</v>
      </c>
      <c r="J103" s="2">
        <v>0</v>
      </c>
      <c r="K103" s="2">
        <v>401.22</v>
      </c>
      <c r="L103" s="2">
        <v>0</v>
      </c>
      <c r="M103" s="3">
        <v>1.95438</v>
      </c>
      <c r="N103" s="2">
        <v>0</v>
      </c>
      <c r="O103" s="3">
        <v>404.06799999999998</v>
      </c>
      <c r="P103" s="2">
        <v>0</v>
      </c>
      <c r="Q103" s="2">
        <v>502.15</v>
      </c>
      <c r="R103" s="2">
        <v>0</v>
      </c>
      <c r="S103" s="2">
        <v>10.0486</v>
      </c>
      <c r="T103" s="2">
        <v>0</v>
      </c>
      <c r="U103" s="2">
        <v>9.0225600000000004</v>
      </c>
      <c r="V103" s="2">
        <v>0</v>
      </c>
      <c r="W103" s="2">
        <v>3.5883600000000002</v>
      </c>
      <c r="X103" s="2">
        <v>0</v>
      </c>
      <c r="Y103" s="2">
        <v>3.1861700000000002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44179.580488912034</v>
      </c>
      <c r="B104" t="s">
        <v>136</v>
      </c>
      <c r="C104" s="2">
        <v>4.1128900000000002</v>
      </c>
      <c r="D104" s="2">
        <v>0</v>
      </c>
      <c r="E104" s="2">
        <v>90.397400000000005</v>
      </c>
      <c r="F104" s="2">
        <v>0</v>
      </c>
      <c r="G104" s="2">
        <v>1.9413899999999999</v>
      </c>
      <c r="H104" s="2">
        <v>0</v>
      </c>
      <c r="I104" s="2">
        <v>7193.26</v>
      </c>
      <c r="J104" s="2">
        <v>0</v>
      </c>
      <c r="K104" s="2">
        <v>399.73</v>
      </c>
      <c r="L104" s="2">
        <v>0</v>
      </c>
      <c r="M104" s="3">
        <v>1.95546</v>
      </c>
      <c r="N104" s="2">
        <v>0</v>
      </c>
      <c r="O104" s="3">
        <v>402.62599999999998</v>
      </c>
      <c r="P104" s="2">
        <v>0</v>
      </c>
      <c r="Q104" s="2">
        <v>502.08300000000003</v>
      </c>
      <c r="R104" s="2">
        <v>0</v>
      </c>
      <c r="S104" s="2">
        <v>9.9929699999999997</v>
      </c>
      <c r="T104" s="2">
        <v>0</v>
      </c>
      <c r="U104" s="2">
        <v>9.0270100000000006</v>
      </c>
      <c r="V104" s="2">
        <v>0</v>
      </c>
      <c r="W104" s="2">
        <v>3.5862799999999999</v>
      </c>
      <c r="X104" s="2">
        <v>0</v>
      </c>
      <c r="Y104" s="2">
        <v>3.1857700000000002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44179.580500370372</v>
      </c>
      <c r="B105" t="s">
        <v>137</v>
      </c>
      <c r="C105" s="2">
        <v>4.11287</v>
      </c>
      <c r="D105" s="2">
        <v>0</v>
      </c>
      <c r="E105" s="2">
        <v>90.394199999999998</v>
      </c>
      <c r="F105" s="2">
        <v>0</v>
      </c>
      <c r="G105" s="2">
        <v>1.9417500000000001</v>
      </c>
      <c r="H105" s="2">
        <v>0</v>
      </c>
      <c r="I105" s="2">
        <v>7456.72</v>
      </c>
      <c r="J105" s="2">
        <v>0</v>
      </c>
      <c r="K105" s="2">
        <v>400.35300000000001</v>
      </c>
      <c r="L105" s="2">
        <v>0</v>
      </c>
      <c r="M105" s="3">
        <v>1.95634</v>
      </c>
      <c r="N105" s="2">
        <v>0</v>
      </c>
      <c r="O105" s="3">
        <v>403.36</v>
      </c>
      <c r="P105" s="2">
        <v>0</v>
      </c>
      <c r="Q105" s="2">
        <v>502.10700000000003</v>
      </c>
      <c r="R105" s="2">
        <v>0</v>
      </c>
      <c r="S105" s="2">
        <v>10.0101</v>
      </c>
      <c r="T105" s="2">
        <v>0</v>
      </c>
      <c r="U105" s="2">
        <v>9.0195699999999999</v>
      </c>
      <c r="V105" s="2">
        <v>0</v>
      </c>
      <c r="W105" s="2">
        <v>3.58853</v>
      </c>
      <c r="X105" s="2">
        <v>0</v>
      </c>
      <c r="Y105" s="2">
        <v>3.18526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44179.58051190972</v>
      </c>
      <c r="B106" t="s">
        <v>138</v>
      </c>
      <c r="C106" s="2">
        <v>4.1128200000000001</v>
      </c>
      <c r="D106" s="2">
        <v>0</v>
      </c>
      <c r="E106" s="2">
        <v>90.386899999999997</v>
      </c>
      <c r="F106" s="2">
        <v>0</v>
      </c>
      <c r="G106" s="2">
        <v>1.9433199999999999</v>
      </c>
      <c r="H106" s="2">
        <v>0</v>
      </c>
      <c r="I106" s="2">
        <v>7505.58</v>
      </c>
      <c r="J106" s="2">
        <v>0</v>
      </c>
      <c r="K106" s="2">
        <v>400.48</v>
      </c>
      <c r="L106" s="2">
        <v>0</v>
      </c>
      <c r="M106" s="3">
        <v>1.9580200000000001</v>
      </c>
      <c r="N106" s="2">
        <v>0</v>
      </c>
      <c r="O106" s="3">
        <v>403.50900000000001</v>
      </c>
      <c r="P106" s="2">
        <v>0</v>
      </c>
      <c r="Q106" s="2">
        <v>502.096</v>
      </c>
      <c r="R106" s="2">
        <v>0</v>
      </c>
      <c r="S106" s="2">
        <v>9.9816000000000003</v>
      </c>
      <c r="T106" s="2">
        <v>0</v>
      </c>
      <c r="U106" s="2">
        <v>9.0142000000000007</v>
      </c>
      <c r="V106" s="2">
        <v>0</v>
      </c>
      <c r="W106" s="2">
        <v>3.5880200000000002</v>
      </c>
      <c r="X106" s="2">
        <v>0</v>
      </c>
      <c r="Y106" s="2">
        <v>3.1872500000000001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44179.580523391203</v>
      </c>
      <c r="B107" t="s">
        <v>139</v>
      </c>
      <c r="C107" s="2">
        <v>4.1128400000000003</v>
      </c>
      <c r="D107" s="2">
        <v>0</v>
      </c>
      <c r="E107" s="2">
        <v>90.389200000000002</v>
      </c>
      <c r="F107" s="2">
        <v>0</v>
      </c>
      <c r="G107" s="2">
        <v>1.9418899999999999</v>
      </c>
      <c r="H107" s="2">
        <v>0</v>
      </c>
      <c r="I107" s="2">
        <v>7309.56</v>
      </c>
      <c r="J107" s="2">
        <v>0</v>
      </c>
      <c r="K107" s="2">
        <v>400.20699999999999</v>
      </c>
      <c r="L107" s="2">
        <v>0</v>
      </c>
      <c r="M107" s="3">
        <v>1.9561900000000001</v>
      </c>
      <c r="N107" s="2">
        <v>0</v>
      </c>
      <c r="O107" s="3">
        <v>403.154</v>
      </c>
      <c r="P107" s="2">
        <v>0</v>
      </c>
      <c r="Q107" s="2">
        <v>502.08600000000001</v>
      </c>
      <c r="R107" s="2">
        <v>0</v>
      </c>
      <c r="S107" s="2">
        <v>9.9802499999999998</v>
      </c>
      <c r="T107" s="2">
        <v>0</v>
      </c>
      <c r="U107" s="2">
        <v>9.0188000000000006</v>
      </c>
      <c r="V107" s="2">
        <v>0</v>
      </c>
      <c r="W107" s="2">
        <v>3.5867800000000001</v>
      </c>
      <c r="X107" s="2">
        <v>0</v>
      </c>
      <c r="Y107" s="2">
        <v>3.1858399999999998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44179.580534976849</v>
      </c>
      <c r="B108" t="s">
        <v>140</v>
      </c>
      <c r="C108" s="2">
        <v>4.1129699999999998</v>
      </c>
      <c r="D108" s="2">
        <v>0</v>
      </c>
      <c r="E108" s="2">
        <v>90.408699999999996</v>
      </c>
      <c r="F108" s="2">
        <v>0</v>
      </c>
      <c r="G108" s="2">
        <v>1.9440599999999999</v>
      </c>
      <c r="H108" s="2">
        <v>0</v>
      </c>
      <c r="I108" s="2">
        <v>7312.41</v>
      </c>
      <c r="J108" s="2">
        <v>0</v>
      </c>
      <c r="K108" s="2">
        <v>399.92399999999998</v>
      </c>
      <c r="L108" s="2">
        <v>0</v>
      </c>
      <c r="M108" s="3">
        <v>1.9583900000000001</v>
      </c>
      <c r="N108" s="2">
        <v>0</v>
      </c>
      <c r="O108" s="3">
        <v>402.87</v>
      </c>
      <c r="P108" s="2">
        <v>0</v>
      </c>
      <c r="Q108" s="2">
        <v>502.07799999999997</v>
      </c>
      <c r="R108" s="2">
        <v>0</v>
      </c>
      <c r="S108" s="2">
        <v>9.9727599999999992</v>
      </c>
      <c r="T108" s="2">
        <v>0</v>
      </c>
      <c r="U108" s="2">
        <v>9.0202200000000001</v>
      </c>
      <c r="V108" s="2">
        <v>0</v>
      </c>
      <c r="W108" s="2">
        <v>3.5863200000000002</v>
      </c>
      <c r="X108" s="2">
        <v>0</v>
      </c>
      <c r="Y108" s="2">
        <v>3.18716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44179.58054638889</v>
      </c>
      <c r="B109" t="s">
        <v>141</v>
      </c>
      <c r="C109" s="2">
        <v>4.1129800000000003</v>
      </c>
      <c r="D109" s="2">
        <v>0</v>
      </c>
      <c r="E109" s="2">
        <v>90.410499999999999</v>
      </c>
      <c r="F109" s="2">
        <v>0</v>
      </c>
      <c r="G109" s="2">
        <v>1.9422900000000001</v>
      </c>
      <c r="H109" s="2">
        <v>0</v>
      </c>
      <c r="I109" s="2">
        <v>7285.95</v>
      </c>
      <c r="J109" s="2">
        <v>0</v>
      </c>
      <c r="K109" s="2">
        <v>400.01499999999999</v>
      </c>
      <c r="L109" s="2">
        <v>0</v>
      </c>
      <c r="M109" s="3">
        <v>1.95655</v>
      </c>
      <c r="N109" s="2">
        <v>0</v>
      </c>
      <c r="O109" s="3">
        <v>402.95100000000002</v>
      </c>
      <c r="P109" s="2">
        <v>0</v>
      </c>
      <c r="Q109" s="2">
        <v>502.08499999999998</v>
      </c>
      <c r="R109" s="2">
        <v>0</v>
      </c>
      <c r="S109" s="2">
        <v>9.9720499999999994</v>
      </c>
      <c r="T109" s="2">
        <v>0</v>
      </c>
      <c r="U109" s="2">
        <v>9.0169800000000002</v>
      </c>
      <c r="V109" s="2">
        <v>0</v>
      </c>
      <c r="W109" s="2">
        <v>3.5890499999999999</v>
      </c>
      <c r="X109" s="2">
        <v>0</v>
      </c>
      <c r="Y109" s="2">
        <v>3.1863999999999999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44179.580557939815</v>
      </c>
      <c r="B110" t="s">
        <v>142</v>
      </c>
      <c r="C110" s="2">
        <v>4.1129600000000002</v>
      </c>
      <c r="D110" s="2">
        <v>0</v>
      </c>
      <c r="E110" s="2">
        <v>90.406599999999997</v>
      </c>
      <c r="F110" s="2">
        <v>0</v>
      </c>
      <c r="G110" s="2">
        <v>1.9414199999999999</v>
      </c>
      <c r="H110" s="2">
        <v>0</v>
      </c>
      <c r="I110" s="2">
        <v>7014.06</v>
      </c>
      <c r="J110" s="2">
        <v>0</v>
      </c>
      <c r="K110" s="2">
        <v>401.59500000000003</v>
      </c>
      <c r="L110" s="2">
        <v>0</v>
      </c>
      <c r="M110" s="3">
        <v>1.9551400000000001</v>
      </c>
      <c r="N110" s="2">
        <v>0</v>
      </c>
      <c r="O110" s="3">
        <v>404.43200000000002</v>
      </c>
      <c r="P110" s="2">
        <v>0</v>
      </c>
      <c r="Q110" s="2">
        <v>502.07299999999998</v>
      </c>
      <c r="R110" s="2">
        <v>0</v>
      </c>
      <c r="S110" s="2">
        <v>9.9878900000000002</v>
      </c>
      <c r="T110" s="2">
        <v>0</v>
      </c>
      <c r="U110" s="2">
        <v>9.0191300000000005</v>
      </c>
      <c r="V110" s="2">
        <v>0</v>
      </c>
      <c r="W110" s="2">
        <v>3.5873400000000002</v>
      </c>
      <c r="X110" s="2">
        <v>0</v>
      </c>
      <c r="Y110" s="2">
        <v>3.18634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44179.580569363425</v>
      </c>
      <c r="B111" t="s">
        <v>143</v>
      </c>
      <c r="C111" s="2">
        <v>4.11273</v>
      </c>
      <c r="D111" s="2">
        <v>0</v>
      </c>
      <c r="E111" s="2">
        <v>90.373500000000007</v>
      </c>
      <c r="F111" s="2">
        <v>0</v>
      </c>
      <c r="G111" s="2">
        <v>1.9427300000000001</v>
      </c>
      <c r="H111" s="2">
        <v>0</v>
      </c>
      <c r="I111" s="2">
        <v>7448.07</v>
      </c>
      <c r="J111" s="2">
        <v>0</v>
      </c>
      <c r="K111" s="2">
        <v>400.35300000000001</v>
      </c>
      <c r="L111" s="2">
        <v>0</v>
      </c>
      <c r="M111" s="3">
        <v>1.9573100000000001</v>
      </c>
      <c r="N111" s="2">
        <v>0</v>
      </c>
      <c r="O111" s="3">
        <v>403.35700000000003</v>
      </c>
      <c r="P111" s="2">
        <v>0</v>
      </c>
      <c r="Q111" s="2">
        <v>502.07100000000003</v>
      </c>
      <c r="R111" s="2">
        <v>0</v>
      </c>
      <c r="S111" s="2">
        <v>10.0078</v>
      </c>
      <c r="T111" s="2">
        <v>0</v>
      </c>
      <c r="U111" s="2">
        <v>9.0123200000000008</v>
      </c>
      <c r="V111" s="2">
        <v>0</v>
      </c>
      <c r="W111" s="2">
        <v>3.5880999999999998</v>
      </c>
      <c r="X111" s="2">
        <v>0</v>
      </c>
      <c r="Y111" s="2">
        <v>3.1858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44179.580580995367</v>
      </c>
      <c r="B112" t="s">
        <v>144</v>
      </c>
      <c r="C112" s="2">
        <v>4.1126199999999997</v>
      </c>
      <c r="D112" s="2">
        <v>0</v>
      </c>
      <c r="E112" s="2">
        <v>90.356499999999997</v>
      </c>
      <c r="F112" s="2">
        <v>0</v>
      </c>
      <c r="G112" s="2">
        <v>1.93971</v>
      </c>
      <c r="H112" s="2">
        <v>0</v>
      </c>
      <c r="I112" s="2">
        <v>6910.31</v>
      </c>
      <c r="J112" s="2">
        <v>0</v>
      </c>
      <c r="K112" s="2">
        <v>400.803</v>
      </c>
      <c r="L112" s="2">
        <v>0</v>
      </c>
      <c r="M112" s="3">
        <v>1.9532099999999999</v>
      </c>
      <c r="N112" s="2">
        <v>0</v>
      </c>
      <c r="O112" s="3">
        <v>403.59199999999998</v>
      </c>
      <c r="P112" s="2">
        <v>0</v>
      </c>
      <c r="Q112" s="2">
        <v>502.07499999999999</v>
      </c>
      <c r="R112" s="2">
        <v>0</v>
      </c>
      <c r="S112" s="2">
        <v>10.0146</v>
      </c>
      <c r="T112" s="2">
        <v>0</v>
      </c>
      <c r="U112" s="2">
        <v>9.0056499999999993</v>
      </c>
      <c r="V112" s="2">
        <v>0</v>
      </c>
      <c r="W112" s="2">
        <v>3.5888</v>
      </c>
      <c r="X112" s="2">
        <v>0</v>
      </c>
      <c r="Y112" s="2">
        <v>3.1852900000000002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44179.580592407408</v>
      </c>
      <c r="B113" t="s">
        <v>145</v>
      </c>
      <c r="C113" s="2">
        <v>4.1128600000000004</v>
      </c>
      <c r="D113" s="2">
        <v>0</v>
      </c>
      <c r="E113" s="2">
        <v>90.392499999999998</v>
      </c>
      <c r="F113" s="2">
        <v>0</v>
      </c>
      <c r="G113" s="2">
        <v>1.9451099999999999</v>
      </c>
      <c r="H113" s="2">
        <v>0</v>
      </c>
      <c r="I113" s="2">
        <v>7526.76</v>
      </c>
      <c r="J113" s="2">
        <v>0</v>
      </c>
      <c r="K113" s="2">
        <v>401.21</v>
      </c>
      <c r="L113" s="2">
        <v>0</v>
      </c>
      <c r="M113" s="3">
        <v>1.9598599999999999</v>
      </c>
      <c r="N113" s="2">
        <v>0</v>
      </c>
      <c r="O113" s="3">
        <v>404.25299999999999</v>
      </c>
      <c r="P113" s="2">
        <v>0</v>
      </c>
      <c r="Q113" s="2">
        <v>502.05700000000002</v>
      </c>
      <c r="R113" s="2">
        <v>0</v>
      </c>
      <c r="S113" s="2">
        <v>9.9924900000000001</v>
      </c>
      <c r="T113" s="2">
        <v>0</v>
      </c>
      <c r="U113" s="2">
        <v>9.0092999999999996</v>
      </c>
      <c r="V113" s="2">
        <v>0</v>
      </c>
      <c r="W113" s="2">
        <v>3.5880899999999998</v>
      </c>
      <c r="X113" s="2">
        <v>0</v>
      </c>
      <c r="Y113" s="2">
        <v>3.18533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44179.580604016206</v>
      </c>
      <c r="B114" t="s">
        <v>146</v>
      </c>
      <c r="C114" s="2">
        <v>4.1129800000000003</v>
      </c>
      <c r="D114" s="2">
        <v>0</v>
      </c>
      <c r="E114" s="2">
        <v>90.410399999999996</v>
      </c>
      <c r="F114" s="2">
        <v>0</v>
      </c>
      <c r="G114" s="2">
        <v>1.9408000000000001</v>
      </c>
      <c r="H114" s="2">
        <v>0</v>
      </c>
      <c r="I114" s="2">
        <v>7234.36</v>
      </c>
      <c r="J114" s="2">
        <v>0</v>
      </c>
      <c r="K114" s="2">
        <v>399.827</v>
      </c>
      <c r="L114" s="2">
        <v>0</v>
      </c>
      <c r="M114" s="3">
        <v>1.9549399999999999</v>
      </c>
      <c r="N114" s="2">
        <v>0</v>
      </c>
      <c r="O114" s="3">
        <v>402.74099999999999</v>
      </c>
      <c r="P114" s="2">
        <v>0</v>
      </c>
      <c r="Q114" s="2">
        <v>502.065</v>
      </c>
      <c r="R114" s="2">
        <v>0</v>
      </c>
      <c r="S114" s="2">
        <v>9.9902899999999999</v>
      </c>
      <c r="T114" s="2">
        <v>0</v>
      </c>
      <c r="U114" s="2">
        <v>9.0122599999999995</v>
      </c>
      <c r="V114" s="2">
        <v>0</v>
      </c>
      <c r="W114" s="2">
        <v>3.58724</v>
      </c>
      <c r="X114" s="2">
        <v>0</v>
      </c>
      <c r="Y114" s="2">
        <v>3.1870599999999998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44179.580615543979</v>
      </c>
      <c r="B115" t="s">
        <v>147</v>
      </c>
      <c r="C115" s="2">
        <v>4.11273</v>
      </c>
      <c r="D115" s="2">
        <v>0</v>
      </c>
      <c r="E115" s="2">
        <v>90.373699999999999</v>
      </c>
      <c r="F115" s="2">
        <v>0</v>
      </c>
      <c r="G115" s="2">
        <v>1.9434400000000001</v>
      </c>
      <c r="H115" s="2">
        <v>0</v>
      </c>
      <c r="I115" s="2">
        <v>7096.29</v>
      </c>
      <c r="J115" s="2">
        <v>0</v>
      </c>
      <c r="K115" s="2">
        <v>399.50700000000001</v>
      </c>
      <c r="L115" s="2">
        <v>0</v>
      </c>
      <c r="M115" s="3">
        <v>1.95733</v>
      </c>
      <c r="N115" s="2">
        <v>0</v>
      </c>
      <c r="O115" s="3">
        <v>402.36200000000002</v>
      </c>
      <c r="P115" s="2">
        <v>0</v>
      </c>
      <c r="Q115" s="2">
        <v>502.08100000000002</v>
      </c>
      <c r="R115" s="2">
        <v>0</v>
      </c>
      <c r="S115" s="2">
        <v>9.9983199999999997</v>
      </c>
      <c r="T115" s="2">
        <v>0</v>
      </c>
      <c r="U115" s="2">
        <v>9.0052699999999994</v>
      </c>
      <c r="V115" s="2">
        <v>0</v>
      </c>
      <c r="W115" s="2">
        <v>3.5882999999999998</v>
      </c>
      <c r="X115" s="2">
        <v>0</v>
      </c>
      <c r="Y115" s="2">
        <v>3.18675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44179.580626932868</v>
      </c>
      <c r="B116" t="s">
        <v>148</v>
      </c>
      <c r="C116" s="2">
        <v>4.1128400000000003</v>
      </c>
      <c r="D116" s="2">
        <v>0</v>
      </c>
      <c r="E116" s="2">
        <v>90.389399999999995</v>
      </c>
      <c r="F116" s="2">
        <v>0</v>
      </c>
      <c r="G116" s="2">
        <v>1.9437599999999999</v>
      </c>
      <c r="H116" s="2">
        <v>0</v>
      </c>
      <c r="I116" s="2">
        <v>7185.01</v>
      </c>
      <c r="J116" s="2">
        <v>0</v>
      </c>
      <c r="K116" s="2">
        <v>400.74099999999999</v>
      </c>
      <c r="L116" s="2">
        <v>0</v>
      </c>
      <c r="M116" s="3">
        <v>1.95783</v>
      </c>
      <c r="N116" s="2">
        <v>0</v>
      </c>
      <c r="O116" s="3">
        <v>403.64100000000002</v>
      </c>
      <c r="P116" s="2">
        <v>0</v>
      </c>
      <c r="Q116" s="2">
        <v>502.07799999999997</v>
      </c>
      <c r="R116" s="2">
        <v>0</v>
      </c>
      <c r="S116" s="2">
        <v>10.0067</v>
      </c>
      <c r="T116" s="2">
        <v>0</v>
      </c>
      <c r="U116" s="2">
        <v>9.0039300000000004</v>
      </c>
      <c r="V116" s="2">
        <v>0</v>
      </c>
      <c r="W116" s="2">
        <v>3.5860699999999999</v>
      </c>
      <c r="X116" s="2">
        <v>0</v>
      </c>
      <c r="Y116" s="2">
        <v>3.1844600000000001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44179.580638495368</v>
      </c>
      <c r="B117" t="s">
        <v>149</v>
      </c>
      <c r="C117" s="2">
        <v>4.1128</v>
      </c>
      <c r="D117" s="2">
        <v>0</v>
      </c>
      <c r="E117" s="2">
        <v>90.383300000000006</v>
      </c>
      <c r="F117" s="2">
        <v>0</v>
      </c>
      <c r="G117" s="2">
        <v>1.94095</v>
      </c>
      <c r="H117" s="2">
        <v>0</v>
      </c>
      <c r="I117" s="2">
        <v>7154.21</v>
      </c>
      <c r="J117" s="2">
        <v>0</v>
      </c>
      <c r="K117" s="2">
        <v>400.63499999999999</v>
      </c>
      <c r="L117" s="2">
        <v>0</v>
      </c>
      <c r="M117" s="3">
        <v>1.9549399999999999</v>
      </c>
      <c r="N117" s="2">
        <v>0</v>
      </c>
      <c r="O117" s="3">
        <v>403.52199999999999</v>
      </c>
      <c r="P117" s="2">
        <v>0</v>
      </c>
      <c r="Q117" s="2">
        <v>502.05900000000003</v>
      </c>
      <c r="R117" s="2">
        <v>0</v>
      </c>
      <c r="S117" s="2">
        <v>9.9907000000000004</v>
      </c>
      <c r="T117" s="2">
        <v>0</v>
      </c>
      <c r="U117" s="2">
        <v>9.0032999999999994</v>
      </c>
      <c r="V117" s="2">
        <v>0</v>
      </c>
      <c r="W117" s="2">
        <v>3.5885400000000001</v>
      </c>
      <c r="X117" s="2">
        <v>0</v>
      </c>
      <c r="Y117" s="2">
        <v>3.1849699999999999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44179.580650011572</v>
      </c>
      <c r="B118" t="s">
        <v>150</v>
      </c>
      <c r="C118" s="2">
        <v>4.1127500000000001</v>
      </c>
      <c r="D118" s="2">
        <v>0</v>
      </c>
      <c r="E118" s="2">
        <v>90.376300000000001</v>
      </c>
      <c r="F118" s="2">
        <v>0</v>
      </c>
      <c r="G118" s="2">
        <v>1.9423600000000001</v>
      </c>
      <c r="H118" s="2">
        <v>0</v>
      </c>
      <c r="I118" s="2">
        <v>6887.68</v>
      </c>
      <c r="J118" s="2">
        <v>0</v>
      </c>
      <c r="K118" s="2">
        <v>400.23099999999999</v>
      </c>
      <c r="L118" s="2">
        <v>0</v>
      </c>
      <c r="M118" s="3">
        <v>1.95584</v>
      </c>
      <c r="N118" s="2">
        <v>0</v>
      </c>
      <c r="O118" s="3">
        <v>403.00700000000001</v>
      </c>
      <c r="P118" s="2">
        <v>0</v>
      </c>
      <c r="Q118" s="2">
        <v>502.16199999999998</v>
      </c>
      <c r="R118" s="2">
        <v>0</v>
      </c>
      <c r="S118" s="2">
        <v>10.072100000000001</v>
      </c>
      <c r="T118" s="2">
        <v>0</v>
      </c>
      <c r="U118" s="2">
        <v>8.9982699999999998</v>
      </c>
      <c r="V118" s="2">
        <v>0</v>
      </c>
      <c r="W118" s="2">
        <v>3.5874100000000002</v>
      </c>
      <c r="X118" s="2">
        <v>0</v>
      </c>
      <c r="Y118" s="2">
        <v>3.1846100000000002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44179.580661608794</v>
      </c>
      <c r="B119" t="s">
        <v>151</v>
      </c>
      <c r="C119" s="2">
        <v>4.1128600000000004</v>
      </c>
      <c r="D119" s="2">
        <v>0</v>
      </c>
      <c r="E119" s="2">
        <v>90.3917</v>
      </c>
      <c r="F119" s="2">
        <v>0</v>
      </c>
      <c r="G119" s="2">
        <v>1.9440500000000001</v>
      </c>
      <c r="H119" s="2">
        <v>0</v>
      </c>
      <c r="I119" s="2">
        <v>7121.87</v>
      </c>
      <c r="J119" s="2">
        <v>0</v>
      </c>
      <c r="K119" s="2">
        <v>399.53399999999999</v>
      </c>
      <c r="L119" s="2">
        <v>0</v>
      </c>
      <c r="M119" s="3">
        <v>1.9579899999999999</v>
      </c>
      <c r="N119" s="2">
        <v>0</v>
      </c>
      <c r="O119" s="3">
        <v>402.4</v>
      </c>
      <c r="P119" s="2">
        <v>0</v>
      </c>
      <c r="Q119" s="2">
        <v>502.01100000000002</v>
      </c>
      <c r="R119" s="2">
        <v>0</v>
      </c>
      <c r="S119" s="2">
        <v>9.9922900000000006</v>
      </c>
      <c r="T119" s="2">
        <v>0</v>
      </c>
      <c r="U119" s="2">
        <v>9.0010899999999996</v>
      </c>
      <c r="V119" s="2">
        <v>0</v>
      </c>
      <c r="W119" s="2">
        <v>3.5856300000000001</v>
      </c>
      <c r="X119" s="2">
        <v>0</v>
      </c>
      <c r="Y119" s="2">
        <v>3.18642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44179.580673032404</v>
      </c>
      <c r="B120" t="s">
        <v>152</v>
      </c>
      <c r="C120" s="2">
        <v>4.1128600000000004</v>
      </c>
      <c r="D120" s="2">
        <v>0</v>
      </c>
      <c r="E120" s="2">
        <v>90.392799999999994</v>
      </c>
      <c r="F120" s="2">
        <v>0</v>
      </c>
      <c r="G120" s="2">
        <v>1.94065</v>
      </c>
      <c r="H120" s="2">
        <v>0</v>
      </c>
      <c r="I120" s="2">
        <v>7305.68</v>
      </c>
      <c r="J120" s="2">
        <v>0</v>
      </c>
      <c r="K120" s="2">
        <v>400.94799999999998</v>
      </c>
      <c r="L120" s="2">
        <v>0</v>
      </c>
      <c r="M120" s="3">
        <v>1.9549300000000001</v>
      </c>
      <c r="N120" s="2">
        <v>0</v>
      </c>
      <c r="O120" s="3">
        <v>403.899</v>
      </c>
      <c r="P120" s="2">
        <v>0</v>
      </c>
      <c r="Q120" s="2">
        <v>502.06900000000002</v>
      </c>
      <c r="R120" s="2">
        <v>0</v>
      </c>
      <c r="S120" s="2">
        <v>9.9945400000000006</v>
      </c>
      <c r="T120" s="2">
        <v>0</v>
      </c>
      <c r="U120" s="2">
        <v>8.9971200000000007</v>
      </c>
      <c r="V120" s="2">
        <v>0</v>
      </c>
      <c r="W120" s="2">
        <v>3.58718</v>
      </c>
      <c r="X120" s="2">
        <v>0</v>
      </c>
      <c r="Y120" s="2">
        <v>3.1844600000000001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44179.580684710651</v>
      </c>
      <c r="B121" t="s">
        <v>153</v>
      </c>
      <c r="C121" s="2">
        <v>4.1128799999999996</v>
      </c>
      <c r="D121" s="2">
        <v>0</v>
      </c>
      <c r="E121" s="2">
        <v>90.395300000000006</v>
      </c>
      <c r="F121" s="2">
        <v>0</v>
      </c>
      <c r="G121" s="2">
        <v>1.93981</v>
      </c>
      <c r="H121" s="2">
        <v>0</v>
      </c>
      <c r="I121" s="2">
        <v>7128.42</v>
      </c>
      <c r="J121" s="2">
        <v>0</v>
      </c>
      <c r="K121" s="2">
        <v>401.15800000000002</v>
      </c>
      <c r="L121" s="2">
        <v>0</v>
      </c>
      <c r="M121" s="3">
        <v>1.95374</v>
      </c>
      <c r="N121" s="2">
        <v>0</v>
      </c>
      <c r="O121" s="3">
        <v>404.03800000000001</v>
      </c>
      <c r="P121" s="2">
        <v>0</v>
      </c>
      <c r="Q121" s="2">
        <v>502.08699999999999</v>
      </c>
      <c r="R121" s="2">
        <v>0</v>
      </c>
      <c r="S121" s="2">
        <v>10.017099999999999</v>
      </c>
      <c r="T121" s="2">
        <v>0</v>
      </c>
      <c r="U121" s="2">
        <v>8.9888499999999993</v>
      </c>
      <c r="V121" s="2">
        <v>0</v>
      </c>
      <c r="W121" s="2">
        <v>3.5881699999999999</v>
      </c>
      <c r="X121" s="2">
        <v>0</v>
      </c>
      <c r="Y121" s="2">
        <v>3.18499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44179.58069609954</v>
      </c>
      <c r="B122" t="s">
        <v>154</v>
      </c>
      <c r="C122" s="2">
        <v>4.1127900000000004</v>
      </c>
      <c r="D122" s="2">
        <v>0</v>
      </c>
      <c r="E122" s="2">
        <v>90.381399999999999</v>
      </c>
      <c r="F122" s="2">
        <v>0</v>
      </c>
      <c r="G122" s="2">
        <v>1.94329</v>
      </c>
      <c r="H122" s="2">
        <v>0</v>
      </c>
      <c r="I122" s="2">
        <v>6726.26</v>
      </c>
      <c r="J122" s="2">
        <v>0</v>
      </c>
      <c r="K122" s="2">
        <v>401.18200000000002</v>
      </c>
      <c r="L122" s="2">
        <v>0</v>
      </c>
      <c r="M122" s="3">
        <v>1.95645</v>
      </c>
      <c r="N122" s="2">
        <v>0</v>
      </c>
      <c r="O122" s="3">
        <v>403.899</v>
      </c>
      <c r="P122" s="2">
        <v>0</v>
      </c>
      <c r="Q122" s="2">
        <v>502.048</v>
      </c>
      <c r="R122" s="2">
        <v>0</v>
      </c>
      <c r="S122" s="2">
        <v>9.9945699999999995</v>
      </c>
      <c r="T122" s="2">
        <v>0</v>
      </c>
      <c r="U122" s="2">
        <v>8.9860799999999994</v>
      </c>
      <c r="V122" s="2">
        <v>0</v>
      </c>
      <c r="W122" s="2">
        <v>3.5839699999999999</v>
      </c>
      <c r="X122" s="2">
        <v>0</v>
      </c>
      <c r="Y122" s="2">
        <v>3.1852999999999998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44179.580707638888</v>
      </c>
      <c r="B123" t="s">
        <v>155</v>
      </c>
      <c r="C123" s="2">
        <v>4.1128600000000004</v>
      </c>
      <c r="D123" s="2">
        <v>0</v>
      </c>
      <c r="E123" s="2">
        <v>90.391599999999997</v>
      </c>
      <c r="F123" s="2">
        <v>0</v>
      </c>
      <c r="G123" s="2">
        <v>1.94465</v>
      </c>
      <c r="H123" s="2">
        <v>0</v>
      </c>
      <c r="I123" s="2">
        <v>6934.52</v>
      </c>
      <c r="J123" s="2">
        <v>0</v>
      </c>
      <c r="K123" s="2">
        <v>401.84399999999999</v>
      </c>
      <c r="L123" s="2">
        <v>0</v>
      </c>
      <c r="M123" s="3">
        <v>1.9582299999999999</v>
      </c>
      <c r="N123" s="2">
        <v>0</v>
      </c>
      <c r="O123" s="3">
        <v>404.65</v>
      </c>
      <c r="P123" s="2">
        <v>0</v>
      </c>
      <c r="Q123" s="2">
        <v>502.05399999999997</v>
      </c>
      <c r="R123" s="2">
        <v>0</v>
      </c>
      <c r="S123" s="2">
        <v>9.9869299999999992</v>
      </c>
      <c r="T123" s="2">
        <v>0</v>
      </c>
      <c r="U123" s="2">
        <v>8.9887300000000003</v>
      </c>
      <c r="V123" s="2">
        <v>0</v>
      </c>
      <c r="W123" s="2">
        <v>3.58847</v>
      </c>
      <c r="X123" s="2">
        <v>0</v>
      </c>
      <c r="Y123" s="2">
        <v>3.1841900000000001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44179.580719108795</v>
      </c>
      <c r="B124" t="s">
        <v>156</v>
      </c>
      <c r="C124" s="2">
        <v>4.1128299999999998</v>
      </c>
      <c r="D124" s="2">
        <v>0</v>
      </c>
      <c r="E124" s="2">
        <v>90.388000000000005</v>
      </c>
      <c r="F124" s="2">
        <v>0</v>
      </c>
      <c r="G124" s="2">
        <v>1.9404999999999999</v>
      </c>
      <c r="H124" s="2">
        <v>0</v>
      </c>
      <c r="I124" s="2">
        <v>7137.38</v>
      </c>
      <c r="J124" s="2">
        <v>0</v>
      </c>
      <c r="K124" s="2">
        <v>400.80599999999998</v>
      </c>
      <c r="L124" s="2">
        <v>0</v>
      </c>
      <c r="M124" s="3">
        <v>1.95445</v>
      </c>
      <c r="N124" s="2">
        <v>0</v>
      </c>
      <c r="O124" s="3">
        <v>403.68700000000001</v>
      </c>
      <c r="P124" s="2">
        <v>0</v>
      </c>
      <c r="Q124" s="2">
        <v>502.04700000000003</v>
      </c>
      <c r="R124" s="2">
        <v>0</v>
      </c>
      <c r="S124" s="2">
        <v>9.9723699999999997</v>
      </c>
      <c r="T124" s="2">
        <v>0</v>
      </c>
      <c r="U124" s="2">
        <v>8.9893800000000006</v>
      </c>
      <c r="V124" s="2">
        <v>0</v>
      </c>
      <c r="W124" s="2">
        <v>3.5859299999999998</v>
      </c>
      <c r="X124" s="2">
        <v>0</v>
      </c>
      <c r="Y124" s="2">
        <v>3.1847400000000001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44179.580730717593</v>
      </c>
      <c r="B125" t="s">
        <v>157</v>
      </c>
      <c r="C125" s="2">
        <v>4.1127900000000004</v>
      </c>
      <c r="D125" s="2">
        <v>0</v>
      </c>
      <c r="E125" s="2">
        <v>90.381799999999998</v>
      </c>
      <c r="F125" s="2">
        <v>0</v>
      </c>
      <c r="G125" s="2">
        <v>1.94156</v>
      </c>
      <c r="H125" s="2">
        <v>0</v>
      </c>
      <c r="I125" s="2">
        <v>6885.27</v>
      </c>
      <c r="J125" s="2">
        <v>0</v>
      </c>
      <c r="K125" s="2">
        <v>400.50400000000002</v>
      </c>
      <c r="L125" s="2">
        <v>0</v>
      </c>
      <c r="M125" s="3">
        <v>1.95502</v>
      </c>
      <c r="N125" s="2">
        <v>0</v>
      </c>
      <c r="O125" s="3">
        <v>403.28100000000001</v>
      </c>
      <c r="P125" s="2">
        <v>0</v>
      </c>
      <c r="Q125" s="2">
        <v>502.053</v>
      </c>
      <c r="R125" s="2">
        <v>0</v>
      </c>
      <c r="S125" s="2">
        <v>9.9797399999999996</v>
      </c>
      <c r="T125" s="2">
        <v>0</v>
      </c>
      <c r="U125" s="2">
        <v>8.9842300000000002</v>
      </c>
      <c r="V125" s="2">
        <v>0</v>
      </c>
      <c r="W125" s="2">
        <v>3.5874799999999998</v>
      </c>
      <c r="X125" s="2">
        <v>0</v>
      </c>
      <c r="Y125" s="2">
        <v>3.18512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44179.580742199076</v>
      </c>
      <c r="B126" t="s">
        <v>158</v>
      </c>
      <c r="C126" s="2">
        <v>4.1127799999999999</v>
      </c>
      <c r="D126" s="2">
        <v>0</v>
      </c>
      <c r="E126" s="2">
        <v>90.381100000000004</v>
      </c>
      <c r="F126" s="2">
        <v>0</v>
      </c>
      <c r="G126" s="2">
        <v>1.94167</v>
      </c>
      <c r="H126" s="2">
        <v>0</v>
      </c>
      <c r="I126" s="2">
        <v>6873.11</v>
      </c>
      <c r="J126" s="2">
        <v>0</v>
      </c>
      <c r="K126" s="2">
        <v>400.995</v>
      </c>
      <c r="L126" s="2">
        <v>0</v>
      </c>
      <c r="M126" s="3">
        <v>1.9551000000000001</v>
      </c>
      <c r="N126" s="2">
        <v>0</v>
      </c>
      <c r="O126" s="3">
        <v>403.77</v>
      </c>
      <c r="P126" s="2">
        <v>0</v>
      </c>
      <c r="Q126" s="2">
        <v>502.09300000000002</v>
      </c>
      <c r="R126" s="2">
        <v>0</v>
      </c>
      <c r="S126" s="2">
        <v>9.9898699999999998</v>
      </c>
      <c r="T126" s="2">
        <v>0</v>
      </c>
      <c r="U126" s="2">
        <v>8.9880099999999992</v>
      </c>
      <c r="V126" s="2">
        <v>0</v>
      </c>
      <c r="W126" s="2">
        <v>3.5887799999999999</v>
      </c>
      <c r="X126" s="2">
        <v>0</v>
      </c>
      <c r="Y126" s="2">
        <v>3.18492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44179.58075375</v>
      </c>
      <c r="B127" t="s">
        <v>159</v>
      </c>
      <c r="C127" s="2">
        <v>4.1128200000000001</v>
      </c>
      <c r="D127" s="2">
        <v>0</v>
      </c>
      <c r="E127" s="2">
        <v>90.386499999999998</v>
      </c>
      <c r="F127" s="2">
        <v>0</v>
      </c>
      <c r="G127" s="2">
        <v>1.94035</v>
      </c>
      <c r="H127" s="2">
        <v>0</v>
      </c>
      <c r="I127" s="2">
        <v>7084.22</v>
      </c>
      <c r="J127" s="2">
        <v>0</v>
      </c>
      <c r="K127" s="2">
        <v>402.065</v>
      </c>
      <c r="L127" s="2">
        <v>0</v>
      </c>
      <c r="M127" s="3">
        <v>1.9541999999999999</v>
      </c>
      <c r="N127" s="2">
        <v>0</v>
      </c>
      <c r="O127" s="3">
        <v>404.93299999999999</v>
      </c>
      <c r="P127" s="2">
        <v>0</v>
      </c>
      <c r="Q127" s="2">
        <v>502.08300000000003</v>
      </c>
      <c r="R127" s="2">
        <v>0</v>
      </c>
      <c r="S127" s="2">
        <v>10.0093</v>
      </c>
      <c r="T127" s="2">
        <v>0</v>
      </c>
      <c r="U127" s="2">
        <v>8.9838500000000003</v>
      </c>
      <c r="V127" s="2">
        <v>0</v>
      </c>
      <c r="W127" s="2">
        <v>3.5891899999999999</v>
      </c>
      <c r="X127" s="2">
        <v>0</v>
      </c>
      <c r="Y127" s="2">
        <v>3.1854499999999999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44179.580765219907</v>
      </c>
      <c r="B128" t="s">
        <v>160</v>
      </c>
      <c r="C128" s="2">
        <v>4.1126399999999999</v>
      </c>
      <c r="D128" s="2">
        <v>0</v>
      </c>
      <c r="E128" s="2">
        <v>90.359800000000007</v>
      </c>
      <c r="F128" s="2">
        <v>0</v>
      </c>
      <c r="G128" s="2">
        <v>1.9460999999999999</v>
      </c>
      <c r="H128" s="2">
        <v>0</v>
      </c>
      <c r="I128" s="2">
        <v>6950.05</v>
      </c>
      <c r="J128" s="2">
        <v>0</v>
      </c>
      <c r="K128" s="2">
        <v>402.28800000000001</v>
      </c>
      <c r="L128" s="2">
        <v>0</v>
      </c>
      <c r="M128" s="3">
        <v>1.9597199999999999</v>
      </c>
      <c r="N128" s="2">
        <v>0</v>
      </c>
      <c r="O128" s="3">
        <v>405.10399999999998</v>
      </c>
      <c r="P128" s="2">
        <v>0</v>
      </c>
      <c r="Q128" s="2">
        <v>502.13900000000001</v>
      </c>
      <c r="R128" s="2">
        <v>0</v>
      </c>
      <c r="S128" s="2">
        <v>10.0754</v>
      </c>
      <c r="T128" s="2">
        <v>0</v>
      </c>
      <c r="U128" s="2">
        <v>8.9845400000000009</v>
      </c>
      <c r="V128" s="2">
        <v>0</v>
      </c>
      <c r="W128" s="2">
        <v>3.5877400000000002</v>
      </c>
      <c r="X128" s="2">
        <v>0</v>
      </c>
      <c r="Y128" s="2">
        <v>3.1856499999999999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44179.58077670139</v>
      </c>
      <c r="B129" t="s">
        <v>161</v>
      </c>
      <c r="C129" s="2">
        <v>4.1128</v>
      </c>
      <c r="D129" s="2">
        <v>0</v>
      </c>
      <c r="E129" s="2">
        <v>90.383600000000001</v>
      </c>
      <c r="F129" s="2">
        <v>0</v>
      </c>
      <c r="G129" s="2">
        <v>1.9416</v>
      </c>
      <c r="H129" s="2">
        <v>0</v>
      </c>
      <c r="I129" s="2">
        <v>6803.28</v>
      </c>
      <c r="J129" s="2">
        <v>0</v>
      </c>
      <c r="K129" s="2">
        <v>401.65800000000002</v>
      </c>
      <c r="L129" s="2">
        <v>0</v>
      </c>
      <c r="M129" s="3">
        <v>1.9549000000000001</v>
      </c>
      <c r="N129" s="2">
        <v>0</v>
      </c>
      <c r="O129" s="3">
        <v>404.40899999999999</v>
      </c>
      <c r="P129" s="2">
        <v>0</v>
      </c>
      <c r="Q129" s="2">
        <v>502.03199999999998</v>
      </c>
      <c r="R129" s="2">
        <v>0</v>
      </c>
      <c r="S129" s="2">
        <v>9.9903200000000005</v>
      </c>
      <c r="T129" s="2">
        <v>0</v>
      </c>
      <c r="U129" s="2">
        <v>8.9916800000000006</v>
      </c>
      <c r="V129" s="2">
        <v>0</v>
      </c>
      <c r="W129" s="2">
        <v>3.5849600000000001</v>
      </c>
      <c r="X129" s="2">
        <v>0</v>
      </c>
      <c r="Y129" s="2">
        <v>3.18798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44179.580788182873</v>
      </c>
      <c r="B130" t="s">
        <v>162</v>
      </c>
      <c r="C130" s="2">
        <v>4.11266</v>
      </c>
      <c r="D130" s="2">
        <v>0</v>
      </c>
      <c r="E130" s="2">
        <v>90.363</v>
      </c>
      <c r="F130" s="2">
        <v>0</v>
      </c>
      <c r="G130" s="2">
        <v>1.9420500000000001</v>
      </c>
      <c r="H130" s="2">
        <v>0</v>
      </c>
      <c r="I130" s="2">
        <v>6867.03</v>
      </c>
      <c r="J130" s="2">
        <v>0</v>
      </c>
      <c r="K130" s="2">
        <v>401.3</v>
      </c>
      <c r="L130" s="2">
        <v>0</v>
      </c>
      <c r="M130" s="3">
        <v>1.9554800000000001</v>
      </c>
      <c r="N130" s="2">
        <v>0</v>
      </c>
      <c r="O130" s="3">
        <v>404.07499999999999</v>
      </c>
      <c r="P130" s="2">
        <v>0</v>
      </c>
      <c r="Q130" s="2">
        <v>502.06</v>
      </c>
      <c r="R130" s="2">
        <v>0</v>
      </c>
      <c r="S130" s="2">
        <v>9.9914500000000004</v>
      </c>
      <c r="T130" s="2">
        <v>0</v>
      </c>
      <c r="U130" s="2">
        <v>8.9893000000000001</v>
      </c>
      <c r="V130" s="2">
        <v>0</v>
      </c>
      <c r="W130" s="2">
        <v>3.5857700000000001</v>
      </c>
      <c r="X130" s="2">
        <v>0</v>
      </c>
      <c r="Y130" s="2">
        <v>3.1849099999999999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44179.580799745374</v>
      </c>
      <c r="B131" t="s">
        <v>163</v>
      </c>
      <c r="C131" s="2">
        <v>4.1126899999999997</v>
      </c>
      <c r="D131" s="2">
        <v>0</v>
      </c>
      <c r="E131" s="2">
        <v>90.367199999999997</v>
      </c>
      <c r="F131" s="2">
        <v>0</v>
      </c>
      <c r="G131" s="2">
        <v>1.9414499999999999</v>
      </c>
      <c r="H131" s="2">
        <v>0</v>
      </c>
      <c r="I131" s="2">
        <v>7017.44</v>
      </c>
      <c r="J131" s="2">
        <v>0</v>
      </c>
      <c r="K131" s="2">
        <v>402.59300000000002</v>
      </c>
      <c r="L131" s="2">
        <v>0</v>
      </c>
      <c r="M131" s="3">
        <v>1.9551700000000001</v>
      </c>
      <c r="N131" s="2">
        <v>0</v>
      </c>
      <c r="O131" s="3">
        <v>405.43799999999999</v>
      </c>
      <c r="P131" s="2">
        <v>0</v>
      </c>
      <c r="Q131" s="2">
        <v>502.11399999999998</v>
      </c>
      <c r="R131" s="2">
        <v>0</v>
      </c>
      <c r="S131" s="2">
        <v>10.0406</v>
      </c>
      <c r="T131" s="2">
        <v>0</v>
      </c>
      <c r="U131" s="2">
        <v>8.9852600000000002</v>
      </c>
      <c r="V131" s="2">
        <v>0</v>
      </c>
      <c r="W131" s="2">
        <v>3.5863800000000001</v>
      </c>
      <c r="X131" s="2">
        <v>0</v>
      </c>
      <c r="Y131" s="2">
        <v>3.1859099999999998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44179.580811238426</v>
      </c>
      <c r="B132" t="s">
        <v>164</v>
      </c>
      <c r="C132" s="2">
        <v>4.11273</v>
      </c>
      <c r="D132" s="2">
        <v>0</v>
      </c>
      <c r="E132" s="2">
        <v>90.373199999999997</v>
      </c>
      <c r="F132" s="2">
        <v>0</v>
      </c>
      <c r="G132" s="2">
        <v>1.9437500000000001</v>
      </c>
      <c r="H132" s="2">
        <v>0</v>
      </c>
      <c r="I132" s="2">
        <v>7078.66</v>
      </c>
      <c r="J132" s="2">
        <v>0</v>
      </c>
      <c r="K132" s="2">
        <v>400.33300000000003</v>
      </c>
      <c r="L132" s="2">
        <v>0</v>
      </c>
      <c r="M132" s="3">
        <v>1.9576100000000001</v>
      </c>
      <c r="N132" s="2">
        <v>0</v>
      </c>
      <c r="O132" s="3">
        <v>403.18700000000001</v>
      </c>
      <c r="P132" s="2">
        <v>0</v>
      </c>
      <c r="Q132" s="2">
        <v>502.07499999999999</v>
      </c>
      <c r="R132" s="2">
        <v>0</v>
      </c>
      <c r="S132" s="2">
        <v>9.9948099999999993</v>
      </c>
      <c r="T132" s="2">
        <v>0</v>
      </c>
      <c r="U132" s="2">
        <v>8.9889399999999995</v>
      </c>
      <c r="V132" s="2">
        <v>0</v>
      </c>
      <c r="W132" s="2">
        <v>3.58683</v>
      </c>
      <c r="X132" s="2">
        <v>0</v>
      </c>
      <c r="Y132" s="2">
        <v>3.1857700000000002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44179.580822824071</v>
      </c>
      <c r="B133" t="s">
        <v>165</v>
      </c>
      <c r="C133" s="2">
        <v>4.1128099999999996</v>
      </c>
      <c r="D133" s="2">
        <v>0</v>
      </c>
      <c r="E133" s="2">
        <v>90.385400000000004</v>
      </c>
      <c r="F133" s="2">
        <v>0</v>
      </c>
      <c r="G133" s="2">
        <v>1.9387300000000001</v>
      </c>
      <c r="H133" s="2">
        <v>0</v>
      </c>
      <c r="I133" s="2">
        <v>7029.64</v>
      </c>
      <c r="J133" s="2">
        <v>0</v>
      </c>
      <c r="K133" s="2">
        <v>400.65600000000001</v>
      </c>
      <c r="L133" s="2">
        <v>0</v>
      </c>
      <c r="M133" s="3">
        <v>1.95245</v>
      </c>
      <c r="N133" s="2">
        <v>0</v>
      </c>
      <c r="O133" s="3">
        <v>403.49200000000002</v>
      </c>
      <c r="P133" s="2">
        <v>0</v>
      </c>
      <c r="Q133" s="2">
        <v>502.09800000000001</v>
      </c>
      <c r="R133" s="2">
        <v>0</v>
      </c>
      <c r="S133" s="2">
        <v>9.9900199999999995</v>
      </c>
      <c r="T133" s="2">
        <v>0</v>
      </c>
      <c r="U133" s="2">
        <v>8.9897100000000005</v>
      </c>
      <c r="V133" s="2">
        <v>0</v>
      </c>
      <c r="W133" s="2">
        <v>3.5865999999999998</v>
      </c>
      <c r="X133" s="2">
        <v>0</v>
      </c>
      <c r="Y133" s="2">
        <v>3.1864499999999998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44179.580834282409</v>
      </c>
      <c r="B134" t="s">
        <v>166</v>
      </c>
      <c r="C134" s="2">
        <v>4.1128400000000003</v>
      </c>
      <c r="D134" s="2">
        <v>0</v>
      </c>
      <c r="E134" s="2">
        <v>90.390100000000004</v>
      </c>
      <c r="F134" s="2">
        <v>0</v>
      </c>
      <c r="G134" s="2">
        <v>1.9409400000000001</v>
      </c>
      <c r="H134" s="2">
        <v>0</v>
      </c>
      <c r="I134" s="2">
        <v>6659.87</v>
      </c>
      <c r="J134" s="2">
        <v>0</v>
      </c>
      <c r="K134" s="2">
        <v>401.17399999999998</v>
      </c>
      <c r="L134" s="2">
        <v>0</v>
      </c>
      <c r="M134" s="3">
        <v>1.9539500000000001</v>
      </c>
      <c r="N134" s="2">
        <v>0</v>
      </c>
      <c r="O134" s="3">
        <v>403.863</v>
      </c>
      <c r="P134" s="2">
        <v>0</v>
      </c>
      <c r="Q134" s="2">
        <v>502.06599999999997</v>
      </c>
      <c r="R134" s="2">
        <v>0</v>
      </c>
      <c r="S134" s="2">
        <v>9.9884599999999999</v>
      </c>
      <c r="T134" s="2">
        <v>0</v>
      </c>
      <c r="U134" s="2">
        <v>8.9856099999999994</v>
      </c>
      <c r="V134" s="2">
        <v>0</v>
      </c>
      <c r="W134" s="2">
        <v>3.5857299999999999</v>
      </c>
      <c r="X134" s="2">
        <v>0</v>
      </c>
      <c r="Y134" s="2">
        <v>3.1856100000000001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44179.580845763892</v>
      </c>
      <c r="B135" t="s">
        <v>167</v>
      </c>
      <c r="C135" s="2">
        <v>4.11273</v>
      </c>
      <c r="D135" s="2">
        <v>0</v>
      </c>
      <c r="E135" s="2">
        <v>90.372500000000002</v>
      </c>
      <c r="F135" s="2">
        <v>0</v>
      </c>
      <c r="G135" s="2">
        <v>1.9411499999999999</v>
      </c>
      <c r="H135" s="2">
        <v>0</v>
      </c>
      <c r="I135" s="2">
        <v>7045.6</v>
      </c>
      <c r="J135" s="2">
        <v>0</v>
      </c>
      <c r="K135" s="2">
        <v>401.36</v>
      </c>
      <c r="L135" s="2">
        <v>0</v>
      </c>
      <c r="M135" s="3">
        <v>1.95492</v>
      </c>
      <c r="N135" s="2">
        <v>0</v>
      </c>
      <c r="O135" s="3">
        <v>404.20699999999999</v>
      </c>
      <c r="P135" s="2">
        <v>0</v>
      </c>
      <c r="Q135" s="2">
        <v>502.096</v>
      </c>
      <c r="R135" s="2">
        <v>0</v>
      </c>
      <c r="S135" s="2">
        <v>10.026</v>
      </c>
      <c r="T135" s="2">
        <v>0</v>
      </c>
      <c r="U135" s="2">
        <v>8.9733900000000002</v>
      </c>
      <c r="V135" s="2">
        <v>0</v>
      </c>
      <c r="W135" s="2">
        <v>3.58548</v>
      </c>
      <c r="X135" s="2">
        <v>0</v>
      </c>
      <c r="Y135" s="2">
        <v>3.1850700000000001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44179.580857349538</v>
      </c>
      <c r="B136" t="s">
        <v>168</v>
      </c>
      <c r="C136" s="2">
        <v>4.1123799999999999</v>
      </c>
      <c r="D136" s="2">
        <v>0</v>
      </c>
      <c r="E136" s="2">
        <v>90.321700000000007</v>
      </c>
      <c r="F136" s="2">
        <v>0</v>
      </c>
      <c r="G136" s="2">
        <v>1.94245</v>
      </c>
      <c r="H136" s="2">
        <v>0</v>
      </c>
      <c r="I136" s="2">
        <v>6924.49</v>
      </c>
      <c r="J136" s="2">
        <v>0</v>
      </c>
      <c r="K136" s="2">
        <v>402.05099999999999</v>
      </c>
      <c r="L136" s="2">
        <v>0</v>
      </c>
      <c r="M136" s="3">
        <v>1.956</v>
      </c>
      <c r="N136" s="2">
        <v>0</v>
      </c>
      <c r="O136" s="3">
        <v>404.85399999999998</v>
      </c>
      <c r="P136" s="2">
        <v>0</v>
      </c>
      <c r="Q136" s="2">
        <v>502.22699999999998</v>
      </c>
      <c r="R136" s="2">
        <v>0</v>
      </c>
      <c r="S136" s="2">
        <v>10.155799999999999</v>
      </c>
      <c r="T136" s="2">
        <v>0</v>
      </c>
      <c r="U136" s="2">
        <v>8.9556699999999996</v>
      </c>
      <c r="V136" s="2">
        <v>0</v>
      </c>
      <c r="W136" s="2">
        <v>3.5855000000000001</v>
      </c>
      <c r="X136" s="2">
        <v>0</v>
      </c>
      <c r="Y136" s="2">
        <v>3.1859700000000002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44179.580868819445</v>
      </c>
      <c r="B137" t="s">
        <v>169</v>
      </c>
      <c r="C137" s="2">
        <v>4.1128799999999996</v>
      </c>
      <c r="D137" s="2">
        <v>0</v>
      </c>
      <c r="E137" s="2">
        <v>90.395499999999998</v>
      </c>
      <c r="F137" s="2">
        <v>0</v>
      </c>
      <c r="G137" s="2">
        <v>1.94146</v>
      </c>
      <c r="H137" s="2">
        <v>0</v>
      </c>
      <c r="I137" s="2">
        <v>7117.79</v>
      </c>
      <c r="J137" s="2">
        <v>0</v>
      </c>
      <c r="K137" s="2">
        <v>402.06</v>
      </c>
      <c r="L137" s="2">
        <v>0</v>
      </c>
      <c r="M137" s="3">
        <v>1.9553799999999999</v>
      </c>
      <c r="N137" s="2">
        <v>0</v>
      </c>
      <c r="O137" s="3">
        <v>404.94200000000001</v>
      </c>
      <c r="P137" s="2">
        <v>0</v>
      </c>
      <c r="Q137" s="2">
        <v>502.07</v>
      </c>
      <c r="R137" s="2">
        <v>0</v>
      </c>
      <c r="S137" s="2">
        <v>10.0062</v>
      </c>
      <c r="T137" s="2">
        <v>0</v>
      </c>
      <c r="U137" s="2">
        <v>8.9668399999999995</v>
      </c>
      <c r="V137" s="2">
        <v>0</v>
      </c>
      <c r="W137" s="2">
        <v>3.5838000000000001</v>
      </c>
      <c r="X137" s="2">
        <v>0</v>
      </c>
      <c r="Y137" s="2">
        <v>3.18723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44179.580880266207</v>
      </c>
      <c r="B138" t="s">
        <v>170</v>
      </c>
      <c r="C138" s="2">
        <v>4.1128099999999996</v>
      </c>
      <c r="D138" s="2">
        <v>0</v>
      </c>
      <c r="E138" s="2">
        <v>90.385599999999997</v>
      </c>
      <c r="F138" s="2">
        <v>0</v>
      </c>
      <c r="G138" s="2">
        <v>1.9365600000000001</v>
      </c>
      <c r="H138" s="2">
        <v>0</v>
      </c>
      <c r="I138" s="2">
        <v>6812.62</v>
      </c>
      <c r="J138" s="2">
        <v>0</v>
      </c>
      <c r="K138" s="2">
        <v>402.12099999999998</v>
      </c>
      <c r="L138" s="2">
        <v>0</v>
      </c>
      <c r="M138" s="3">
        <v>1.94984</v>
      </c>
      <c r="N138" s="2">
        <v>0</v>
      </c>
      <c r="O138" s="3">
        <v>404.87900000000002</v>
      </c>
      <c r="P138" s="2">
        <v>0</v>
      </c>
      <c r="Q138" s="2">
        <v>502.10700000000003</v>
      </c>
      <c r="R138" s="2">
        <v>0</v>
      </c>
      <c r="S138" s="2">
        <v>10.0084</v>
      </c>
      <c r="T138" s="2">
        <v>0</v>
      </c>
      <c r="U138" s="2">
        <v>8.9612999999999996</v>
      </c>
      <c r="V138" s="2">
        <v>0</v>
      </c>
      <c r="W138" s="2">
        <v>3.5852599999999999</v>
      </c>
      <c r="X138" s="2">
        <v>0</v>
      </c>
      <c r="Y138" s="2">
        <v>3.1874099999999999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44179.580891817131</v>
      </c>
      <c r="B139" t="s">
        <v>171</v>
      </c>
      <c r="C139" s="2">
        <v>4.1127500000000001</v>
      </c>
      <c r="D139" s="2">
        <v>0</v>
      </c>
      <c r="E139" s="2">
        <v>90.376599999999996</v>
      </c>
      <c r="F139" s="2">
        <v>0</v>
      </c>
      <c r="G139" s="2">
        <v>1.9392</v>
      </c>
      <c r="H139" s="2">
        <v>0</v>
      </c>
      <c r="I139" s="2">
        <v>6842.71</v>
      </c>
      <c r="J139" s="2">
        <v>0</v>
      </c>
      <c r="K139" s="2">
        <v>400.18299999999999</v>
      </c>
      <c r="L139" s="2">
        <v>0</v>
      </c>
      <c r="M139" s="3">
        <v>1.9525600000000001</v>
      </c>
      <c r="N139" s="2">
        <v>0</v>
      </c>
      <c r="O139" s="3">
        <v>402.94</v>
      </c>
      <c r="P139" s="2">
        <v>0</v>
      </c>
      <c r="Q139" s="2">
        <v>502.10300000000001</v>
      </c>
      <c r="R139" s="2">
        <v>0</v>
      </c>
      <c r="S139" s="2">
        <v>10.007199999999999</v>
      </c>
      <c r="T139" s="2">
        <v>0</v>
      </c>
      <c r="U139" s="2">
        <v>8.9611000000000001</v>
      </c>
      <c r="V139" s="2">
        <v>0</v>
      </c>
      <c r="W139" s="2">
        <v>3.5868899999999999</v>
      </c>
      <c r="X139" s="2">
        <v>0</v>
      </c>
      <c r="Y139" s="2">
        <v>3.1879900000000001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44179.580903287038</v>
      </c>
      <c r="B140" t="s">
        <v>172</v>
      </c>
      <c r="C140" s="2">
        <v>4.1128499999999999</v>
      </c>
      <c r="D140" s="2">
        <v>0</v>
      </c>
      <c r="E140" s="2">
        <v>90.390500000000003</v>
      </c>
      <c r="F140" s="2">
        <v>0</v>
      </c>
      <c r="G140" s="2">
        <v>1.9387099999999999</v>
      </c>
      <c r="H140" s="2">
        <v>0</v>
      </c>
      <c r="I140" s="2">
        <v>6974.03</v>
      </c>
      <c r="J140" s="2">
        <v>0</v>
      </c>
      <c r="K140" s="2">
        <v>401.17500000000001</v>
      </c>
      <c r="L140" s="2">
        <v>0</v>
      </c>
      <c r="M140" s="3">
        <v>1.9523200000000001</v>
      </c>
      <c r="N140" s="2">
        <v>0</v>
      </c>
      <c r="O140" s="3">
        <v>403.99299999999999</v>
      </c>
      <c r="P140" s="2">
        <v>0</v>
      </c>
      <c r="Q140" s="2">
        <v>502.08699999999999</v>
      </c>
      <c r="R140" s="2">
        <v>0</v>
      </c>
      <c r="S140" s="2">
        <v>9.9850700000000003</v>
      </c>
      <c r="T140" s="2">
        <v>0</v>
      </c>
      <c r="U140" s="2">
        <v>8.9606399999999997</v>
      </c>
      <c r="V140" s="2">
        <v>0</v>
      </c>
      <c r="W140" s="2">
        <v>3.5884999999999998</v>
      </c>
      <c r="X140" s="2">
        <v>0</v>
      </c>
      <c r="Y140" s="2">
        <v>3.1858900000000001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44179.580914849539</v>
      </c>
      <c r="B141" t="s">
        <v>173</v>
      </c>
      <c r="C141" s="2">
        <v>4.1128200000000001</v>
      </c>
      <c r="D141" s="2">
        <v>0</v>
      </c>
      <c r="E141" s="2">
        <v>90.386799999999994</v>
      </c>
      <c r="F141" s="2">
        <v>0</v>
      </c>
      <c r="G141" s="2">
        <v>1.93719</v>
      </c>
      <c r="H141" s="2">
        <v>0</v>
      </c>
      <c r="I141" s="2">
        <v>6862.03</v>
      </c>
      <c r="J141" s="2">
        <v>0</v>
      </c>
      <c r="K141" s="2">
        <v>401.70299999999997</v>
      </c>
      <c r="L141" s="2">
        <v>0</v>
      </c>
      <c r="M141" s="3">
        <v>1.9505699999999999</v>
      </c>
      <c r="N141" s="2">
        <v>0</v>
      </c>
      <c r="O141" s="3">
        <v>404.47899999999998</v>
      </c>
      <c r="P141" s="2">
        <v>0</v>
      </c>
      <c r="Q141" s="2">
        <v>502.08800000000002</v>
      </c>
      <c r="R141" s="2">
        <v>0</v>
      </c>
      <c r="S141" s="2">
        <v>9.9692299999999996</v>
      </c>
      <c r="T141" s="2">
        <v>0</v>
      </c>
      <c r="U141" s="2">
        <v>8.9602199999999996</v>
      </c>
      <c r="V141" s="2">
        <v>0</v>
      </c>
      <c r="W141" s="2">
        <v>3.5855800000000002</v>
      </c>
      <c r="X141" s="2">
        <v>0</v>
      </c>
      <c r="Y141" s="2">
        <v>3.1862300000000001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44179.580926354167</v>
      </c>
      <c r="B142" t="s">
        <v>174</v>
      </c>
      <c r="C142" s="2">
        <v>4.11287</v>
      </c>
      <c r="D142" s="2">
        <v>0</v>
      </c>
      <c r="E142" s="2">
        <v>90.393600000000006</v>
      </c>
      <c r="F142" s="2">
        <v>0</v>
      </c>
      <c r="G142" s="2">
        <v>1.9394400000000001</v>
      </c>
      <c r="H142" s="2">
        <v>0</v>
      </c>
      <c r="I142" s="2">
        <v>6932.44</v>
      </c>
      <c r="J142" s="2">
        <v>0</v>
      </c>
      <c r="K142" s="2">
        <v>401.572</v>
      </c>
      <c r="L142" s="2">
        <v>0</v>
      </c>
      <c r="M142" s="3">
        <v>1.9529799999999999</v>
      </c>
      <c r="N142" s="2">
        <v>0</v>
      </c>
      <c r="O142" s="3">
        <v>404.37599999999998</v>
      </c>
      <c r="P142" s="2">
        <v>0</v>
      </c>
      <c r="Q142" s="2">
        <v>502.08800000000002</v>
      </c>
      <c r="R142" s="2">
        <v>0</v>
      </c>
      <c r="S142" s="2">
        <v>9.9720499999999994</v>
      </c>
      <c r="T142" s="2">
        <v>0</v>
      </c>
      <c r="U142" s="2">
        <v>8.9558499999999999</v>
      </c>
      <c r="V142" s="2">
        <v>0</v>
      </c>
      <c r="W142" s="2">
        <v>3.5843099999999999</v>
      </c>
      <c r="X142" s="2">
        <v>0</v>
      </c>
      <c r="Y142" s="2">
        <v>3.1865600000000001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44179.580937881947</v>
      </c>
      <c r="B143" t="s">
        <v>175</v>
      </c>
      <c r="C143" s="2">
        <v>4.1128799999999996</v>
      </c>
      <c r="D143" s="2">
        <v>0</v>
      </c>
      <c r="E143" s="2">
        <v>90.395499999999998</v>
      </c>
      <c r="F143" s="2">
        <v>0</v>
      </c>
      <c r="G143" s="2">
        <v>1.94014</v>
      </c>
      <c r="H143" s="2">
        <v>0</v>
      </c>
      <c r="I143" s="2">
        <v>7006.14</v>
      </c>
      <c r="J143" s="2">
        <v>0</v>
      </c>
      <c r="K143" s="2">
        <v>403.15899999999999</v>
      </c>
      <c r="L143" s="2">
        <v>0</v>
      </c>
      <c r="M143" s="3">
        <v>1.95383</v>
      </c>
      <c r="N143" s="2">
        <v>0</v>
      </c>
      <c r="O143" s="3">
        <v>406.00299999999999</v>
      </c>
      <c r="P143" s="2">
        <v>0</v>
      </c>
      <c r="Q143" s="2">
        <v>502.09300000000002</v>
      </c>
      <c r="R143" s="2">
        <v>0</v>
      </c>
      <c r="S143" s="2">
        <v>9.9783500000000007</v>
      </c>
      <c r="T143" s="2">
        <v>0</v>
      </c>
      <c r="U143" s="2">
        <v>8.9527800000000006</v>
      </c>
      <c r="V143" s="2">
        <v>0</v>
      </c>
      <c r="W143" s="2">
        <v>3.5854699999999999</v>
      </c>
      <c r="X143" s="2">
        <v>0</v>
      </c>
      <c r="Y143" s="2">
        <v>3.1860300000000001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44179.580949328702</v>
      </c>
      <c r="B144" t="s">
        <v>176</v>
      </c>
      <c r="C144" s="2">
        <v>4.1128299999999998</v>
      </c>
      <c r="D144" s="2">
        <v>0</v>
      </c>
      <c r="E144" s="2">
        <v>90.387699999999995</v>
      </c>
      <c r="F144" s="2">
        <v>0</v>
      </c>
      <c r="G144" s="2">
        <v>1.9425600000000001</v>
      </c>
      <c r="H144" s="2">
        <v>0</v>
      </c>
      <c r="I144" s="2">
        <v>6941.08</v>
      </c>
      <c r="J144" s="2">
        <v>0</v>
      </c>
      <c r="K144" s="2">
        <v>400.88</v>
      </c>
      <c r="L144" s="2">
        <v>0</v>
      </c>
      <c r="M144" s="3">
        <v>1.95614</v>
      </c>
      <c r="N144" s="2">
        <v>0</v>
      </c>
      <c r="O144" s="3">
        <v>403.68200000000002</v>
      </c>
      <c r="P144" s="2">
        <v>0</v>
      </c>
      <c r="Q144" s="2">
        <v>502.089</v>
      </c>
      <c r="R144" s="2">
        <v>0</v>
      </c>
      <c r="S144" s="2">
        <v>9.9841499999999996</v>
      </c>
      <c r="T144" s="2">
        <v>0</v>
      </c>
      <c r="U144" s="2">
        <v>8.9495199999999997</v>
      </c>
      <c r="V144" s="2">
        <v>0</v>
      </c>
      <c r="W144" s="2">
        <v>3.5847199999999999</v>
      </c>
      <c r="X144" s="2">
        <v>0</v>
      </c>
      <c r="Y144" s="2">
        <v>3.1856300000000002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44179.580960960651</v>
      </c>
      <c r="B145" t="s">
        <v>177</v>
      </c>
      <c r="C145" s="2">
        <v>4.1128600000000004</v>
      </c>
      <c r="D145" s="2">
        <v>0</v>
      </c>
      <c r="E145" s="2">
        <v>90.392300000000006</v>
      </c>
      <c r="F145" s="2">
        <v>0</v>
      </c>
      <c r="G145" s="2">
        <v>1.94133</v>
      </c>
      <c r="H145" s="2">
        <v>0</v>
      </c>
      <c r="I145" s="2">
        <v>7013.7</v>
      </c>
      <c r="J145" s="2">
        <v>0</v>
      </c>
      <c r="K145" s="2">
        <v>402.22500000000002</v>
      </c>
      <c r="L145" s="2">
        <v>0</v>
      </c>
      <c r="M145" s="3">
        <v>1.95505</v>
      </c>
      <c r="N145" s="2">
        <v>0</v>
      </c>
      <c r="O145" s="3">
        <v>405.06599999999997</v>
      </c>
      <c r="P145" s="2">
        <v>0</v>
      </c>
      <c r="Q145" s="2">
        <v>502.10500000000002</v>
      </c>
      <c r="R145" s="2">
        <v>0</v>
      </c>
      <c r="S145" s="2">
        <v>9.9918399999999998</v>
      </c>
      <c r="T145" s="2">
        <v>0</v>
      </c>
      <c r="U145" s="2">
        <v>8.9507700000000003</v>
      </c>
      <c r="V145" s="2">
        <v>0</v>
      </c>
      <c r="W145" s="2">
        <v>3.5838899999999998</v>
      </c>
      <c r="X145" s="2">
        <v>0</v>
      </c>
      <c r="Y145" s="2">
        <v>3.1865199999999998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44179.580972384261</v>
      </c>
      <c r="B146" t="s">
        <v>178</v>
      </c>
      <c r="C146" s="2">
        <v>4.1128499999999999</v>
      </c>
      <c r="D146" s="2">
        <v>0</v>
      </c>
      <c r="E146" s="2">
        <v>90.391300000000001</v>
      </c>
      <c r="F146" s="2">
        <v>0</v>
      </c>
      <c r="G146" s="2">
        <v>1.9427399999999999</v>
      </c>
      <c r="H146" s="2">
        <v>0</v>
      </c>
      <c r="I146" s="2">
        <v>7220.88</v>
      </c>
      <c r="J146" s="2">
        <v>0</v>
      </c>
      <c r="K146" s="2">
        <v>402.00200000000001</v>
      </c>
      <c r="L146" s="2">
        <v>0</v>
      </c>
      <c r="M146" s="3">
        <v>1.9568700000000001</v>
      </c>
      <c r="N146" s="2">
        <v>0</v>
      </c>
      <c r="O146" s="3">
        <v>404.92599999999999</v>
      </c>
      <c r="P146" s="2">
        <v>0</v>
      </c>
      <c r="Q146" s="2">
        <v>502.11700000000002</v>
      </c>
      <c r="R146" s="2">
        <v>0</v>
      </c>
      <c r="S146" s="2">
        <v>9.9888200000000005</v>
      </c>
      <c r="T146" s="2">
        <v>0</v>
      </c>
      <c r="U146" s="2">
        <v>8.9496400000000005</v>
      </c>
      <c r="V146" s="2">
        <v>0</v>
      </c>
      <c r="W146" s="2">
        <v>3.5841500000000002</v>
      </c>
      <c r="X146" s="2">
        <v>0</v>
      </c>
      <c r="Y146" s="2">
        <v>3.1868400000000001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44179.580983865744</v>
      </c>
      <c r="B147" t="s">
        <v>179</v>
      </c>
      <c r="C147" s="2">
        <v>4.1129100000000003</v>
      </c>
      <c r="D147" s="2">
        <v>0</v>
      </c>
      <c r="E147" s="2">
        <v>90.399699999999996</v>
      </c>
      <c r="F147" s="2">
        <v>0</v>
      </c>
      <c r="G147" s="2">
        <v>1.94154</v>
      </c>
      <c r="H147" s="2">
        <v>0</v>
      </c>
      <c r="I147" s="2">
        <v>6934.48</v>
      </c>
      <c r="J147" s="2">
        <v>0</v>
      </c>
      <c r="K147" s="2">
        <v>402.47</v>
      </c>
      <c r="L147" s="2">
        <v>0</v>
      </c>
      <c r="M147" s="3">
        <v>1.95509</v>
      </c>
      <c r="N147" s="2">
        <v>0</v>
      </c>
      <c r="O147" s="3">
        <v>405.28</v>
      </c>
      <c r="P147" s="2">
        <v>0</v>
      </c>
      <c r="Q147" s="2">
        <v>502.10399999999998</v>
      </c>
      <c r="R147" s="2">
        <v>0</v>
      </c>
      <c r="S147" s="2">
        <v>9.9919100000000007</v>
      </c>
      <c r="T147" s="2">
        <v>0</v>
      </c>
      <c r="U147" s="2">
        <v>8.9510199999999998</v>
      </c>
      <c r="V147" s="2">
        <v>0</v>
      </c>
      <c r="W147" s="2">
        <v>3.5846</v>
      </c>
      <c r="X147" s="2">
        <v>0</v>
      </c>
      <c r="Y147" s="2">
        <v>3.18709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44179.580995393517</v>
      </c>
      <c r="B148" t="s">
        <v>180</v>
      </c>
      <c r="C148" s="2">
        <v>4.1127799999999999</v>
      </c>
      <c r="D148" s="2">
        <v>0</v>
      </c>
      <c r="E148" s="2">
        <v>90.380099999999999</v>
      </c>
      <c r="F148" s="2">
        <v>0</v>
      </c>
      <c r="G148" s="2">
        <v>1.93953</v>
      </c>
      <c r="H148" s="2">
        <v>0</v>
      </c>
      <c r="I148" s="2">
        <v>6652.35</v>
      </c>
      <c r="J148" s="2">
        <v>0</v>
      </c>
      <c r="K148" s="2">
        <v>402.11399999999998</v>
      </c>
      <c r="L148" s="2">
        <v>0</v>
      </c>
      <c r="M148" s="3">
        <v>1.95252</v>
      </c>
      <c r="N148" s="2">
        <v>0</v>
      </c>
      <c r="O148" s="3">
        <v>404.80700000000002</v>
      </c>
      <c r="P148" s="2">
        <v>0</v>
      </c>
      <c r="Q148" s="2">
        <v>502.08</v>
      </c>
      <c r="R148" s="2">
        <v>0</v>
      </c>
      <c r="S148" s="2">
        <v>9.9885599999999997</v>
      </c>
      <c r="T148" s="2">
        <v>0</v>
      </c>
      <c r="U148" s="2">
        <v>8.9426199999999998</v>
      </c>
      <c r="V148" s="2">
        <v>0</v>
      </c>
      <c r="W148" s="2">
        <v>3.5861800000000001</v>
      </c>
      <c r="X148" s="2">
        <v>0</v>
      </c>
      <c r="Y148" s="2">
        <v>3.18771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44179.58100697917</v>
      </c>
      <c r="B149" t="s">
        <v>181</v>
      </c>
      <c r="C149" s="2">
        <v>4.1124900000000002</v>
      </c>
      <c r="D149" s="2">
        <v>0</v>
      </c>
      <c r="E149" s="2">
        <v>90.337500000000006</v>
      </c>
      <c r="F149" s="2">
        <v>0</v>
      </c>
      <c r="G149" s="2">
        <v>1.9413400000000001</v>
      </c>
      <c r="H149" s="2">
        <v>0</v>
      </c>
      <c r="I149" s="2">
        <v>6912.19</v>
      </c>
      <c r="J149" s="2">
        <v>0</v>
      </c>
      <c r="K149" s="2">
        <v>402.00599999999997</v>
      </c>
      <c r="L149" s="2">
        <v>0</v>
      </c>
      <c r="M149" s="3">
        <v>1.95485</v>
      </c>
      <c r="N149" s="2">
        <v>0</v>
      </c>
      <c r="O149" s="3">
        <v>404.80399999999997</v>
      </c>
      <c r="P149" s="2">
        <v>0</v>
      </c>
      <c r="Q149" s="2">
        <v>502.24299999999999</v>
      </c>
      <c r="R149" s="2">
        <v>0</v>
      </c>
      <c r="S149" s="2">
        <v>10.1409</v>
      </c>
      <c r="T149" s="2">
        <v>0</v>
      </c>
      <c r="U149" s="2">
        <v>8.9331899999999997</v>
      </c>
      <c r="V149" s="2">
        <v>0</v>
      </c>
      <c r="W149" s="2">
        <v>3.5842399999999999</v>
      </c>
      <c r="X149" s="2">
        <v>0</v>
      </c>
      <c r="Y149" s="2">
        <v>3.1877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44179.581018460645</v>
      </c>
      <c r="B150" t="s">
        <v>182</v>
      </c>
      <c r="C150" s="2">
        <v>4.1128200000000001</v>
      </c>
      <c r="D150" s="2">
        <v>0</v>
      </c>
      <c r="E150" s="2">
        <v>90.386099999999999</v>
      </c>
      <c r="F150" s="2">
        <v>0</v>
      </c>
      <c r="G150" s="2">
        <v>1.9382200000000001</v>
      </c>
      <c r="H150" s="2">
        <v>0</v>
      </c>
      <c r="I150" s="2">
        <v>6712.13</v>
      </c>
      <c r="J150" s="2">
        <v>0</v>
      </c>
      <c r="K150" s="2">
        <v>400.964</v>
      </c>
      <c r="L150" s="2">
        <v>0</v>
      </c>
      <c r="M150" s="3">
        <v>1.9513199999999999</v>
      </c>
      <c r="N150" s="2">
        <v>0</v>
      </c>
      <c r="O150" s="3">
        <v>403.673</v>
      </c>
      <c r="P150" s="2">
        <v>0</v>
      </c>
      <c r="Q150" s="2">
        <v>502.089</v>
      </c>
      <c r="R150" s="2">
        <v>0</v>
      </c>
      <c r="S150" s="2">
        <v>9.9986599999999992</v>
      </c>
      <c r="T150" s="2">
        <v>0</v>
      </c>
      <c r="U150" s="2">
        <v>8.9489699999999992</v>
      </c>
      <c r="V150" s="2">
        <v>0</v>
      </c>
      <c r="W150" s="2">
        <v>3.5868899999999999</v>
      </c>
      <c r="X150" s="2">
        <v>0</v>
      </c>
      <c r="Y150" s="2">
        <v>3.1876600000000002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44179.581029953704</v>
      </c>
      <c r="B151" t="s">
        <v>183</v>
      </c>
      <c r="C151" s="2">
        <v>4.11287</v>
      </c>
      <c r="D151" s="2">
        <v>0</v>
      </c>
      <c r="E151" s="2">
        <v>90.3934</v>
      </c>
      <c r="F151" s="2">
        <v>0</v>
      </c>
      <c r="G151" s="2">
        <v>1.93899</v>
      </c>
      <c r="H151" s="2">
        <v>0</v>
      </c>
      <c r="I151" s="2">
        <v>7179.39</v>
      </c>
      <c r="J151" s="2">
        <v>0</v>
      </c>
      <c r="K151" s="2">
        <v>401.78300000000002</v>
      </c>
      <c r="L151" s="2">
        <v>0</v>
      </c>
      <c r="M151" s="3">
        <v>1.9530099999999999</v>
      </c>
      <c r="N151" s="2">
        <v>0</v>
      </c>
      <c r="O151" s="3">
        <v>404.68900000000002</v>
      </c>
      <c r="P151" s="2">
        <v>0</v>
      </c>
      <c r="Q151" s="2">
        <v>502.09800000000001</v>
      </c>
      <c r="R151" s="2">
        <v>0</v>
      </c>
      <c r="S151" s="2">
        <v>9.9852799999999995</v>
      </c>
      <c r="T151" s="2">
        <v>0</v>
      </c>
      <c r="U151" s="2">
        <v>8.9495299999999993</v>
      </c>
      <c r="V151" s="2">
        <v>0</v>
      </c>
      <c r="W151" s="2">
        <v>3.5861499999999999</v>
      </c>
      <c r="X151" s="2">
        <v>0</v>
      </c>
      <c r="Y151" s="2">
        <v>3.1859099999999998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44179.581041435187</v>
      </c>
      <c r="B152" t="s">
        <v>184</v>
      </c>
      <c r="C152" s="2">
        <v>4.1128900000000002</v>
      </c>
      <c r="D152" s="2">
        <v>0</v>
      </c>
      <c r="E152" s="2">
        <v>90.396600000000007</v>
      </c>
      <c r="F152" s="2">
        <v>0</v>
      </c>
      <c r="G152" s="2">
        <v>1.9381999999999999</v>
      </c>
      <c r="H152" s="2">
        <v>0</v>
      </c>
      <c r="I152" s="2">
        <v>7263.96</v>
      </c>
      <c r="J152" s="2">
        <v>0</v>
      </c>
      <c r="K152" s="2">
        <v>402.36799999999999</v>
      </c>
      <c r="L152" s="2">
        <v>0</v>
      </c>
      <c r="M152" s="3">
        <v>1.95238</v>
      </c>
      <c r="N152" s="2">
        <v>0</v>
      </c>
      <c r="O152" s="3">
        <v>405.31299999999999</v>
      </c>
      <c r="P152" s="2">
        <v>0</v>
      </c>
      <c r="Q152" s="2">
        <v>502.09500000000003</v>
      </c>
      <c r="R152" s="2">
        <v>0</v>
      </c>
      <c r="S152" s="2">
        <v>9.9786599999999996</v>
      </c>
      <c r="T152" s="2">
        <v>0</v>
      </c>
      <c r="U152" s="2">
        <v>8.9443000000000001</v>
      </c>
      <c r="V152" s="2">
        <v>0</v>
      </c>
      <c r="W152" s="2">
        <v>3.5847099999999998</v>
      </c>
      <c r="X152" s="2">
        <v>0</v>
      </c>
      <c r="Y152" s="2">
        <v>3.1872799999999999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44179.581052986112</v>
      </c>
      <c r="B153" t="s">
        <v>185</v>
      </c>
      <c r="C153" s="2">
        <v>4.1128400000000003</v>
      </c>
      <c r="D153" s="2">
        <v>0</v>
      </c>
      <c r="E153" s="2">
        <v>90.388999999999996</v>
      </c>
      <c r="F153" s="2">
        <v>0</v>
      </c>
      <c r="G153" s="2">
        <v>1.9397599999999999</v>
      </c>
      <c r="H153" s="2">
        <v>0</v>
      </c>
      <c r="I153" s="2">
        <v>7111.48</v>
      </c>
      <c r="J153" s="2">
        <v>0</v>
      </c>
      <c r="K153" s="2">
        <v>402.70100000000002</v>
      </c>
      <c r="L153" s="2">
        <v>0</v>
      </c>
      <c r="M153" s="3">
        <v>1.95366</v>
      </c>
      <c r="N153" s="2">
        <v>0</v>
      </c>
      <c r="O153" s="3">
        <v>405.58600000000001</v>
      </c>
      <c r="P153" s="2">
        <v>0</v>
      </c>
      <c r="Q153" s="2">
        <v>502.11399999999998</v>
      </c>
      <c r="R153" s="2">
        <v>0</v>
      </c>
      <c r="S153" s="2">
        <v>9.97973</v>
      </c>
      <c r="T153" s="2">
        <v>0</v>
      </c>
      <c r="U153" s="2">
        <v>8.9409799999999997</v>
      </c>
      <c r="V153" s="2">
        <v>0</v>
      </c>
      <c r="W153" s="2">
        <v>3.5816400000000002</v>
      </c>
      <c r="X153" s="2">
        <v>0</v>
      </c>
      <c r="Y153" s="2">
        <v>3.1883499999999998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44179.581064467595</v>
      </c>
      <c r="B154" t="s">
        <v>186</v>
      </c>
      <c r="C154" s="2">
        <v>4.1128799999999996</v>
      </c>
      <c r="D154" s="2">
        <v>0</v>
      </c>
      <c r="E154" s="2">
        <v>90.394999999999996</v>
      </c>
      <c r="F154" s="2">
        <v>0</v>
      </c>
      <c r="G154" s="2">
        <v>1.9372499999999999</v>
      </c>
      <c r="H154" s="2">
        <v>0</v>
      </c>
      <c r="I154" s="2">
        <v>7056.21</v>
      </c>
      <c r="J154" s="2">
        <v>0</v>
      </c>
      <c r="K154" s="2">
        <v>402.39400000000001</v>
      </c>
      <c r="L154" s="2">
        <v>0</v>
      </c>
      <c r="M154" s="3">
        <v>1.95102</v>
      </c>
      <c r="N154" s="2">
        <v>0</v>
      </c>
      <c r="O154" s="3">
        <v>405.25299999999999</v>
      </c>
      <c r="P154" s="2">
        <v>0</v>
      </c>
      <c r="Q154" s="2">
        <v>502.08600000000001</v>
      </c>
      <c r="R154" s="2">
        <v>0</v>
      </c>
      <c r="S154" s="2">
        <v>9.9798299999999998</v>
      </c>
      <c r="T154" s="2">
        <v>0</v>
      </c>
      <c r="U154" s="2">
        <v>8.9413599999999995</v>
      </c>
      <c r="V154" s="2">
        <v>0</v>
      </c>
      <c r="W154" s="2">
        <v>3.5854499999999998</v>
      </c>
      <c r="X154" s="2">
        <v>0</v>
      </c>
      <c r="Y154" s="2">
        <v>3.1874899999999999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44179.58107601852</v>
      </c>
      <c r="B155" t="s">
        <v>187</v>
      </c>
      <c r="C155" s="2">
        <v>4.1129499999999997</v>
      </c>
      <c r="D155" s="2">
        <v>0</v>
      </c>
      <c r="E155" s="2">
        <v>90.405799999999999</v>
      </c>
      <c r="F155" s="2">
        <v>0</v>
      </c>
      <c r="G155" s="2">
        <v>1.9400900000000001</v>
      </c>
      <c r="H155" s="2">
        <v>0</v>
      </c>
      <c r="I155" s="2">
        <v>6841.7</v>
      </c>
      <c r="J155" s="2">
        <v>0</v>
      </c>
      <c r="K155" s="2">
        <v>402.52699999999999</v>
      </c>
      <c r="L155" s="2">
        <v>0</v>
      </c>
      <c r="M155" s="3">
        <v>1.9534499999999999</v>
      </c>
      <c r="N155" s="2">
        <v>0</v>
      </c>
      <c r="O155" s="3">
        <v>405.3</v>
      </c>
      <c r="P155" s="2">
        <v>0</v>
      </c>
      <c r="Q155" s="2">
        <v>502.08499999999998</v>
      </c>
      <c r="R155" s="2">
        <v>0</v>
      </c>
      <c r="S155" s="2">
        <v>9.9769699999999997</v>
      </c>
      <c r="T155" s="2">
        <v>0</v>
      </c>
      <c r="U155" s="2">
        <v>8.9481099999999998</v>
      </c>
      <c r="V155" s="2">
        <v>0</v>
      </c>
      <c r="W155" s="2">
        <v>3.5834999999999999</v>
      </c>
      <c r="X155" s="2">
        <v>0</v>
      </c>
      <c r="Y155" s="2">
        <v>3.1870799999999999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44179.581087592589</v>
      </c>
      <c r="B156" t="s">
        <v>188</v>
      </c>
      <c r="C156" s="2">
        <v>4.1127399999999996</v>
      </c>
      <c r="D156" s="2">
        <v>0</v>
      </c>
      <c r="E156" s="2">
        <v>90.374399999999994</v>
      </c>
      <c r="F156" s="2">
        <v>0</v>
      </c>
      <c r="G156" s="2">
        <v>1.94055</v>
      </c>
      <c r="H156" s="2">
        <v>0</v>
      </c>
      <c r="I156" s="2">
        <v>6799.39</v>
      </c>
      <c r="J156" s="2">
        <v>0</v>
      </c>
      <c r="K156" s="2">
        <v>401.78</v>
      </c>
      <c r="L156" s="2">
        <v>0</v>
      </c>
      <c r="M156" s="3">
        <v>1.95383</v>
      </c>
      <c r="N156" s="2">
        <v>0</v>
      </c>
      <c r="O156" s="3">
        <v>404.53</v>
      </c>
      <c r="P156" s="2">
        <v>0</v>
      </c>
      <c r="Q156" s="2">
        <v>502.173</v>
      </c>
      <c r="R156" s="2">
        <v>0</v>
      </c>
      <c r="S156" s="2">
        <v>10.009399999999999</v>
      </c>
      <c r="T156" s="2">
        <v>0</v>
      </c>
      <c r="U156" s="2">
        <v>8.9373299999999993</v>
      </c>
      <c r="V156" s="2">
        <v>0</v>
      </c>
      <c r="W156" s="2">
        <v>3.5846100000000001</v>
      </c>
      <c r="X156" s="2">
        <v>0</v>
      </c>
      <c r="Y156" s="2">
        <v>3.1876199999999999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44179.581099039351</v>
      </c>
      <c r="B157" t="s">
        <v>189</v>
      </c>
      <c r="C157" s="2">
        <v>4.1128400000000003</v>
      </c>
      <c r="D157" s="2">
        <v>0</v>
      </c>
      <c r="E157" s="2">
        <v>90.39</v>
      </c>
      <c r="F157" s="2">
        <v>0</v>
      </c>
      <c r="G157" s="2">
        <v>1.9396</v>
      </c>
      <c r="H157" s="2">
        <v>0</v>
      </c>
      <c r="I157" s="2">
        <v>6858.97</v>
      </c>
      <c r="J157" s="2">
        <v>0</v>
      </c>
      <c r="K157" s="2">
        <v>403.471</v>
      </c>
      <c r="L157" s="2">
        <v>0</v>
      </c>
      <c r="M157" s="3">
        <v>1.9530000000000001</v>
      </c>
      <c r="N157" s="2">
        <v>0</v>
      </c>
      <c r="O157" s="3">
        <v>406.25700000000001</v>
      </c>
      <c r="P157" s="2">
        <v>0</v>
      </c>
      <c r="Q157" s="2">
        <v>502.06200000000001</v>
      </c>
      <c r="R157" s="2">
        <v>0</v>
      </c>
      <c r="S157" s="2">
        <v>9.9772300000000005</v>
      </c>
      <c r="T157" s="2">
        <v>0</v>
      </c>
      <c r="U157" s="2">
        <v>8.9393600000000006</v>
      </c>
      <c r="V157" s="2">
        <v>0</v>
      </c>
      <c r="W157" s="2">
        <v>3.5839500000000002</v>
      </c>
      <c r="X157" s="2">
        <v>0</v>
      </c>
      <c r="Y157" s="2">
        <v>3.1864699999999999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44179.581110543979</v>
      </c>
      <c r="B158" t="s">
        <v>190</v>
      </c>
      <c r="C158" s="2">
        <v>4.1127799999999999</v>
      </c>
      <c r="D158" s="2">
        <v>0</v>
      </c>
      <c r="E158" s="2">
        <v>90.379900000000006</v>
      </c>
      <c r="F158" s="2">
        <v>0</v>
      </c>
      <c r="G158" s="2">
        <v>1.93628</v>
      </c>
      <c r="H158" s="2">
        <v>0</v>
      </c>
      <c r="I158" s="2">
        <v>7047.83</v>
      </c>
      <c r="J158" s="2">
        <v>0</v>
      </c>
      <c r="K158" s="2">
        <v>402.029</v>
      </c>
      <c r="L158" s="2">
        <v>0</v>
      </c>
      <c r="M158" s="3">
        <v>1.9500200000000001</v>
      </c>
      <c r="N158" s="2">
        <v>0</v>
      </c>
      <c r="O158" s="3">
        <v>404.88299999999998</v>
      </c>
      <c r="P158" s="2">
        <v>0</v>
      </c>
      <c r="Q158" s="2">
        <v>502.08199999999999</v>
      </c>
      <c r="R158" s="2">
        <v>0</v>
      </c>
      <c r="S158" s="2">
        <v>9.9733999999999998</v>
      </c>
      <c r="T158" s="2">
        <v>0</v>
      </c>
      <c r="U158" s="2">
        <v>8.9347200000000004</v>
      </c>
      <c r="V158" s="2">
        <v>0</v>
      </c>
      <c r="W158" s="2">
        <v>3.58555</v>
      </c>
      <c r="X158" s="2">
        <v>0</v>
      </c>
      <c r="Y158" s="2">
        <v>3.1872199999999999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44179.581122013886</v>
      </c>
      <c r="B159" t="s">
        <v>191</v>
      </c>
      <c r="C159" s="2">
        <v>4.1129199999999999</v>
      </c>
      <c r="D159" s="2">
        <v>0</v>
      </c>
      <c r="E159" s="2">
        <v>90.400499999999994</v>
      </c>
      <c r="F159" s="2">
        <v>0</v>
      </c>
      <c r="G159" s="2">
        <v>1.93906</v>
      </c>
      <c r="H159" s="2">
        <v>0</v>
      </c>
      <c r="I159" s="2">
        <v>6996.78</v>
      </c>
      <c r="J159" s="2">
        <v>0</v>
      </c>
      <c r="K159" s="2">
        <v>402.83699999999999</v>
      </c>
      <c r="L159" s="2">
        <v>0</v>
      </c>
      <c r="M159" s="3">
        <v>1.95272</v>
      </c>
      <c r="N159" s="2">
        <v>0</v>
      </c>
      <c r="O159" s="3">
        <v>405.67599999999999</v>
      </c>
      <c r="P159" s="2">
        <v>0</v>
      </c>
      <c r="Q159" s="2">
        <v>502.09199999999998</v>
      </c>
      <c r="R159" s="2">
        <v>0</v>
      </c>
      <c r="S159" s="2">
        <v>9.9620999999999995</v>
      </c>
      <c r="T159" s="2">
        <v>0</v>
      </c>
      <c r="U159" s="2">
        <v>8.9387699999999999</v>
      </c>
      <c r="V159" s="2">
        <v>0</v>
      </c>
      <c r="W159" s="2">
        <v>3.58514</v>
      </c>
      <c r="X159" s="2">
        <v>0</v>
      </c>
      <c r="Y159" s="2">
        <v>3.18655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44179.581133576386</v>
      </c>
      <c r="B160" t="s">
        <v>192</v>
      </c>
      <c r="C160" s="2">
        <v>4.1128099999999996</v>
      </c>
      <c r="D160" s="2">
        <v>0</v>
      </c>
      <c r="E160" s="2">
        <v>90.385199999999998</v>
      </c>
      <c r="F160" s="2">
        <v>0</v>
      </c>
      <c r="G160" s="2">
        <v>1.9370000000000001</v>
      </c>
      <c r="H160" s="2">
        <v>0</v>
      </c>
      <c r="I160" s="2">
        <v>7375.91</v>
      </c>
      <c r="J160" s="2">
        <v>0</v>
      </c>
      <c r="K160" s="2">
        <v>401.94799999999998</v>
      </c>
      <c r="L160" s="2">
        <v>0</v>
      </c>
      <c r="M160" s="3">
        <v>1.9514</v>
      </c>
      <c r="N160" s="2">
        <v>0</v>
      </c>
      <c r="O160" s="3">
        <v>404.93400000000003</v>
      </c>
      <c r="P160" s="2">
        <v>0</v>
      </c>
      <c r="Q160" s="2">
        <v>502.1</v>
      </c>
      <c r="R160" s="2">
        <v>0</v>
      </c>
      <c r="S160" s="2">
        <v>9.9632799999999992</v>
      </c>
      <c r="T160" s="2">
        <v>0</v>
      </c>
      <c r="U160" s="2">
        <v>8.9367400000000004</v>
      </c>
      <c r="V160" s="2">
        <v>0</v>
      </c>
      <c r="W160" s="2">
        <v>3.5878100000000002</v>
      </c>
      <c r="X160" s="2">
        <v>0</v>
      </c>
      <c r="Y160" s="2">
        <v>3.1875399999999998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44179.581145046293</v>
      </c>
      <c r="B161" t="s">
        <v>193</v>
      </c>
      <c r="C161" s="2">
        <v>4.1127399999999996</v>
      </c>
      <c r="D161" s="2">
        <v>0</v>
      </c>
      <c r="E161" s="2">
        <v>90.374600000000001</v>
      </c>
      <c r="F161" s="2">
        <v>0</v>
      </c>
      <c r="G161" s="2">
        <v>1.94001</v>
      </c>
      <c r="H161" s="2">
        <v>0</v>
      </c>
      <c r="I161" s="2">
        <v>6825.96</v>
      </c>
      <c r="J161" s="2">
        <v>0</v>
      </c>
      <c r="K161" s="2">
        <v>401.75299999999999</v>
      </c>
      <c r="L161" s="2">
        <v>0</v>
      </c>
      <c r="M161" s="3">
        <v>1.9533400000000001</v>
      </c>
      <c r="N161" s="2">
        <v>0</v>
      </c>
      <c r="O161" s="3">
        <v>404.51400000000001</v>
      </c>
      <c r="P161" s="2">
        <v>0</v>
      </c>
      <c r="Q161" s="2">
        <v>502.11399999999998</v>
      </c>
      <c r="R161" s="2">
        <v>0</v>
      </c>
      <c r="S161" s="2">
        <v>9.9756</v>
      </c>
      <c r="T161" s="2">
        <v>0</v>
      </c>
      <c r="U161" s="2">
        <v>8.9280799999999996</v>
      </c>
      <c r="V161" s="2">
        <v>0</v>
      </c>
      <c r="W161" s="2">
        <v>3.5854200000000001</v>
      </c>
      <c r="X161" s="2">
        <v>0</v>
      </c>
      <c r="Y161" s="2">
        <v>3.1861199999999998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44179.5811565162</v>
      </c>
      <c r="B162" t="s">
        <v>194</v>
      </c>
      <c r="C162" s="2">
        <v>4.1127500000000001</v>
      </c>
      <c r="D162" s="2">
        <v>0</v>
      </c>
      <c r="E162" s="2">
        <v>90.375900000000001</v>
      </c>
      <c r="F162" s="2">
        <v>0</v>
      </c>
      <c r="G162" s="2">
        <v>1.9382299999999999</v>
      </c>
      <c r="H162" s="2">
        <v>0</v>
      </c>
      <c r="I162" s="2">
        <v>6817.09</v>
      </c>
      <c r="J162" s="2">
        <v>0</v>
      </c>
      <c r="K162" s="2">
        <v>402.04300000000001</v>
      </c>
      <c r="L162" s="2">
        <v>0</v>
      </c>
      <c r="M162" s="3">
        <v>1.95153</v>
      </c>
      <c r="N162" s="2">
        <v>0</v>
      </c>
      <c r="O162" s="3">
        <v>404.803</v>
      </c>
      <c r="P162" s="2">
        <v>0</v>
      </c>
      <c r="Q162" s="2">
        <v>502.09</v>
      </c>
      <c r="R162" s="2">
        <v>0</v>
      </c>
      <c r="S162" s="2">
        <v>9.9769000000000005</v>
      </c>
      <c r="T162" s="2">
        <v>0</v>
      </c>
      <c r="U162" s="2">
        <v>8.9275500000000001</v>
      </c>
      <c r="V162" s="2">
        <v>0</v>
      </c>
      <c r="W162" s="2">
        <v>3.5853899999999999</v>
      </c>
      <c r="X162" s="2">
        <v>0</v>
      </c>
      <c r="Y162" s="2">
        <v>3.1859799999999998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44179.581168101853</v>
      </c>
      <c r="B163" t="s">
        <v>195</v>
      </c>
      <c r="C163" s="2">
        <v>4.1127399999999996</v>
      </c>
      <c r="D163" s="2">
        <v>0</v>
      </c>
      <c r="E163" s="2">
        <v>90.375</v>
      </c>
      <c r="F163" s="2">
        <v>0</v>
      </c>
      <c r="G163" s="2">
        <v>1.93913</v>
      </c>
      <c r="H163" s="2">
        <v>0</v>
      </c>
      <c r="I163" s="2">
        <v>6859.4</v>
      </c>
      <c r="J163" s="2">
        <v>0</v>
      </c>
      <c r="K163" s="2">
        <v>402.99700000000001</v>
      </c>
      <c r="L163" s="2">
        <v>0</v>
      </c>
      <c r="M163" s="3">
        <v>1.95252</v>
      </c>
      <c r="N163" s="2">
        <v>0</v>
      </c>
      <c r="O163" s="3">
        <v>405.78100000000001</v>
      </c>
      <c r="P163" s="2">
        <v>0</v>
      </c>
      <c r="Q163" s="2">
        <v>502.096</v>
      </c>
      <c r="R163" s="2">
        <v>0</v>
      </c>
      <c r="S163" s="2">
        <v>9.9731000000000005</v>
      </c>
      <c r="T163" s="2">
        <v>0</v>
      </c>
      <c r="U163" s="2">
        <v>8.9275300000000009</v>
      </c>
      <c r="V163" s="2">
        <v>0</v>
      </c>
      <c r="W163" s="2">
        <v>3.5824799999999999</v>
      </c>
      <c r="X163" s="2">
        <v>0</v>
      </c>
      <c r="Y163" s="2">
        <v>3.1867700000000001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44179.58117957176</v>
      </c>
      <c r="B164" t="s">
        <v>196</v>
      </c>
      <c r="C164" s="2">
        <v>4.1127399999999996</v>
      </c>
      <c r="D164" s="2">
        <v>0</v>
      </c>
      <c r="E164" s="2">
        <v>90.373900000000006</v>
      </c>
      <c r="F164" s="2">
        <v>0</v>
      </c>
      <c r="G164" s="2">
        <v>1.93754</v>
      </c>
      <c r="H164" s="2">
        <v>0</v>
      </c>
      <c r="I164" s="2">
        <v>6866.4</v>
      </c>
      <c r="J164" s="2">
        <v>0</v>
      </c>
      <c r="K164" s="2">
        <v>403.94499999999999</v>
      </c>
      <c r="L164" s="2">
        <v>0</v>
      </c>
      <c r="M164" s="3">
        <v>1.9509300000000001</v>
      </c>
      <c r="N164" s="2">
        <v>0</v>
      </c>
      <c r="O164" s="3">
        <v>406.73700000000002</v>
      </c>
      <c r="P164" s="2">
        <v>0</v>
      </c>
      <c r="Q164" s="2">
        <v>502.10300000000001</v>
      </c>
      <c r="R164" s="2">
        <v>0</v>
      </c>
      <c r="S164" s="2">
        <v>9.9735200000000006</v>
      </c>
      <c r="T164" s="2">
        <v>0</v>
      </c>
      <c r="U164" s="2">
        <v>8.9271100000000008</v>
      </c>
      <c r="V164" s="2">
        <v>0</v>
      </c>
      <c r="W164" s="2">
        <v>3.5832600000000001</v>
      </c>
      <c r="X164" s="2">
        <v>0</v>
      </c>
      <c r="Y164" s="2">
        <v>3.1852999999999998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44179.581191111109</v>
      </c>
      <c r="B165" t="s">
        <v>197</v>
      </c>
      <c r="C165" s="2">
        <v>4.1126699999999996</v>
      </c>
      <c r="D165" s="2">
        <v>0</v>
      </c>
      <c r="E165" s="2">
        <v>90.3643</v>
      </c>
      <c r="F165" s="2">
        <v>0</v>
      </c>
      <c r="G165" s="2">
        <v>1.9402200000000001</v>
      </c>
      <c r="H165" s="2">
        <v>0</v>
      </c>
      <c r="I165" s="2">
        <v>6963.48</v>
      </c>
      <c r="J165" s="2">
        <v>0</v>
      </c>
      <c r="K165" s="2">
        <v>402.02499999999998</v>
      </c>
      <c r="L165" s="2">
        <v>0</v>
      </c>
      <c r="M165" s="3">
        <v>1.95383</v>
      </c>
      <c r="N165" s="2">
        <v>0</v>
      </c>
      <c r="O165" s="3">
        <v>404.84399999999999</v>
      </c>
      <c r="P165" s="2">
        <v>0</v>
      </c>
      <c r="Q165" s="2">
        <v>502.10599999999999</v>
      </c>
      <c r="R165" s="2">
        <v>0</v>
      </c>
      <c r="S165" s="2">
        <v>9.9740000000000002</v>
      </c>
      <c r="T165" s="2">
        <v>0</v>
      </c>
      <c r="U165" s="2">
        <v>8.9178099999999993</v>
      </c>
      <c r="V165" s="2">
        <v>0</v>
      </c>
      <c r="W165" s="2">
        <v>3.5823700000000001</v>
      </c>
      <c r="X165" s="2">
        <v>0</v>
      </c>
      <c r="Y165" s="2">
        <v>3.1863600000000001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44179.581202604168</v>
      </c>
      <c r="B166" t="s">
        <v>198</v>
      </c>
      <c r="C166" s="2">
        <v>4.1127099999999999</v>
      </c>
      <c r="D166" s="2">
        <v>0</v>
      </c>
      <c r="E166" s="2">
        <v>90.370199999999997</v>
      </c>
      <c r="F166" s="2">
        <v>0</v>
      </c>
      <c r="G166" s="2">
        <v>1.94201</v>
      </c>
      <c r="H166" s="2">
        <v>0</v>
      </c>
      <c r="I166" s="2">
        <v>6845.62</v>
      </c>
      <c r="J166" s="2">
        <v>0</v>
      </c>
      <c r="K166" s="2">
        <v>402.06099999999998</v>
      </c>
      <c r="L166" s="2">
        <v>0</v>
      </c>
      <c r="M166" s="3">
        <v>1.95539</v>
      </c>
      <c r="N166" s="2">
        <v>0</v>
      </c>
      <c r="O166" s="3">
        <v>404.83199999999999</v>
      </c>
      <c r="P166" s="2">
        <v>0</v>
      </c>
      <c r="Q166" s="2">
        <v>502.10300000000001</v>
      </c>
      <c r="R166" s="2">
        <v>0</v>
      </c>
      <c r="S166" s="2">
        <v>9.9748199999999994</v>
      </c>
      <c r="T166" s="2">
        <v>0</v>
      </c>
      <c r="U166" s="2">
        <v>8.9172499999999992</v>
      </c>
      <c r="V166" s="2">
        <v>0</v>
      </c>
      <c r="W166" s="2">
        <v>3.58379</v>
      </c>
      <c r="X166" s="2">
        <v>0</v>
      </c>
      <c r="Y166" s="2">
        <v>3.18615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44179.581214155092</v>
      </c>
      <c r="B167" t="s">
        <v>199</v>
      </c>
      <c r="C167" s="2">
        <v>4.1127399999999996</v>
      </c>
      <c r="D167" s="2">
        <v>0</v>
      </c>
      <c r="E167" s="2">
        <v>90.374499999999998</v>
      </c>
      <c r="F167" s="2">
        <v>0</v>
      </c>
      <c r="G167" s="2">
        <v>1.93801</v>
      </c>
      <c r="H167" s="2">
        <v>0</v>
      </c>
      <c r="I167" s="2">
        <v>7000.98</v>
      </c>
      <c r="J167" s="2">
        <v>0</v>
      </c>
      <c r="K167" s="2">
        <v>402.97500000000002</v>
      </c>
      <c r="L167" s="2">
        <v>0</v>
      </c>
      <c r="M167" s="3">
        <v>1.9516800000000001</v>
      </c>
      <c r="N167" s="2">
        <v>0</v>
      </c>
      <c r="O167" s="3">
        <v>405.81599999999997</v>
      </c>
      <c r="P167" s="2">
        <v>0</v>
      </c>
      <c r="Q167" s="2">
        <v>502.10199999999998</v>
      </c>
      <c r="R167" s="2">
        <v>0</v>
      </c>
      <c r="S167" s="2">
        <v>9.9868799999999993</v>
      </c>
      <c r="T167" s="2">
        <v>0</v>
      </c>
      <c r="U167" s="2">
        <v>8.9208999999999996</v>
      </c>
      <c r="V167" s="2">
        <v>0</v>
      </c>
      <c r="W167" s="2">
        <v>3.5838000000000001</v>
      </c>
      <c r="X167" s="2">
        <v>0</v>
      </c>
      <c r="Y167" s="2">
        <v>3.1852299999999998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44179.581225601854</v>
      </c>
      <c r="B168" t="s">
        <v>200</v>
      </c>
      <c r="C168" s="2">
        <v>4.1126800000000001</v>
      </c>
      <c r="D168" s="2">
        <v>0</v>
      </c>
      <c r="E168" s="2">
        <v>90.365300000000005</v>
      </c>
      <c r="F168" s="2">
        <v>0</v>
      </c>
      <c r="G168" s="2">
        <v>1.9363699999999999</v>
      </c>
      <c r="H168" s="2">
        <v>0</v>
      </c>
      <c r="I168" s="2">
        <v>6719.29</v>
      </c>
      <c r="J168" s="2">
        <v>0</v>
      </c>
      <c r="K168" s="2">
        <v>402.04399999999998</v>
      </c>
      <c r="L168" s="2">
        <v>0</v>
      </c>
      <c r="M168" s="3">
        <v>1.94947</v>
      </c>
      <c r="N168" s="2">
        <v>0</v>
      </c>
      <c r="O168" s="3">
        <v>404.76299999999998</v>
      </c>
      <c r="P168" s="2">
        <v>0</v>
      </c>
      <c r="Q168" s="2">
        <v>502.10700000000003</v>
      </c>
      <c r="R168" s="2">
        <v>0</v>
      </c>
      <c r="S168" s="2">
        <v>9.9862000000000002</v>
      </c>
      <c r="T168" s="2">
        <v>0</v>
      </c>
      <c r="U168" s="2">
        <v>8.9167500000000004</v>
      </c>
      <c r="V168" s="2">
        <v>0</v>
      </c>
      <c r="W168" s="2">
        <v>3.5861900000000002</v>
      </c>
      <c r="X168" s="2">
        <v>0</v>
      </c>
      <c r="Y168" s="2">
        <v>3.1857799999999998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44179.581237118058</v>
      </c>
      <c r="B169" t="s">
        <v>201</v>
      </c>
      <c r="C169" s="2">
        <v>4.1123099999999999</v>
      </c>
      <c r="D169" s="2">
        <v>0</v>
      </c>
      <c r="E169" s="2">
        <v>90.311499999999995</v>
      </c>
      <c r="F169" s="2">
        <v>0</v>
      </c>
      <c r="G169" s="2">
        <v>1.9409400000000001</v>
      </c>
      <c r="H169" s="2">
        <v>0</v>
      </c>
      <c r="I169" s="2">
        <v>6847.5</v>
      </c>
      <c r="J169" s="2">
        <v>0</v>
      </c>
      <c r="K169" s="2">
        <v>403.41199999999998</v>
      </c>
      <c r="L169" s="2">
        <v>0</v>
      </c>
      <c r="M169" s="3">
        <v>1.9543200000000001</v>
      </c>
      <c r="N169" s="2">
        <v>0</v>
      </c>
      <c r="O169" s="3">
        <v>406.19299999999998</v>
      </c>
      <c r="P169" s="2">
        <v>0</v>
      </c>
      <c r="Q169" s="2">
        <v>502.19799999999998</v>
      </c>
      <c r="R169" s="2">
        <v>0</v>
      </c>
      <c r="S169" s="2">
        <v>10.154199999999999</v>
      </c>
      <c r="T169" s="2">
        <v>0</v>
      </c>
      <c r="U169" s="2">
        <v>8.9017300000000006</v>
      </c>
      <c r="V169" s="2">
        <v>0</v>
      </c>
      <c r="W169" s="2">
        <v>3.58386</v>
      </c>
      <c r="X169" s="2">
        <v>0</v>
      </c>
      <c r="Y169" s="2">
        <v>3.18662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44179.581248738425</v>
      </c>
      <c r="B170" t="s">
        <v>202</v>
      </c>
      <c r="C170" s="2">
        <v>4.1126399999999999</v>
      </c>
      <c r="D170" s="2">
        <v>0</v>
      </c>
      <c r="E170" s="2">
        <v>90.360299999999995</v>
      </c>
      <c r="F170" s="2">
        <v>0</v>
      </c>
      <c r="G170" s="2">
        <v>1.93425</v>
      </c>
      <c r="H170" s="2">
        <v>0</v>
      </c>
      <c r="I170" s="2">
        <v>7198.83</v>
      </c>
      <c r="J170" s="2">
        <v>0</v>
      </c>
      <c r="K170" s="2">
        <v>404.34699999999998</v>
      </c>
      <c r="L170" s="2">
        <v>0</v>
      </c>
      <c r="M170" s="3">
        <v>1.9482699999999999</v>
      </c>
      <c r="N170" s="2">
        <v>0</v>
      </c>
      <c r="O170" s="3">
        <v>407.279</v>
      </c>
      <c r="P170" s="2">
        <v>0</v>
      </c>
      <c r="Q170" s="2">
        <v>502.048</v>
      </c>
      <c r="R170" s="2">
        <v>0</v>
      </c>
      <c r="S170" s="2">
        <v>9.9668899999999994</v>
      </c>
      <c r="T170" s="2">
        <v>0</v>
      </c>
      <c r="U170" s="2">
        <v>8.9159199999999998</v>
      </c>
      <c r="V170" s="2">
        <v>0</v>
      </c>
      <c r="W170" s="2">
        <v>3.5873300000000001</v>
      </c>
      <c r="X170" s="2">
        <v>0</v>
      </c>
      <c r="Y170" s="2">
        <v>3.1871700000000001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44179.581260173611</v>
      </c>
      <c r="B171" t="s">
        <v>203</v>
      </c>
      <c r="C171" s="2">
        <v>4.1126199999999997</v>
      </c>
      <c r="D171" s="2">
        <v>0</v>
      </c>
      <c r="E171" s="2">
        <v>90.357100000000003</v>
      </c>
      <c r="F171" s="2">
        <v>0</v>
      </c>
      <c r="G171" s="2">
        <v>1.93716</v>
      </c>
      <c r="H171" s="2">
        <v>0</v>
      </c>
      <c r="I171" s="2">
        <v>6491.84</v>
      </c>
      <c r="J171" s="2">
        <v>0</v>
      </c>
      <c r="K171" s="2">
        <v>404.97899999999998</v>
      </c>
      <c r="L171" s="2">
        <v>0</v>
      </c>
      <c r="M171" s="3">
        <v>1.9498200000000001</v>
      </c>
      <c r="N171" s="2">
        <v>0</v>
      </c>
      <c r="O171" s="3">
        <v>407.625</v>
      </c>
      <c r="P171" s="2">
        <v>0</v>
      </c>
      <c r="Q171" s="2">
        <v>502.10199999999998</v>
      </c>
      <c r="R171" s="2">
        <v>0</v>
      </c>
      <c r="S171" s="2">
        <v>9.9658700000000007</v>
      </c>
      <c r="T171" s="2">
        <v>0</v>
      </c>
      <c r="U171" s="2">
        <v>8.9154999999999998</v>
      </c>
      <c r="V171" s="2">
        <v>0</v>
      </c>
      <c r="W171" s="2">
        <v>3.58365</v>
      </c>
      <c r="X171" s="2">
        <v>0</v>
      </c>
      <c r="Y171" s="2">
        <v>3.1868300000000001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44179.581271643518</v>
      </c>
      <c r="B172" t="s">
        <v>204</v>
      </c>
      <c r="C172" s="2">
        <v>4.1126199999999997</v>
      </c>
      <c r="D172" s="2">
        <v>0</v>
      </c>
      <c r="E172" s="2">
        <v>90.356399999999994</v>
      </c>
      <c r="F172" s="2">
        <v>0</v>
      </c>
      <c r="G172" s="2">
        <v>1.94018</v>
      </c>
      <c r="H172" s="2">
        <v>0</v>
      </c>
      <c r="I172" s="2">
        <v>6692.67</v>
      </c>
      <c r="J172" s="2">
        <v>0</v>
      </c>
      <c r="K172" s="2">
        <v>403.23700000000002</v>
      </c>
      <c r="L172" s="2">
        <v>0</v>
      </c>
      <c r="M172" s="3">
        <v>1.9532499999999999</v>
      </c>
      <c r="N172" s="2">
        <v>0</v>
      </c>
      <c r="O172" s="3">
        <v>405.95400000000001</v>
      </c>
      <c r="P172" s="2">
        <v>0</v>
      </c>
      <c r="Q172" s="2">
        <v>502.08</v>
      </c>
      <c r="R172" s="2">
        <v>0</v>
      </c>
      <c r="S172" s="2">
        <v>9.9654000000000007</v>
      </c>
      <c r="T172" s="2">
        <v>0</v>
      </c>
      <c r="U172" s="2">
        <v>8.9188100000000006</v>
      </c>
      <c r="V172" s="2">
        <v>0</v>
      </c>
      <c r="W172" s="2">
        <v>3.5825800000000001</v>
      </c>
      <c r="X172" s="2">
        <v>0</v>
      </c>
      <c r="Y172" s="2">
        <v>3.18641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44179.581283206018</v>
      </c>
      <c r="B173" t="s">
        <v>205</v>
      </c>
      <c r="C173" s="2">
        <v>4.11266</v>
      </c>
      <c r="D173" s="2">
        <v>0</v>
      </c>
      <c r="E173" s="2">
        <v>90.362099999999998</v>
      </c>
      <c r="F173" s="2">
        <v>0</v>
      </c>
      <c r="G173" s="2">
        <v>1.9369499999999999</v>
      </c>
      <c r="H173" s="2">
        <v>0</v>
      </c>
      <c r="I173" s="2">
        <v>6828.46</v>
      </c>
      <c r="J173" s="2">
        <v>0</v>
      </c>
      <c r="K173" s="2">
        <v>403.83800000000002</v>
      </c>
      <c r="L173" s="2">
        <v>0</v>
      </c>
      <c r="M173" s="3">
        <v>1.9502699999999999</v>
      </c>
      <c r="N173" s="2">
        <v>0</v>
      </c>
      <c r="O173" s="3">
        <v>406.61500000000001</v>
      </c>
      <c r="P173" s="2">
        <v>0</v>
      </c>
      <c r="Q173" s="2">
        <v>502.08499999999998</v>
      </c>
      <c r="R173" s="2">
        <v>0</v>
      </c>
      <c r="S173" s="2">
        <v>9.9803899999999999</v>
      </c>
      <c r="T173" s="2">
        <v>0</v>
      </c>
      <c r="U173" s="2">
        <v>8.9203600000000005</v>
      </c>
      <c r="V173" s="2">
        <v>0</v>
      </c>
      <c r="W173" s="2">
        <v>3.5832700000000002</v>
      </c>
      <c r="X173" s="2">
        <v>0</v>
      </c>
      <c r="Y173" s="2">
        <v>3.18607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44179.581294733798</v>
      </c>
      <c r="B174" t="s">
        <v>206</v>
      </c>
      <c r="C174" s="2">
        <v>4.1125400000000001</v>
      </c>
      <c r="D174" s="2">
        <v>0</v>
      </c>
      <c r="E174" s="2">
        <v>90.345699999999994</v>
      </c>
      <c r="F174" s="2">
        <v>0</v>
      </c>
      <c r="G174" s="2">
        <v>1.93475</v>
      </c>
      <c r="H174" s="2">
        <v>0</v>
      </c>
      <c r="I174" s="2">
        <v>7023.91</v>
      </c>
      <c r="J174" s="2">
        <v>0</v>
      </c>
      <c r="K174" s="2">
        <v>403.01499999999999</v>
      </c>
      <c r="L174" s="2">
        <v>0</v>
      </c>
      <c r="M174" s="3">
        <v>1.9484300000000001</v>
      </c>
      <c r="N174" s="2">
        <v>0</v>
      </c>
      <c r="O174" s="3">
        <v>405.86599999999999</v>
      </c>
      <c r="P174" s="2">
        <v>0</v>
      </c>
      <c r="Q174" s="2">
        <v>502.07900000000001</v>
      </c>
      <c r="R174" s="2">
        <v>0</v>
      </c>
      <c r="S174" s="2">
        <v>9.9631399999999992</v>
      </c>
      <c r="T174" s="2">
        <v>0</v>
      </c>
      <c r="U174" s="2">
        <v>8.9139099999999996</v>
      </c>
      <c r="V174" s="2">
        <v>0</v>
      </c>
      <c r="W174" s="2">
        <v>3.5856499999999998</v>
      </c>
      <c r="X174" s="2">
        <v>0</v>
      </c>
      <c r="Y174" s="2">
        <v>3.1857199999999999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44179.581306238426</v>
      </c>
      <c r="B175" t="s">
        <v>207</v>
      </c>
      <c r="C175" s="2">
        <v>4.1125699999999998</v>
      </c>
      <c r="D175" s="2">
        <v>0</v>
      </c>
      <c r="E175" s="2">
        <v>90.349500000000006</v>
      </c>
      <c r="F175" s="2">
        <v>0</v>
      </c>
      <c r="G175" s="2">
        <v>1.93716</v>
      </c>
      <c r="H175" s="2">
        <v>0</v>
      </c>
      <c r="I175" s="2">
        <v>6857.19</v>
      </c>
      <c r="J175" s="2">
        <v>0</v>
      </c>
      <c r="K175" s="2">
        <v>402.86599999999999</v>
      </c>
      <c r="L175" s="2">
        <v>0</v>
      </c>
      <c r="M175" s="3">
        <v>1.9505300000000001</v>
      </c>
      <c r="N175" s="2">
        <v>0</v>
      </c>
      <c r="O175" s="3">
        <v>405.64699999999999</v>
      </c>
      <c r="P175" s="2">
        <v>0</v>
      </c>
      <c r="Q175" s="2">
        <v>502.089</v>
      </c>
      <c r="R175" s="2">
        <v>0</v>
      </c>
      <c r="S175" s="2">
        <v>9.9649800000000006</v>
      </c>
      <c r="T175" s="2">
        <v>0</v>
      </c>
      <c r="U175" s="2">
        <v>8.9126600000000007</v>
      </c>
      <c r="V175" s="2">
        <v>0</v>
      </c>
      <c r="W175" s="2">
        <v>3.58568</v>
      </c>
      <c r="X175" s="2">
        <v>0</v>
      </c>
      <c r="Y175" s="2">
        <v>3.1861299999999999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44179.581317731485</v>
      </c>
      <c r="B176" t="s">
        <v>208</v>
      </c>
      <c r="C176" s="2">
        <v>4.1124299999999998</v>
      </c>
      <c r="D176" s="2">
        <v>0</v>
      </c>
      <c r="E176" s="2">
        <v>90.329400000000007</v>
      </c>
      <c r="F176" s="2">
        <v>0</v>
      </c>
      <c r="G176" s="2">
        <v>1.9374400000000001</v>
      </c>
      <c r="H176" s="2">
        <v>0</v>
      </c>
      <c r="I176" s="2">
        <v>7181.52</v>
      </c>
      <c r="J176" s="2">
        <v>0</v>
      </c>
      <c r="K176" s="2">
        <v>402.86799999999999</v>
      </c>
      <c r="L176" s="2">
        <v>0</v>
      </c>
      <c r="M176" s="3">
        <v>1.95146</v>
      </c>
      <c r="N176" s="2">
        <v>0</v>
      </c>
      <c r="O176" s="3">
        <v>405.78199999999998</v>
      </c>
      <c r="P176" s="2">
        <v>0</v>
      </c>
      <c r="Q176" s="2">
        <v>502.10399999999998</v>
      </c>
      <c r="R176" s="2">
        <v>0</v>
      </c>
      <c r="S176" s="2">
        <v>9.9585399999999993</v>
      </c>
      <c r="T176" s="2">
        <v>0</v>
      </c>
      <c r="U176" s="2">
        <v>8.9046699999999994</v>
      </c>
      <c r="V176" s="2">
        <v>0</v>
      </c>
      <c r="W176" s="2">
        <v>3.5841699999999999</v>
      </c>
      <c r="X176" s="2">
        <v>0</v>
      </c>
      <c r="Y176" s="2">
        <v>3.1859099999999998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44179.581329224537</v>
      </c>
      <c r="B177" t="s">
        <v>209</v>
      </c>
      <c r="C177" s="2">
        <v>4.11252</v>
      </c>
      <c r="D177" s="2">
        <v>0</v>
      </c>
      <c r="E177" s="2">
        <v>90.341999999999999</v>
      </c>
      <c r="F177" s="2">
        <v>0</v>
      </c>
      <c r="G177" s="2">
        <v>1.9385699999999999</v>
      </c>
      <c r="H177" s="2">
        <v>0</v>
      </c>
      <c r="I177" s="2">
        <v>6975.08</v>
      </c>
      <c r="J177" s="2">
        <v>0</v>
      </c>
      <c r="K177" s="2">
        <v>404.57299999999998</v>
      </c>
      <c r="L177" s="2">
        <v>0</v>
      </c>
      <c r="M177" s="3">
        <v>1.95218</v>
      </c>
      <c r="N177" s="2">
        <v>0</v>
      </c>
      <c r="O177" s="3">
        <v>407.41500000000002</v>
      </c>
      <c r="P177" s="2">
        <v>0</v>
      </c>
      <c r="Q177" s="2">
        <v>502.13099999999997</v>
      </c>
      <c r="R177" s="2">
        <v>0</v>
      </c>
      <c r="S177" s="2">
        <v>9.9653500000000008</v>
      </c>
      <c r="T177" s="2">
        <v>0</v>
      </c>
      <c r="U177" s="2">
        <v>8.9057300000000001</v>
      </c>
      <c r="V177" s="2">
        <v>0</v>
      </c>
      <c r="W177" s="2">
        <v>3.5828799999999998</v>
      </c>
      <c r="X177" s="2">
        <v>0</v>
      </c>
      <c r="Y177" s="2">
        <v>3.18465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44179.581340729164</v>
      </c>
      <c r="B178" t="s">
        <v>210</v>
      </c>
      <c r="C178" s="2">
        <v>4.1125999999999996</v>
      </c>
      <c r="D178" s="2">
        <v>0</v>
      </c>
      <c r="E178" s="2">
        <v>90.354299999999995</v>
      </c>
      <c r="F178" s="2">
        <v>0</v>
      </c>
      <c r="G178" s="2">
        <v>1.9372199999999999</v>
      </c>
      <c r="H178" s="2">
        <v>0</v>
      </c>
      <c r="I178" s="2">
        <v>6996.33</v>
      </c>
      <c r="J178" s="2">
        <v>0</v>
      </c>
      <c r="K178" s="2">
        <v>403.54700000000003</v>
      </c>
      <c r="L178" s="2">
        <v>0</v>
      </c>
      <c r="M178" s="3">
        <v>1.9508700000000001</v>
      </c>
      <c r="N178" s="2">
        <v>0</v>
      </c>
      <c r="O178" s="3">
        <v>406.39</v>
      </c>
      <c r="P178" s="2">
        <v>0</v>
      </c>
      <c r="Q178" s="2">
        <v>502.06299999999999</v>
      </c>
      <c r="R178" s="2">
        <v>0</v>
      </c>
      <c r="S178" s="2">
        <v>9.9655500000000004</v>
      </c>
      <c r="T178" s="2">
        <v>0</v>
      </c>
      <c r="U178" s="2">
        <v>8.9024300000000007</v>
      </c>
      <c r="V178" s="2">
        <v>0</v>
      </c>
      <c r="W178" s="2">
        <v>3.5823800000000001</v>
      </c>
      <c r="X178" s="2">
        <v>0</v>
      </c>
      <c r="Y178" s="2">
        <v>3.1856800000000001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44179.581352233799</v>
      </c>
      <c r="B179" t="s">
        <v>211</v>
      </c>
      <c r="C179" s="2">
        <v>4.1127099999999999</v>
      </c>
      <c r="D179" s="2">
        <v>0</v>
      </c>
      <c r="E179" s="2">
        <v>90.369600000000005</v>
      </c>
      <c r="F179" s="2">
        <v>0</v>
      </c>
      <c r="G179" s="2">
        <v>1.9379900000000001</v>
      </c>
      <c r="H179" s="2">
        <v>0</v>
      </c>
      <c r="I179" s="2">
        <v>6913.25</v>
      </c>
      <c r="J179" s="2">
        <v>0</v>
      </c>
      <c r="K179" s="2">
        <v>402.28699999999998</v>
      </c>
      <c r="L179" s="2">
        <v>0</v>
      </c>
      <c r="M179" s="3">
        <v>1.9514800000000001</v>
      </c>
      <c r="N179" s="2">
        <v>0</v>
      </c>
      <c r="O179" s="3">
        <v>405.08699999999999</v>
      </c>
      <c r="P179" s="2">
        <v>0</v>
      </c>
      <c r="Q179" s="2">
        <v>502.11200000000002</v>
      </c>
      <c r="R179" s="2">
        <v>0</v>
      </c>
      <c r="S179" s="2">
        <v>9.9726199999999992</v>
      </c>
      <c r="T179" s="2">
        <v>0</v>
      </c>
      <c r="U179" s="2">
        <v>8.9014699999999998</v>
      </c>
      <c r="V179" s="2">
        <v>0</v>
      </c>
      <c r="W179" s="2">
        <v>3.5830199999999999</v>
      </c>
      <c r="X179" s="2">
        <v>0</v>
      </c>
      <c r="Y179" s="2">
        <v>3.1846999999999999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44179.581363796293</v>
      </c>
      <c r="B180" t="s">
        <v>212</v>
      </c>
      <c r="C180" s="2">
        <v>4.1127200000000004</v>
      </c>
      <c r="D180" s="2">
        <v>0</v>
      </c>
      <c r="E180" s="2">
        <v>90.371700000000004</v>
      </c>
      <c r="F180" s="2">
        <v>0</v>
      </c>
      <c r="G180" s="2">
        <v>1.9405300000000001</v>
      </c>
      <c r="H180" s="2">
        <v>0</v>
      </c>
      <c r="I180" s="2">
        <v>6569.3</v>
      </c>
      <c r="J180" s="2">
        <v>0</v>
      </c>
      <c r="K180" s="2">
        <v>404.85399999999998</v>
      </c>
      <c r="L180" s="2">
        <v>0</v>
      </c>
      <c r="M180" s="3">
        <v>1.95336</v>
      </c>
      <c r="N180" s="2">
        <v>0</v>
      </c>
      <c r="O180" s="3">
        <v>407.53100000000001</v>
      </c>
      <c r="P180" s="2">
        <v>0</v>
      </c>
      <c r="Q180" s="2">
        <v>502.084</v>
      </c>
      <c r="R180" s="2">
        <v>0</v>
      </c>
      <c r="S180" s="2">
        <v>9.9700500000000005</v>
      </c>
      <c r="T180" s="2">
        <v>0</v>
      </c>
      <c r="U180" s="2">
        <v>8.9029299999999996</v>
      </c>
      <c r="V180" s="2">
        <v>0</v>
      </c>
      <c r="W180" s="2">
        <v>3.5817100000000002</v>
      </c>
      <c r="X180" s="2">
        <v>0</v>
      </c>
      <c r="Y180" s="2">
        <v>3.18432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44179.581375277776</v>
      </c>
      <c r="B181" t="s">
        <v>213</v>
      </c>
      <c r="C181" s="2">
        <v>4.1126399999999999</v>
      </c>
      <c r="D181" s="2">
        <v>0</v>
      </c>
      <c r="E181" s="2">
        <v>90.360500000000002</v>
      </c>
      <c r="F181" s="2">
        <v>0</v>
      </c>
      <c r="G181" s="2">
        <v>1.9370799999999999</v>
      </c>
      <c r="H181" s="2">
        <v>0</v>
      </c>
      <c r="I181" s="2">
        <v>6789.59</v>
      </c>
      <c r="J181" s="2">
        <v>0</v>
      </c>
      <c r="K181" s="2">
        <v>403.32600000000002</v>
      </c>
      <c r="L181" s="2">
        <v>0</v>
      </c>
      <c r="M181" s="3">
        <v>1.9503299999999999</v>
      </c>
      <c r="N181" s="2">
        <v>0</v>
      </c>
      <c r="O181" s="3">
        <v>406.08300000000003</v>
      </c>
      <c r="P181" s="2">
        <v>0</v>
      </c>
      <c r="Q181" s="2">
        <v>502.09800000000001</v>
      </c>
      <c r="R181" s="2">
        <v>0</v>
      </c>
      <c r="S181" s="2">
        <v>9.9552300000000002</v>
      </c>
      <c r="T181" s="2">
        <v>0</v>
      </c>
      <c r="U181" s="2">
        <v>8.8992900000000006</v>
      </c>
      <c r="V181" s="2">
        <v>0</v>
      </c>
      <c r="W181" s="2">
        <v>3.58426</v>
      </c>
      <c r="X181" s="2">
        <v>0</v>
      </c>
      <c r="Y181" s="2">
        <v>3.1833900000000002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44179.581386805556</v>
      </c>
      <c r="B182" t="s">
        <v>214</v>
      </c>
      <c r="C182" s="2">
        <v>4.1126300000000002</v>
      </c>
      <c r="D182" s="2">
        <v>0</v>
      </c>
      <c r="E182" s="2">
        <v>90.358400000000003</v>
      </c>
      <c r="F182" s="2">
        <v>0</v>
      </c>
      <c r="G182" s="2">
        <v>1.93943</v>
      </c>
      <c r="H182" s="2">
        <v>0</v>
      </c>
      <c r="I182" s="2">
        <v>6934.68</v>
      </c>
      <c r="J182" s="2">
        <v>0</v>
      </c>
      <c r="K182" s="2">
        <v>404.19</v>
      </c>
      <c r="L182" s="2">
        <v>0</v>
      </c>
      <c r="M182" s="3">
        <v>1.9529799999999999</v>
      </c>
      <c r="N182" s="2">
        <v>0</v>
      </c>
      <c r="O182" s="3">
        <v>407.01299999999998</v>
      </c>
      <c r="P182" s="2">
        <v>0</v>
      </c>
      <c r="Q182" s="2">
        <v>502.09100000000001</v>
      </c>
      <c r="R182" s="2">
        <v>0</v>
      </c>
      <c r="S182" s="2">
        <v>9.9570699999999999</v>
      </c>
      <c r="T182" s="2">
        <v>0</v>
      </c>
      <c r="U182" s="2">
        <v>8.8972899999999999</v>
      </c>
      <c r="V182" s="2">
        <v>0</v>
      </c>
      <c r="W182" s="2">
        <v>3.5823100000000001</v>
      </c>
      <c r="X182" s="2">
        <v>0</v>
      </c>
      <c r="Y182" s="2">
        <v>3.1862900000000001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44179.581398321759</v>
      </c>
      <c r="B183" t="s">
        <v>215</v>
      </c>
      <c r="C183" s="2">
        <v>4.1126199999999997</v>
      </c>
      <c r="D183" s="2">
        <v>0</v>
      </c>
      <c r="E183" s="2">
        <v>90.357299999999995</v>
      </c>
      <c r="F183" s="2">
        <v>0</v>
      </c>
      <c r="G183" s="2">
        <v>1.9399200000000001</v>
      </c>
      <c r="H183" s="2">
        <v>0</v>
      </c>
      <c r="I183" s="2">
        <v>6457.51</v>
      </c>
      <c r="J183" s="2">
        <v>0</v>
      </c>
      <c r="K183" s="2">
        <v>403.154</v>
      </c>
      <c r="L183" s="2">
        <v>0</v>
      </c>
      <c r="M183" s="3">
        <v>1.9525300000000001</v>
      </c>
      <c r="N183" s="2">
        <v>0</v>
      </c>
      <c r="O183" s="3">
        <v>405.77499999999998</v>
      </c>
      <c r="P183" s="2">
        <v>0</v>
      </c>
      <c r="Q183" s="2">
        <v>502.09100000000001</v>
      </c>
      <c r="R183" s="2">
        <v>0</v>
      </c>
      <c r="S183" s="2">
        <v>9.9655500000000004</v>
      </c>
      <c r="T183" s="2">
        <v>0</v>
      </c>
      <c r="U183" s="2">
        <v>8.8971900000000002</v>
      </c>
      <c r="V183" s="2">
        <v>0</v>
      </c>
      <c r="W183" s="2">
        <v>3.58074</v>
      </c>
      <c r="X183" s="2">
        <v>0</v>
      </c>
      <c r="Y183" s="2">
        <v>3.1871700000000001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44179.581409826387</v>
      </c>
      <c r="B184" t="s">
        <v>216</v>
      </c>
      <c r="C184" s="2">
        <v>4.1126899999999997</v>
      </c>
      <c r="D184" s="2">
        <v>0</v>
      </c>
      <c r="E184" s="2">
        <v>90.366699999999994</v>
      </c>
      <c r="F184" s="2">
        <v>0</v>
      </c>
      <c r="G184" s="2">
        <v>1.9400500000000001</v>
      </c>
      <c r="H184" s="2">
        <v>0</v>
      </c>
      <c r="I184" s="2">
        <v>6679.64</v>
      </c>
      <c r="J184" s="2">
        <v>0</v>
      </c>
      <c r="K184" s="2">
        <v>404.37400000000002</v>
      </c>
      <c r="L184" s="2">
        <v>0</v>
      </c>
      <c r="M184" s="3">
        <v>1.95309</v>
      </c>
      <c r="N184" s="2">
        <v>0</v>
      </c>
      <c r="O184" s="3">
        <v>407.09300000000002</v>
      </c>
      <c r="P184" s="2">
        <v>0</v>
      </c>
      <c r="Q184" s="2">
        <v>502.08800000000002</v>
      </c>
      <c r="R184" s="2">
        <v>0</v>
      </c>
      <c r="S184" s="2">
        <v>9.9647400000000008</v>
      </c>
      <c r="T184" s="2">
        <v>0</v>
      </c>
      <c r="U184" s="2">
        <v>8.8954500000000003</v>
      </c>
      <c r="V184" s="2">
        <v>0</v>
      </c>
      <c r="W184" s="2">
        <v>3.5821999999999998</v>
      </c>
      <c r="X184" s="2">
        <v>0</v>
      </c>
      <c r="Y184" s="2">
        <v>3.18418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44179.581421365743</v>
      </c>
      <c r="B185" t="s">
        <v>217</v>
      </c>
      <c r="C185" s="2">
        <v>4.1125499999999997</v>
      </c>
      <c r="D185" s="2">
        <v>0</v>
      </c>
      <c r="E185" s="2">
        <v>90.346699999999998</v>
      </c>
      <c r="F185" s="2">
        <v>0</v>
      </c>
      <c r="G185" s="2">
        <v>1.93632</v>
      </c>
      <c r="H185" s="2">
        <v>0</v>
      </c>
      <c r="I185" s="2">
        <v>6830.51</v>
      </c>
      <c r="J185" s="2">
        <v>0</v>
      </c>
      <c r="K185" s="2">
        <v>405.21300000000002</v>
      </c>
      <c r="L185" s="2">
        <v>0</v>
      </c>
      <c r="M185" s="3">
        <v>1.94964</v>
      </c>
      <c r="N185" s="2">
        <v>0</v>
      </c>
      <c r="O185" s="3">
        <v>408</v>
      </c>
      <c r="P185" s="2">
        <v>0</v>
      </c>
      <c r="Q185" s="2">
        <v>502.03800000000001</v>
      </c>
      <c r="R185" s="2">
        <v>0</v>
      </c>
      <c r="S185" s="2">
        <v>9.9575700000000005</v>
      </c>
      <c r="T185" s="2">
        <v>0</v>
      </c>
      <c r="U185" s="2">
        <v>8.8928499999999993</v>
      </c>
      <c r="V185" s="2">
        <v>0</v>
      </c>
      <c r="W185" s="2">
        <v>3.5842499999999999</v>
      </c>
      <c r="X185" s="2">
        <v>0</v>
      </c>
      <c r="Y185" s="2">
        <v>3.1844899999999998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44179.581432824074</v>
      </c>
      <c r="B186" t="s">
        <v>218</v>
      </c>
      <c r="C186" s="2">
        <v>4.1124999999999998</v>
      </c>
      <c r="D186" s="2">
        <v>0</v>
      </c>
      <c r="E186" s="2">
        <v>90.338499999999996</v>
      </c>
      <c r="F186" s="2">
        <v>0</v>
      </c>
      <c r="G186" s="2">
        <v>1.9429700000000001</v>
      </c>
      <c r="H186" s="2">
        <v>0</v>
      </c>
      <c r="I186" s="2">
        <v>6814.17</v>
      </c>
      <c r="J186" s="2">
        <v>0</v>
      </c>
      <c r="K186" s="2">
        <v>404.25</v>
      </c>
      <c r="L186" s="2">
        <v>0</v>
      </c>
      <c r="M186" s="3">
        <v>1.9562999999999999</v>
      </c>
      <c r="N186" s="2">
        <v>0</v>
      </c>
      <c r="O186" s="3">
        <v>407.024</v>
      </c>
      <c r="P186" s="2">
        <v>0</v>
      </c>
      <c r="Q186" s="2">
        <v>502.13400000000001</v>
      </c>
      <c r="R186" s="2">
        <v>0</v>
      </c>
      <c r="S186" s="2">
        <v>10.0398</v>
      </c>
      <c r="T186" s="2">
        <v>0</v>
      </c>
      <c r="U186" s="2">
        <v>8.8827999999999996</v>
      </c>
      <c r="V186" s="2">
        <v>0</v>
      </c>
      <c r="W186" s="2">
        <v>3.5831900000000001</v>
      </c>
      <c r="X186" s="2">
        <v>0</v>
      </c>
      <c r="Y186" s="2">
        <v>3.18445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44179.58144440972</v>
      </c>
      <c r="B187" t="s">
        <v>219</v>
      </c>
      <c r="C187" s="2">
        <v>4.1126300000000002</v>
      </c>
      <c r="D187" s="2">
        <v>0</v>
      </c>
      <c r="E187" s="2">
        <v>90.358800000000002</v>
      </c>
      <c r="F187" s="2">
        <v>0</v>
      </c>
      <c r="G187" s="2">
        <v>1.9361699999999999</v>
      </c>
      <c r="H187" s="2">
        <v>0</v>
      </c>
      <c r="I187" s="2">
        <v>6717.66</v>
      </c>
      <c r="J187" s="2">
        <v>0</v>
      </c>
      <c r="K187" s="2">
        <v>404.48200000000003</v>
      </c>
      <c r="L187" s="2">
        <v>0</v>
      </c>
      <c r="M187" s="3">
        <v>1.9492700000000001</v>
      </c>
      <c r="N187" s="2">
        <v>0</v>
      </c>
      <c r="O187" s="3">
        <v>407.21800000000002</v>
      </c>
      <c r="P187" s="2">
        <v>0</v>
      </c>
      <c r="Q187" s="2">
        <v>502.04199999999997</v>
      </c>
      <c r="R187" s="2">
        <v>0</v>
      </c>
      <c r="S187" s="2">
        <v>9.9507700000000003</v>
      </c>
      <c r="T187" s="2">
        <v>0</v>
      </c>
      <c r="U187" s="2">
        <v>8.88748</v>
      </c>
      <c r="V187" s="2">
        <v>0</v>
      </c>
      <c r="W187" s="2">
        <v>3.5823499999999999</v>
      </c>
      <c r="X187" s="2">
        <v>0</v>
      </c>
      <c r="Y187" s="2">
        <v>3.1853400000000001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44179.581455844906</v>
      </c>
      <c r="B188" t="s">
        <v>220</v>
      </c>
      <c r="C188" s="2">
        <v>4.1125699999999998</v>
      </c>
      <c r="D188" s="2">
        <v>0</v>
      </c>
      <c r="E188" s="2">
        <v>90.350099999999998</v>
      </c>
      <c r="F188" s="2">
        <v>0</v>
      </c>
      <c r="G188" s="2">
        <v>1.9370700000000001</v>
      </c>
      <c r="H188" s="2">
        <v>0</v>
      </c>
      <c r="I188" s="2">
        <v>6861.14</v>
      </c>
      <c r="J188" s="2">
        <v>0</v>
      </c>
      <c r="K188" s="2">
        <v>405.40199999999999</v>
      </c>
      <c r="L188" s="2">
        <v>0</v>
      </c>
      <c r="M188" s="3">
        <v>1.95045</v>
      </c>
      <c r="N188" s="2">
        <v>0</v>
      </c>
      <c r="O188" s="3">
        <v>408.20299999999997</v>
      </c>
      <c r="P188" s="2">
        <v>0</v>
      </c>
      <c r="Q188" s="2">
        <v>502.072</v>
      </c>
      <c r="R188" s="2">
        <v>0</v>
      </c>
      <c r="S188" s="2">
        <v>9.9683499999999992</v>
      </c>
      <c r="T188" s="2">
        <v>0</v>
      </c>
      <c r="U188" s="2">
        <v>8.8883200000000002</v>
      </c>
      <c r="V188" s="2">
        <v>0</v>
      </c>
      <c r="W188" s="2">
        <v>3.5827499999999999</v>
      </c>
      <c r="X188" s="2">
        <v>0</v>
      </c>
      <c r="Y188" s="2">
        <v>3.1844800000000002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44179.581467349541</v>
      </c>
      <c r="B189" t="s">
        <v>221</v>
      </c>
      <c r="C189" s="2">
        <v>4.1126399999999999</v>
      </c>
      <c r="D189" s="2">
        <v>0</v>
      </c>
      <c r="E189" s="2">
        <v>90.360200000000006</v>
      </c>
      <c r="F189" s="2">
        <v>0</v>
      </c>
      <c r="G189" s="2">
        <v>1.9372</v>
      </c>
      <c r="H189" s="2">
        <v>0</v>
      </c>
      <c r="I189" s="2">
        <v>7031.94</v>
      </c>
      <c r="J189" s="2">
        <v>0</v>
      </c>
      <c r="K189" s="2">
        <v>403.834</v>
      </c>
      <c r="L189" s="2">
        <v>0</v>
      </c>
      <c r="M189" s="3">
        <v>1.95092</v>
      </c>
      <c r="N189" s="2">
        <v>0</v>
      </c>
      <c r="O189" s="3">
        <v>406.69400000000002</v>
      </c>
      <c r="P189" s="2">
        <v>0</v>
      </c>
      <c r="Q189" s="2">
        <v>502.06200000000001</v>
      </c>
      <c r="R189" s="2">
        <v>0</v>
      </c>
      <c r="S189" s="2">
        <v>9.9561100000000007</v>
      </c>
      <c r="T189" s="2">
        <v>0</v>
      </c>
      <c r="U189" s="2">
        <v>8.8935499999999994</v>
      </c>
      <c r="V189" s="2">
        <v>0</v>
      </c>
      <c r="W189" s="2">
        <v>3.5822500000000002</v>
      </c>
      <c r="X189" s="2">
        <v>0</v>
      </c>
      <c r="Y189" s="2">
        <v>3.1844100000000002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44179.581478900465</v>
      </c>
      <c r="B190" t="s">
        <v>222</v>
      </c>
      <c r="C190" s="2">
        <v>4.1126399999999999</v>
      </c>
      <c r="D190" s="2">
        <v>0</v>
      </c>
      <c r="E190" s="2">
        <v>90.360200000000006</v>
      </c>
      <c r="F190" s="2">
        <v>0</v>
      </c>
      <c r="G190" s="2">
        <v>1.9371100000000001</v>
      </c>
      <c r="H190" s="2">
        <v>0</v>
      </c>
      <c r="I190" s="2">
        <v>7006.09</v>
      </c>
      <c r="J190" s="2">
        <v>0</v>
      </c>
      <c r="K190" s="2">
        <v>406.334</v>
      </c>
      <c r="L190" s="2">
        <v>0</v>
      </c>
      <c r="M190" s="3">
        <v>1.95078</v>
      </c>
      <c r="N190" s="2">
        <v>0</v>
      </c>
      <c r="O190" s="3">
        <v>409.20100000000002</v>
      </c>
      <c r="P190" s="2">
        <v>0</v>
      </c>
      <c r="Q190" s="2">
        <v>502.07400000000001</v>
      </c>
      <c r="R190" s="2">
        <v>0</v>
      </c>
      <c r="S190" s="2">
        <v>9.9607600000000005</v>
      </c>
      <c r="T190" s="2">
        <v>0</v>
      </c>
      <c r="U190" s="2">
        <v>8.8947299999999991</v>
      </c>
      <c r="V190" s="2">
        <v>0</v>
      </c>
      <c r="W190" s="2">
        <v>3.5819700000000001</v>
      </c>
      <c r="X190" s="2">
        <v>0</v>
      </c>
      <c r="Y190" s="2">
        <v>3.1851600000000002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44179.581490370372</v>
      </c>
      <c r="B191" t="s">
        <v>223</v>
      </c>
      <c r="C191" s="2">
        <v>4.1126399999999999</v>
      </c>
      <c r="D191" s="2">
        <v>0</v>
      </c>
      <c r="E191" s="2">
        <v>90.360100000000003</v>
      </c>
      <c r="F191" s="2">
        <v>0</v>
      </c>
      <c r="G191" s="2">
        <v>1.9374</v>
      </c>
      <c r="H191" s="2">
        <v>0</v>
      </c>
      <c r="I191" s="2">
        <v>7184.21</v>
      </c>
      <c r="J191" s="2">
        <v>0</v>
      </c>
      <c r="K191" s="2">
        <v>404.60199999999998</v>
      </c>
      <c r="L191" s="2">
        <v>0</v>
      </c>
      <c r="M191" s="3">
        <v>1.9514199999999999</v>
      </c>
      <c r="N191" s="2">
        <v>0</v>
      </c>
      <c r="O191" s="3">
        <v>407.529</v>
      </c>
      <c r="P191" s="2">
        <v>0</v>
      </c>
      <c r="Q191" s="2">
        <v>502.07100000000003</v>
      </c>
      <c r="R191" s="2">
        <v>0</v>
      </c>
      <c r="S191" s="2">
        <v>9.9827100000000009</v>
      </c>
      <c r="T191" s="2">
        <v>0</v>
      </c>
      <c r="U191" s="2">
        <v>8.8914500000000007</v>
      </c>
      <c r="V191" s="2">
        <v>0</v>
      </c>
      <c r="W191" s="2">
        <v>3.5818300000000001</v>
      </c>
      <c r="X191" s="2">
        <v>0</v>
      </c>
      <c r="Y191" s="2">
        <v>3.1861799999999998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44179.581501944442</v>
      </c>
      <c r="B192" t="s">
        <v>224</v>
      </c>
      <c r="C192" s="2">
        <v>4.1125400000000001</v>
      </c>
      <c r="D192" s="2">
        <v>0</v>
      </c>
      <c r="E192" s="2">
        <v>90.344899999999996</v>
      </c>
      <c r="F192" s="2">
        <v>0</v>
      </c>
      <c r="G192" s="2">
        <v>1.94079</v>
      </c>
      <c r="H192" s="2">
        <v>0</v>
      </c>
      <c r="I192" s="2">
        <v>6639.37</v>
      </c>
      <c r="J192" s="2">
        <v>0</v>
      </c>
      <c r="K192" s="2">
        <v>404.41800000000001</v>
      </c>
      <c r="L192" s="2">
        <v>0</v>
      </c>
      <c r="M192" s="3">
        <v>1.95377</v>
      </c>
      <c r="N192" s="2">
        <v>0</v>
      </c>
      <c r="O192" s="3">
        <v>407.12099999999998</v>
      </c>
      <c r="P192" s="2">
        <v>0</v>
      </c>
      <c r="Q192" s="2">
        <v>502.15</v>
      </c>
      <c r="R192" s="2">
        <v>0</v>
      </c>
      <c r="S192" s="2">
        <v>10.0349</v>
      </c>
      <c r="T192" s="2">
        <v>0</v>
      </c>
      <c r="U192" s="2">
        <v>8.8905499999999993</v>
      </c>
      <c r="V192" s="2">
        <v>0</v>
      </c>
      <c r="W192" s="2">
        <v>3.58012</v>
      </c>
      <c r="X192" s="2">
        <v>0</v>
      </c>
      <c r="Y192" s="2">
        <v>3.1852499999999999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44179.581513460646</v>
      </c>
      <c r="B193" t="s">
        <v>225</v>
      </c>
      <c r="C193" s="2">
        <v>4.1125699999999998</v>
      </c>
      <c r="D193" s="2">
        <v>0</v>
      </c>
      <c r="E193" s="2">
        <v>90.349100000000007</v>
      </c>
      <c r="F193" s="2">
        <v>0</v>
      </c>
      <c r="G193" s="2">
        <v>1.9357899999999999</v>
      </c>
      <c r="H193" s="2">
        <v>0</v>
      </c>
      <c r="I193" s="2">
        <v>7355.08</v>
      </c>
      <c r="J193" s="2">
        <v>0</v>
      </c>
      <c r="K193" s="2">
        <v>405.30900000000003</v>
      </c>
      <c r="L193" s="2">
        <v>0</v>
      </c>
      <c r="M193" s="3">
        <v>1.9501299999999999</v>
      </c>
      <c r="N193" s="2">
        <v>0</v>
      </c>
      <c r="O193" s="3">
        <v>408.31299999999999</v>
      </c>
      <c r="P193" s="2">
        <v>0</v>
      </c>
      <c r="Q193" s="2">
        <v>502.06700000000001</v>
      </c>
      <c r="R193" s="2">
        <v>0</v>
      </c>
      <c r="S193" s="2">
        <v>9.9605300000000003</v>
      </c>
      <c r="T193" s="2">
        <v>0</v>
      </c>
      <c r="U193" s="2">
        <v>8.8922799999999995</v>
      </c>
      <c r="V193" s="2">
        <v>0</v>
      </c>
      <c r="W193" s="2">
        <v>3.5815399999999999</v>
      </c>
      <c r="X193" s="2">
        <v>0</v>
      </c>
      <c r="Y193" s="2">
        <v>3.1847699999999999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44179.581524965281</v>
      </c>
      <c r="B194" t="s">
        <v>226</v>
      </c>
      <c r="C194" s="2">
        <v>4.1126699999999996</v>
      </c>
      <c r="D194" s="2">
        <v>0</v>
      </c>
      <c r="E194" s="2">
        <v>90.364000000000004</v>
      </c>
      <c r="F194" s="2">
        <v>0</v>
      </c>
      <c r="G194" s="2">
        <v>1.93523</v>
      </c>
      <c r="H194" s="2">
        <v>0</v>
      </c>
      <c r="I194" s="2">
        <v>6968.77</v>
      </c>
      <c r="J194" s="2">
        <v>0</v>
      </c>
      <c r="K194" s="2">
        <v>403.887</v>
      </c>
      <c r="L194" s="2">
        <v>0</v>
      </c>
      <c r="M194" s="3">
        <v>1.9488099999999999</v>
      </c>
      <c r="N194" s="2">
        <v>0</v>
      </c>
      <c r="O194" s="3">
        <v>406.72199999999998</v>
      </c>
      <c r="P194" s="2">
        <v>0</v>
      </c>
      <c r="Q194" s="2">
        <v>502.072</v>
      </c>
      <c r="R194" s="2">
        <v>0</v>
      </c>
      <c r="S194" s="2">
        <v>9.9579400000000007</v>
      </c>
      <c r="T194" s="2">
        <v>0</v>
      </c>
      <c r="U194" s="2">
        <v>8.8938799999999993</v>
      </c>
      <c r="V194" s="2">
        <v>0</v>
      </c>
      <c r="W194" s="2">
        <v>3.5825900000000002</v>
      </c>
      <c r="X194" s="2">
        <v>0</v>
      </c>
      <c r="Y194" s="2">
        <v>3.18614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44179.581536504629</v>
      </c>
      <c r="B195" t="s">
        <v>227</v>
      </c>
      <c r="C195" s="2">
        <v>4.1126699999999996</v>
      </c>
      <c r="D195" s="2">
        <v>0</v>
      </c>
      <c r="E195" s="2">
        <v>90.3643</v>
      </c>
      <c r="F195" s="2">
        <v>0</v>
      </c>
      <c r="G195" s="2">
        <v>1.9376599999999999</v>
      </c>
      <c r="H195" s="2">
        <v>0</v>
      </c>
      <c r="I195" s="2">
        <v>7064.06</v>
      </c>
      <c r="J195" s="2">
        <v>0</v>
      </c>
      <c r="K195" s="2">
        <v>405.36900000000003</v>
      </c>
      <c r="L195" s="2">
        <v>0</v>
      </c>
      <c r="M195" s="3">
        <v>1.9514400000000001</v>
      </c>
      <c r="N195" s="2">
        <v>0</v>
      </c>
      <c r="O195" s="3">
        <v>408.25299999999999</v>
      </c>
      <c r="P195" s="2">
        <v>0</v>
      </c>
      <c r="Q195" s="2">
        <v>502.07299999999998</v>
      </c>
      <c r="R195" s="2">
        <v>0</v>
      </c>
      <c r="S195" s="2">
        <v>9.9589800000000004</v>
      </c>
      <c r="T195" s="2">
        <v>0</v>
      </c>
      <c r="U195" s="2">
        <v>8.8903300000000005</v>
      </c>
      <c r="V195" s="2">
        <v>0</v>
      </c>
      <c r="W195" s="2">
        <v>3.5811799999999998</v>
      </c>
      <c r="X195" s="2">
        <v>0</v>
      </c>
      <c r="Y195" s="2">
        <v>3.1863100000000002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44179.581548009257</v>
      </c>
      <c r="B196" t="s">
        <v>228</v>
      </c>
      <c r="C196" s="2">
        <v>4.1126500000000004</v>
      </c>
      <c r="D196" s="2">
        <v>0</v>
      </c>
      <c r="E196" s="2">
        <v>90.361999999999995</v>
      </c>
      <c r="F196" s="2">
        <v>0</v>
      </c>
      <c r="G196" s="2">
        <v>1.9361699999999999</v>
      </c>
      <c r="H196" s="2">
        <v>0</v>
      </c>
      <c r="I196" s="2">
        <v>6962.91</v>
      </c>
      <c r="J196" s="2">
        <v>0</v>
      </c>
      <c r="K196" s="2">
        <v>406.09699999999998</v>
      </c>
      <c r="L196" s="2">
        <v>0</v>
      </c>
      <c r="M196" s="3">
        <v>1.9497500000000001</v>
      </c>
      <c r="N196" s="2">
        <v>0</v>
      </c>
      <c r="O196" s="3">
        <v>408.94499999999999</v>
      </c>
      <c r="P196" s="2">
        <v>0</v>
      </c>
      <c r="Q196" s="2">
        <v>502.05700000000002</v>
      </c>
      <c r="R196" s="2">
        <v>0</v>
      </c>
      <c r="S196" s="2">
        <v>9.9588900000000002</v>
      </c>
      <c r="T196" s="2">
        <v>0</v>
      </c>
      <c r="U196" s="2">
        <v>8.8904499999999995</v>
      </c>
      <c r="V196" s="2">
        <v>0</v>
      </c>
      <c r="W196" s="2">
        <v>3.5811000000000002</v>
      </c>
      <c r="X196" s="2">
        <v>0</v>
      </c>
      <c r="Y196" s="2">
        <v>3.1841499999999998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44179.581559456019</v>
      </c>
      <c r="B197" t="s">
        <v>229</v>
      </c>
      <c r="C197" s="2">
        <v>4.1124799999999997</v>
      </c>
      <c r="D197" s="2">
        <v>0</v>
      </c>
      <c r="E197" s="2">
        <v>90.336200000000005</v>
      </c>
      <c r="F197" s="2">
        <v>0</v>
      </c>
      <c r="G197" s="2">
        <v>1.93658</v>
      </c>
      <c r="H197" s="2">
        <v>0</v>
      </c>
      <c r="I197" s="2">
        <v>6658.33</v>
      </c>
      <c r="J197" s="2">
        <v>0</v>
      </c>
      <c r="K197" s="2">
        <v>405.99900000000002</v>
      </c>
      <c r="L197" s="2">
        <v>0</v>
      </c>
      <c r="M197" s="3">
        <v>1.94956</v>
      </c>
      <c r="N197" s="2">
        <v>0</v>
      </c>
      <c r="O197" s="3">
        <v>408.72</v>
      </c>
      <c r="P197" s="2">
        <v>0</v>
      </c>
      <c r="Q197" s="2">
        <v>502.06200000000001</v>
      </c>
      <c r="R197" s="2">
        <v>0</v>
      </c>
      <c r="S197" s="2">
        <v>9.9791299999999996</v>
      </c>
      <c r="T197" s="2">
        <v>0</v>
      </c>
      <c r="U197" s="2">
        <v>8.8856900000000003</v>
      </c>
      <c r="V197" s="2">
        <v>0</v>
      </c>
      <c r="W197" s="2">
        <v>3.5800200000000002</v>
      </c>
      <c r="X197" s="2">
        <v>0</v>
      </c>
      <c r="Y197" s="2">
        <v>3.1844600000000001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44179.581570960647</v>
      </c>
      <c r="B198" t="s">
        <v>230</v>
      </c>
      <c r="C198" s="2">
        <v>4.1125600000000002</v>
      </c>
      <c r="D198" s="2">
        <v>0</v>
      </c>
      <c r="E198" s="2">
        <v>90.347700000000003</v>
      </c>
      <c r="F198" s="2">
        <v>0</v>
      </c>
      <c r="G198" s="2">
        <v>1.93987</v>
      </c>
      <c r="H198" s="2">
        <v>0</v>
      </c>
      <c r="I198" s="2">
        <v>6609.21</v>
      </c>
      <c r="J198" s="2">
        <v>0</v>
      </c>
      <c r="K198" s="2">
        <v>405.36599999999999</v>
      </c>
      <c r="L198" s="2">
        <v>0</v>
      </c>
      <c r="M198" s="3">
        <v>1.95278</v>
      </c>
      <c r="N198" s="2">
        <v>0</v>
      </c>
      <c r="O198" s="3">
        <v>408.06299999999999</v>
      </c>
      <c r="P198" s="2">
        <v>0</v>
      </c>
      <c r="Q198" s="2">
        <v>502.08800000000002</v>
      </c>
      <c r="R198" s="2">
        <v>0</v>
      </c>
      <c r="S198" s="2">
        <v>9.9808599999999998</v>
      </c>
      <c r="T198" s="2">
        <v>0</v>
      </c>
      <c r="U198" s="2">
        <v>8.8893400000000007</v>
      </c>
      <c r="V198" s="2">
        <v>0</v>
      </c>
      <c r="W198" s="2">
        <v>3.58135</v>
      </c>
      <c r="X198" s="2">
        <v>0</v>
      </c>
      <c r="Y198" s="2">
        <v>3.1850800000000001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44179.581582488427</v>
      </c>
      <c r="B199" t="s">
        <v>231</v>
      </c>
      <c r="C199" s="2">
        <v>4.1125600000000002</v>
      </c>
      <c r="D199" s="2">
        <v>0</v>
      </c>
      <c r="E199" s="2">
        <v>90.348799999999997</v>
      </c>
      <c r="F199" s="2">
        <v>0</v>
      </c>
      <c r="G199" s="2">
        <v>1.9371700000000001</v>
      </c>
      <c r="H199" s="2">
        <v>0</v>
      </c>
      <c r="I199" s="2">
        <v>6960.97</v>
      </c>
      <c r="J199" s="2">
        <v>0</v>
      </c>
      <c r="K199" s="2">
        <v>405.00099999999998</v>
      </c>
      <c r="L199" s="2">
        <v>0</v>
      </c>
      <c r="M199" s="3">
        <v>1.9507399999999999</v>
      </c>
      <c r="N199" s="2">
        <v>0</v>
      </c>
      <c r="O199" s="3">
        <v>407.84</v>
      </c>
      <c r="P199" s="2">
        <v>0</v>
      </c>
      <c r="Q199" s="2">
        <v>502.07900000000001</v>
      </c>
      <c r="R199" s="2">
        <v>0</v>
      </c>
      <c r="S199" s="2">
        <v>9.9624900000000007</v>
      </c>
      <c r="T199" s="2">
        <v>0</v>
      </c>
      <c r="U199" s="2">
        <v>8.8877699999999997</v>
      </c>
      <c r="V199" s="2">
        <v>0</v>
      </c>
      <c r="W199" s="2">
        <v>3.58196</v>
      </c>
      <c r="X199" s="2">
        <v>0</v>
      </c>
      <c r="Y199" s="2">
        <v>3.1856599999999999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44179.581594039351</v>
      </c>
      <c r="B200" t="s">
        <v>232</v>
      </c>
      <c r="C200" s="2">
        <v>4.1126100000000001</v>
      </c>
      <c r="D200" s="2">
        <v>0</v>
      </c>
      <c r="E200" s="2">
        <v>90.354799999999997</v>
      </c>
      <c r="F200" s="2">
        <v>0</v>
      </c>
      <c r="G200" s="2">
        <v>1.9377899999999999</v>
      </c>
      <c r="H200" s="2">
        <v>0</v>
      </c>
      <c r="I200" s="2">
        <v>6823.43</v>
      </c>
      <c r="J200" s="2">
        <v>0</v>
      </c>
      <c r="K200" s="2">
        <v>405.14800000000002</v>
      </c>
      <c r="L200" s="2">
        <v>0</v>
      </c>
      <c r="M200" s="3">
        <v>1.9511099999999999</v>
      </c>
      <c r="N200" s="2">
        <v>0</v>
      </c>
      <c r="O200" s="3">
        <v>407.93099999999998</v>
      </c>
      <c r="P200" s="2">
        <v>0</v>
      </c>
      <c r="Q200" s="2">
        <v>502.084</v>
      </c>
      <c r="R200" s="2">
        <v>0</v>
      </c>
      <c r="S200" s="2">
        <v>9.9637200000000004</v>
      </c>
      <c r="T200" s="2">
        <v>0</v>
      </c>
      <c r="U200" s="2">
        <v>8.8877900000000007</v>
      </c>
      <c r="V200" s="2">
        <v>0</v>
      </c>
      <c r="W200" s="2">
        <v>3.58203</v>
      </c>
      <c r="X200" s="2">
        <v>0</v>
      </c>
      <c r="Y200" s="2">
        <v>3.1865600000000001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44179.581605648149</v>
      </c>
      <c r="B201" t="s">
        <v>233</v>
      </c>
      <c r="C201" s="2">
        <v>4.1124799999999997</v>
      </c>
      <c r="D201" s="2">
        <v>0</v>
      </c>
      <c r="E201" s="2">
        <v>90.336500000000001</v>
      </c>
      <c r="F201" s="2">
        <v>0</v>
      </c>
      <c r="G201" s="2">
        <v>1.9375500000000001</v>
      </c>
      <c r="H201" s="2">
        <v>0</v>
      </c>
      <c r="I201" s="2">
        <v>7404.46</v>
      </c>
      <c r="J201" s="2">
        <v>0</v>
      </c>
      <c r="K201" s="2">
        <v>405.54399999999998</v>
      </c>
      <c r="L201" s="2">
        <v>0</v>
      </c>
      <c r="M201" s="3">
        <v>1.95201</v>
      </c>
      <c r="N201" s="2">
        <v>0</v>
      </c>
      <c r="O201" s="3">
        <v>408.57</v>
      </c>
      <c r="P201" s="2">
        <v>0</v>
      </c>
      <c r="Q201" s="2">
        <v>502.10399999999998</v>
      </c>
      <c r="R201" s="2">
        <v>0</v>
      </c>
      <c r="S201" s="2">
        <v>10.007400000000001</v>
      </c>
      <c r="T201" s="2">
        <v>0</v>
      </c>
      <c r="U201" s="2">
        <v>8.8819800000000004</v>
      </c>
      <c r="V201" s="2">
        <v>0</v>
      </c>
      <c r="W201" s="2">
        <v>3.58073</v>
      </c>
      <c r="X201" s="2">
        <v>0</v>
      </c>
      <c r="Y201" s="2">
        <v>3.1848200000000002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44179.581616944444</v>
      </c>
      <c r="B202" t="s">
        <v>234</v>
      </c>
      <c r="C202" s="2">
        <v>4.1125800000000003</v>
      </c>
      <c r="D202" s="2">
        <v>0</v>
      </c>
      <c r="E202" s="2">
        <v>90.350999999999999</v>
      </c>
      <c r="F202" s="2">
        <v>0</v>
      </c>
      <c r="G202" s="2">
        <v>1.9374</v>
      </c>
      <c r="H202" s="2">
        <v>0</v>
      </c>
      <c r="I202" s="2">
        <v>7004.5</v>
      </c>
      <c r="J202" s="2">
        <v>0</v>
      </c>
      <c r="K202" s="2">
        <v>406.06900000000002</v>
      </c>
      <c r="L202" s="2">
        <v>0</v>
      </c>
      <c r="M202" s="3">
        <v>1.95106</v>
      </c>
      <c r="N202" s="2">
        <v>0</v>
      </c>
      <c r="O202" s="3">
        <v>408.93299999999999</v>
      </c>
      <c r="P202" s="2">
        <v>0</v>
      </c>
      <c r="Q202" s="2">
        <v>502.07900000000001</v>
      </c>
      <c r="R202" s="2">
        <v>0</v>
      </c>
      <c r="S202" s="2">
        <v>9.9726499999999998</v>
      </c>
      <c r="T202" s="2">
        <v>0</v>
      </c>
      <c r="U202" s="2">
        <v>8.8828899999999997</v>
      </c>
      <c r="V202" s="2">
        <v>0</v>
      </c>
      <c r="W202" s="2">
        <v>3.58169</v>
      </c>
      <c r="X202" s="2">
        <v>0</v>
      </c>
      <c r="Y202" s="2">
        <v>3.1841900000000001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44179.581628518521</v>
      </c>
      <c r="B203" t="s">
        <v>235</v>
      </c>
      <c r="C203" s="2">
        <v>4.1125600000000002</v>
      </c>
      <c r="D203" s="2">
        <v>0</v>
      </c>
      <c r="E203" s="2">
        <v>90.347399999999993</v>
      </c>
      <c r="F203" s="2">
        <v>0</v>
      </c>
      <c r="G203" s="2">
        <v>1.9379299999999999</v>
      </c>
      <c r="H203" s="2">
        <v>0</v>
      </c>
      <c r="I203" s="2">
        <v>6877.04</v>
      </c>
      <c r="J203" s="2">
        <v>0</v>
      </c>
      <c r="K203" s="2">
        <v>405.392</v>
      </c>
      <c r="L203" s="2">
        <v>0</v>
      </c>
      <c r="M203" s="3">
        <v>1.9513499999999999</v>
      </c>
      <c r="N203" s="2">
        <v>0</v>
      </c>
      <c r="O203" s="3">
        <v>408.2</v>
      </c>
      <c r="P203" s="2">
        <v>0</v>
      </c>
      <c r="Q203" s="2">
        <v>502.08300000000003</v>
      </c>
      <c r="R203" s="2">
        <v>0</v>
      </c>
      <c r="S203" s="2">
        <v>9.9720399999999998</v>
      </c>
      <c r="T203" s="2">
        <v>0</v>
      </c>
      <c r="U203" s="2">
        <v>8.88035</v>
      </c>
      <c r="V203" s="2">
        <v>0</v>
      </c>
      <c r="W203" s="2">
        <v>3.5799599999999998</v>
      </c>
      <c r="X203" s="2">
        <v>0</v>
      </c>
      <c r="Y203" s="2">
        <v>3.18384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44179.581640011573</v>
      </c>
      <c r="B204" t="s">
        <v>236</v>
      </c>
      <c r="C204" s="2">
        <v>4.1125800000000003</v>
      </c>
      <c r="D204" s="2">
        <v>0</v>
      </c>
      <c r="E204" s="2">
        <v>90.350300000000004</v>
      </c>
      <c r="F204" s="2">
        <v>0</v>
      </c>
      <c r="G204" s="2">
        <v>1.93686</v>
      </c>
      <c r="H204" s="2">
        <v>0</v>
      </c>
      <c r="I204" s="2">
        <v>7269.34</v>
      </c>
      <c r="J204" s="2">
        <v>0</v>
      </c>
      <c r="K204" s="2">
        <v>404.85300000000001</v>
      </c>
      <c r="L204" s="2">
        <v>0</v>
      </c>
      <c r="M204" s="3">
        <v>1.9510400000000001</v>
      </c>
      <c r="N204" s="2">
        <v>0</v>
      </c>
      <c r="O204" s="3">
        <v>407.81799999999998</v>
      </c>
      <c r="P204" s="2">
        <v>0</v>
      </c>
      <c r="Q204" s="2">
        <v>502.08699999999999</v>
      </c>
      <c r="R204" s="2">
        <v>0</v>
      </c>
      <c r="S204" s="2">
        <v>9.9699100000000005</v>
      </c>
      <c r="T204" s="2">
        <v>0</v>
      </c>
      <c r="U204" s="2">
        <v>8.88218</v>
      </c>
      <c r="V204" s="2">
        <v>0</v>
      </c>
      <c r="W204" s="2">
        <v>3.5831300000000001</v>
      </c>
      <c r="X204" s="2">
        <v>0</v>
      </c>
      <c r="Y204" s="2">
        <v>3.18554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44179.581651516201</v>
      </c>
      <c r="B205" t="s">
        <v>237</v>
      </c>
      <c r="C205" s="2">
        <v>4.1126399999999999</v>
      </c>
      <c r="D205" s="2">
        <v>0</v>
      </c>
      <c r="E205" s="2">
        <v>90.359800000000007</v>
      </c>
      <c r="F205" s="2">
        <v>0</v>
      </c>
      <c r="G205" s="2">
        <v>1.9387300000000001</v>
      </c>
      <c r="H205" s="2">
        <v>0</v>
      </c>
      <c r="I205" s="2">
        <v>6991.71</v>
      </c>
      <c r="J205" s="2">
        <v>0</v>
      </c>
      <c r="K205" s="2">
        <v>405.93200000000002</v>
      </c>
      <c r="L205" s="2">
        <v>0</v>
      </c>
      <c r="M205" s="3">
        <v>1.9523900000000001</v>
      </c>
      <c r="N205" s="2">
        <v>0</v>
      </c>
      <c r="O205" s="3">
        <v>408.79</v>
      </c>
      <c r="P205" s="2">
        <v>0</v>
      </c>
      <c r="Q205" s="2">
        <v>502.09399999999999</v>
      </c>
      <c r="R205" s="2">
        <v>0</v>
      </c>
      <c r="S205" s="2">
        <v>9.9609500000000004</v>
      </c>
      <c r="T205" s="2">
        <v>0</v>
      </c>
      <c r="U205" s="2">
        <v>8.8828899999999997</v>
      </c>
      <c r="V205" s="2">
        <v>0</v>
      </c>
      <c r="W205" s="2">
        <v>3.5800800000000002</v>
      </c>
      <c r="X205" s="2">
        <v>0</v>
      </c>
      <c r="Y205" s="2">
        <v>3.1849699999999999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44179.58166300926</v>
      </c>
      <c r="B206" t="s">
        <v>238</v>
      </c>
      <c r="C206" s="2">
        <v>4.1125999999999996</v>
      </c>
      <c r="D206" s="2">
        <v>0</v>
      </c>
      <c r="E206" s="2">
        <v>90.354299999999995</v>
      </c>
      <c r="F206" s="2">
        <v>0</v>
      </c>
      <c r="G206" s="2">
        <v>1.9322600000000001</v>
      </c>
      <c r="H206" s="2">
        <v>0</v>
      </c>
      <c r="I206" s="2">
        <v>7136.31</v>
      </c>
      <c r="J206" s="2">
        <v>0</v>
      </c>
      <c r="K206" s="2">
        <v>405.21300000000002</v>
      </c>
      <c r="L206" s="2">
        <v>0</v>
      </c>
      <c r="M206" s="3">
        <v>1.94615</v>
      </c>
      <c r="N206" s="2">
        <v>0</v>
      </c>
      <c r="O206" s="3">
        <v>408.125</v>
      </c>
      <c r="P206" s="2">
        <v>0</v>
      </c>
      <c r="Q206" s="2">
        <v>502.08100000000002</v>
      </c>
      <c r="R206" s="2">
        <v>0</v>
      </c>
      <c r="S206" s="2">
        <v>9.9706100000000006</v>
      </c>
      <c r="T206" s="2">
        <v>0</v>
      </c>
      <c r="U206" s="2">
        <v>8.8857499999999998</v>
      </c>
      <c r="V206" s="2">
        <v>0</v>
      </c>
      <c r="W206" s="2">
        <v>3.5829300000000002</v>
      </c>
      <c r="X206" s="2">
        <v>0</v>
      </c>
      <c r="Y206" s="2">
        <v>3.1827800000000002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44179.581674583336</v>
      </c>
      <c r="B207" t="s">
        <v>239</v>
      </c>
      <c r="C207" s="2">
        <v>4.1126199999999997</v>
      </c>
      <c r="D207" s="2">
        <v>0</v>
      </c>
      <c r="E207" s="2">
        <v>90.3566</v>
      </c>
      <c r="F207" s="2">
        <v>0</v>
      </c>
      <c r="G207" s="2">
        <v>1.93634</v>
      </c>
      <c r="H207" s="2">
        <v>0</v>
      </c>
      <c r="I207" s="2">
        <v>6849.92</v>
      </c>
      <c r="J207" s="2">
        <v>0</v>
      </c>
      <c r="K207" s="2">
        <v>406.15300000000002</v>
      </c>
      <c r="L207" s="2">
        <v>0</v>
      </c>
      <c r="M207" s="3">
        <v>1.9497</v>
      </c>
      <c r="N207" s="2">
        <v>0</v>
      </c>
      <c r="O207" s="3">
        <v>408.95400000000001</v>
      </c>
      <c r="P207" s="2">
        <v>0</v>
      </c>
      <c r="Q207" s="2">
        <v>502.08</v>
      </c>
      <c r="R207" s="2">
        <v>0</v>
      </c>
      <c r="S207" s="2">
        <v>9.9707000000000008</v>
      </c>
      <c r="T207" s="2">
        <v>0</v>
      </c>
      <c r="U207" s="2">
        <v>8.8872300000000006</v>
      </c>
      <c r="V207" s="2">
        <v>0</v>
      </c>
      <c r="W207" s="2">
        <v>3.5819000000000001</v>
      </c>
      <c r="X207" s="2">
        <v>0</v>
      </c>
      <c r="Y207" s="2">
        <v>3.1843499999999998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44179.581686226855</v>
      </c>
      <c r="B208" t="s">
        <v>240</v>
      </c>
      <c r="C208" s="2">
        <v>4.1123500000000002</v>
      </c>
      <c r="D208" s="2">
        <v>0</v>
      </c>
      <c r="E208" s="2">
        <v>90.317800000000005</v>
      </c>
      <c r="F208" s="2">
        <v>0</v>
      </c>
      <c r="G208" s="2">
        <v>1.9335899999999999</v>
      </c>
      <c r="H208" s="2">
        <v>0</v>
      </c>
      <c r="I208" s="2">
        <v>6867.11</v>
      </c>
      <c r="J208" s="2">
        <v>0</v>
      </c>
      <c r="K208" s="2">
        <v>405.92200000000003</v>
      </c>
      <c r="L208" s="2">
        <v>0</v>
      </c>
      <c r="M208" s="3">
        <v>1.94696</v>
      </c>
      <c r="N208" s="2">
        <v>0</v>
      </c>
      <c r="O208" s="3">
        <v>408.72899999999998</v>
      </c>
      <c r="P208" s="2">
        <v>0</v>
      </c>
      <c r="Q208" s="2">
        <v>502.10599999999999</v>
      </c>
      <c r="R208" s="2">
        <v>0</v>
      </c>
      <c r="S208" s="2">
        <v>9.9897600000000004</v>
      </c>
      <c r="T208" s="2">
        <v>0</v>
      </c>
      <c r="U208" s="2">
        <v>8.88124</v>
      </c>
      <c r="V208" s="2">
        <v>0</v>
      </c>
      <c r="W208" s="2">
        <v>3.5839699999999999</v>
      </c>
      <c r="X208" s="2">
        <v>0</v>
      </c>
      <c r="Y208" s="2">
        <v>3.1850399999999999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44179.581697546295</v>
      </c>
      <c r="B209" t="s">
        <v>241</v>
      </c>
      <c r="C209" s="2">
        <v>4.1124299999999998</v>
      </c>
      <c r="D209" s="2">
        <v>0</v>
      </c>
      <c r="E209" s="2">
        <v>90.329499999999996</v>
      </c>
      <c r="F209" s="2">
        <v>0</v>
      </c>
      <c r="G209" s="2">
        <v>1.93038</v>
      </c>
      <c r="H209" s="2">
        <v>0</v>
      </c>
      <c r="I209" s="2">
        <v>6874.35</v>
      </c>
      <c r="J209" s="2">
        <v>0</v>
      </c>
      <c r="K209" s="2">
        <v>406.73099999999999</v>
      </c>
      <c r="L209" s="2">
        <v>0</v>
      </c>
      <c r="M209" s="3">
        <v>1.94374</v>
      </c>
      <c r="N209" s="2">
        <v>0</v>
      </c>
      <c r="O209" s="3">
        <v>409.54599999999999</v>
      </c>
      <c r="P209" s="2">
        <v>0</v>
      </c>
      <c r="Q209" s="2">
        <v>502.10899999999998</v>
      </c>
      <c r="R209" s="2">
        <v>0</v>
      </c>
      <c r="S209" s="2">
        <v>9.9717599999999997</v>
      </c>
      <c r="T209" s="2">
        <v>0</v>
      </c>
      <c r="U209" s="2">
        <v>8.8811300000000006</v>
      </c>
      <c r="V209" s="2">
        <v>0</v>
      </c>
      <c r="W209" s="2">
        <v>3.5827499999999999</v>
      </c>
      <c r="X209" s="2">
        <v>0</v>
      </c>
      <c r="Y209" s="2">
        <v>3.18465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44179.581709155093</v>
      </c>
      <c r="B210" t="s">
        <v>242</v>
      </c>
      <c r="C210" s="2">
        <v>4.1125100000000003</v>
      </c>
      <c r="D210" s="2">
        <v>0</v>
      </c>
      <c r="E210" s="2">
        <v>90.340299999999999</v>
      </c>
      <c r="F210" s="2">
        <v>0</v>
      </c>
      <c r="G210" s="2">
        <v>1.9350099999999999</v>
      </c>
      <c r="H210" s="2">
        <v>0</v>
      </c>
      <c r="I210" s="2">
        <v>6736.27</v>
      </c>
      <c r="J210" s="2">
        <v>0</v>
      </c>
      <c r="K210" s="2">
        <v>406.01900000000001</v>
      </c>
      <c r="L210" s="2">
        <v>0</v>
      </c>
      <c r="M210" s="3">
        <v>1.9481299999999999</v>
      </c>
      <c r="N210" s="2">
        <v>0</v>
      </c>
      <c r="O210" s="3">
        <v>408.77300000000002</v>
      </c>
      <c r="P210" s="2">
        <v>0</v>
      </c>
      <c r="Q210" s="2">
        <v>502.09100000000001</v>
      </c>
      <c r="R210" s="2">
        <v>0</v>
      </c>
      <c r="S210" s="2">
        <v>10.002599999999999</v>
      </c>
      <c r="T210" s="2">
        <v>0</v>
      </c>
      <c r="U210" s="2">
        <v>8.8854600000000001</v>
      </c>
      <c r="V210" s="2">
        <v>0</v>
      </c>
      <c r="W210" s="2">
        <v>3.58142</v>
      </c>
      <c r="X210" s="2">
        <v>0</v>
      </c>
      <c r="Y210" s="2">
        <v>3.1837900000000001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44179.581720590279</v>
      </c>
      <c r="B211" t="s">
        <v>243</v>
      </c>
      <c r="C211" s="2">
        <v>4.1125999999999996</v>
      </c>
      <c r="D211" s="2">
        <v>0</v>
      </c>
      <c r="E211" s="2">
        <v>90.353999999999999</v>
      </c>
      <c r="F211" s="2">
        <v>0</v>
      </c>
      <c r="G211" s="2">
        <v>1.9341999999999999</v>
      </c>
      <c r="H211" s="2">
        <v>0</v>
      </c>
      <c r="I211" s="2">
        <v>7032.81</v>
      </c>
      <c r="J211" s="2">
        <v>0</v>
      </c>
      <c r="K211" s="2">
        <v>406.14699999999999</v>
      </c>
      <c r="L211" s="2">
        <v>0</v>
      </c>
      <c r="M211" s="3">
        <v>1.9479</v>
      </c>
      <c r="N211" s="2">
        <v>0</v>
      </c>
      <c r="O211" s="3">
        <v>409.024</v>
      </c>
      <c r="P211" s="2">
        <v>0</v>
      </c>
      <c r="Q211" s="2">
        <v>502.10599999999999</v>
      </c>
      <c r="R211" s="2">
        <v>0</v>
      </c>
      <c r="S211" s="2">
        <v>9.9739900000000006</v>
      </c>
      <c r="T211" s="2">
        <v>0</v>
      </c>
      <c r="U211" s="2">
        <v>8.8900500000000005</v>
      </c>
      <c r="V211" s="2">
        <v>0</v>
      </c>
      <c r="W211" s="2">
        <v>3.5813299999999999</v>
      </c>
      <c r="X211" s="2">
        <v>0</v>
      </c>
      <c r="Y211" s="2">
        <v>3.1830400000000001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44179.581732129627</v>
      </c>
      <c r="B212" t="s">
        <v>244</v>
      </c>
      <c r="C212" s="2">
        <v>4.1126300000000002</v>
      </c>
      <c r="D212" s="2">
        <v>0</v>
      </c>
      <c r="E212" s="2">
        <v>90.358599999999996</v>
      </c>
      <c r="F212" s="2">
        <v>0</v>
      </c>
      <c r="G212" s="2">
        <v>1.9344600000000001</v>
      </c>
      <c r="H212" s="2">
        <v>0</v>
      </c>
      <c r="I212" s="2">
        <v>7055.11</v>
      </c>
      <c r="J212" s="2">
        <v>0</v>
      </c>
      <c r="K212" s="2">
        <v>406.39800000000002</v>
      </c>
      <c r="L212" s="2">
        <v>0</v>
      </c>
      <c r="M212" s="3">
        <v>1.9481999999999999</v>
      </c>
      <c r="N212" s="2">
        <v>0</v>
      </c>
      <c r="O212" s="3">
        <v>409.28500000000003</v>
      </c>
      <c r="P212" s="2">
        <v>0</v>
      </c>
      <c r="Q212" s="2">
        <v>502.089</v>
      </c>
      <c r="R212" s="2">
        <v>0</v>
      </c>
      <c r="S212" s="2">
        <v>9.97621</v>
      </c>
      <c r="T212" s="2">
        <v>0</v>
      </c>
      <c r="U212" s="2">
        <v>8.88856</v>
      </c>
      <c r="V212" s="2">
        <v>0</v>
      </c>
      <c r="W212" s="2">
        <v>3.5819899999999998</v>
      </c>
      <c r="X212" s="2">
        <v>0</v>
      </c>
      <c r="Y212" s="2">
        <v>3.18486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44179.581743599534</v>
      </c>
      <c r="B213" t="s">
        <v>245</v>
      </c>
      <c r="C213" s="2">
        <v>4.1124900000000002</v>
      </c>
      <c r="D213" s="2">
        <v>0</v>
      </c>
      <c r="E213" s="2">
        <v>90.338099999999997</v>
      </c>
      <c r="F213" s="2">
        <v>0</v>
      </c>
      <c r="G213" s="2">
        <v>1.93387</v>
      </c>
      <c r="H213" s="2">
        <v>0</v>
      </c>
      <c r="I213" s="2">
        <v>6876.82</v>
      </c>
      <c r="J213" s="2">
        <v>0</v>
      </c>
      <c r="K213" s="2">
        <v>406.17399999999998</v>
      </c>
      <c r="L213" s="2">
        <v>0</v>
      </c>
      <c r="M213" s="3">
        <v>1.9472700000000001</v>
      </c>
      <c r="N213" s="2">
        <v>0</v>
      </c>
      <c r="O213" s="3">
        <v>408.98599999999999</v>
      </c>
      <c r="P213" s="2">
        <v>0</v>
      </c>
      <c r="Q213" s="2">
        <v>502.108</v>
      </c>
      <c r="R213" s="2">
        <v>0</v>
      </c>
      <c r="S213" s="2">
        <v>9.9739000000000004</v>
      </c>
      <c r="T213" s="2">
        <v>0</v>
      </c>
      <c r="U213" s="2">
        <v>8.8894599999999997</v>
      </c>
      <c r="V213" s="2">
        <v>0</v>
      </c>
      <c r="W213" s="2">
        <v>3.5812300000000001</v>
      </c>
      <c r="X213" s="2">
        <v>0</v>
      </c>
      <c r="Y213" s="2">
        <v>3.1844800000000002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44179.58175513889</v>
      </c>
      <c r="B214" t="s">
        <v>246</v>
      </c>
      <c r="C214" s="2">
        <v>4.1125699999999998</v>
      </c>
      <c r="D214" s="2">
        <v>0</v>
      </c>
      <c r="E214" s="2">
        <v>90.349400000000003</v>
      </c>
      <c r="F214" s="2">
        <v>0</v>
      </c>
      <c r="G214" s="2">
        <v>1.93313</v>
      </c>
      <c r="H214" s="2">
        <v>0</v>
      </c>
      <c r="I214" s="2">
        <v>7021.57</v>
      </c>
      <c r="J214" s="2">
        <v>0</v>
      </c>
      <c r="K214" s="2">
        <v>407.14</v>
      </c>
      <c r="L214" s="2">
        <v>0</v>
      </c>
      <c r="M214" s="3">
        <v>1.9468000000000001</v>
      </c>
      <c r="N214" s="2">
        <v>0</v>
      </c>
      <c r="O214" s="3">
        <v>410.01900000000001</v>
      </c>
      <c r="P214" s="2">
        <v>0</v>
      </c>
      <c r="Q214" s="2">
        <v>502.11200000000002</v>
      </c>
      <c r="R214" s="2">
        <v>0</v>
      </c>
      <c r="S214" s="2">
        <v>9.9722200000000001</v>
      </c>
      <c r="T214" s="2">
        <v>0</v>
      </c>
      <c r="U214" s="2">
        <v>8.8930299999999995</v>
      </c>
      <c r="V214" s="2">
        <v>0</v>
      </c>
      <c r="W214" s="2">
        <v>3.58216</v>
      </c>
      <c r="X214" s="2">
        <v>0</v>
      </c>
      <c r="Y214" s="2">
        <v>3.1847099999999999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44179.581766585645</v>
      </c>
      <c r="B215" t="s">
        <v>247</v>
      </c>
      <c r="C215" s="2">
        <v>4.1124599999999996</v>
      </c>
      <c r="D215" s="2">
        <v>0</v>
      </c>
      <c r="E215" s="2">
        <v>90.333299999999994</v>
      </c>
      <c r="F215" s="2">
        <v>0</v>
      </c>
      <c r="G215" s="2">
        <v>1.9319900000000001</v>
      </c>
      <c r="H215" s="2">
        <v>0</v>
      </c>
      <c r="I215" s="2">
        <v>7109.97</v>
      </c>
      <c r="J215" s="2">
        <v>0</v>
      </c>
      <c r="K215" s="2">
        <v>406.20299999999997</v>
      </c>
      <c r="L215" s="2">
        <v>0</v>
      </c>
      <c r="M215" s="3">
        <v>1.9458200000000001</v>
      </c>
      <c r="N215" s="2">
        <v>0</v>
      </c>
      <c r="O215" s="3">
        <v>409.11099999999999</v>
      </c>
      <c r="P215" s="2">
        <v>0</v>
      </c>
      <c r="Q215" s="2">
        <v>502.10899999999998</v>
      </c>
      <c r="R215" s="2">
        <v>0</v>
      </c>
      <c r="S215" s="2">
        <v>9.9694299999999991</v>
      </c>
      <c r="T215" s="2">
        <v>0</v>
      </c>
      <c r="U215" s="2">
        <v>8.8991199999999999</v>
      </c>
      <c r="V215" s="2">
        <v>0</v>
      </c>
      <c r="W215" s="2">
        <v>3.5825800000000001</v>
      </c>
      <c r="X215" s="2">
        <v>0</v>
      </c>
      <c r="Y215" s="2">
        <v>3.1839300000000001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44179.581778182874</v>
      </c>
      <c r="B216" t="s">
        <v>248</v>
      </c>
      <c r="C216" s="2">
        <v>4.1123500000000002</v>
      </c>
      <c r="D216" s="2">
        <v>0</v>
      </c>
      <c r="E216" s="2">
        <v>90.317400000000006</v>
      </c>
      <c r="F216" s="2">
        <v>0</v>
      </c>
      <c r="G216" s="2">
        <v>1.9335199999999999</v>
      </c>
      <c r="H216" s="2">
        <v>0</v>
      </c>
      <c r="I216" s="2">
        <v>6636.73</v>
      </c>
      <c r="J216" s="2">
        <v>0</v>
      </c>
      <c r="K216" s="2">
        <v>406.56</v>
      </c>
      <c r="L216" s="2">
        <v>0</v>
      </c>
      <c r="M216" s="3">
        <v>1.9464399999999999</v>
      </c>
      <c r="N216" s="2">
        <v>0</v>
      </c>
      <c r="O216" s="3">
        <v>409.27600000000001</v>
      </c>
      <c r="P216" s="2">
        <v>0</v>
      </c>
      <c r="Q216" s="2">
        <v>502.12900000000002</v>
      </c>
      <c r="R216" s="2">
        <v>0</v>
      </c>
      <c r="S216" s="2">
        <v>9.9765499999999996</v>
      </c>
      <c r="T216" s="2">
        <v>0</v>
      </c>
      <c r="U216" s="2">
        <v>8.8909199999999995</v>
      </c>
      <c r="V216" s="2">
        <v>0</v>
      </c>
      <c r="W216" s="2">
        <v>3.5801400000000001</v>
      </c>
      <c r="X216" s="2">
        <v>0</v>
      </c>
      <c r="Y216" s="2">
        <v>3.1841900000000001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44179.581789699077</v>
      </c>
      <c r="B217" t="s">
        <v>249</v>
      </c>
      <c r="C217" s="2">
        <v>4.1125800000000003</v>
      </c>
      <c r="D217" s="2">
        <v>0</v>
      </c>
      <c r="E217" s="2">
        <v>90.350999999999999</v>
      </c>
      <c r="F217" s="2">
        <v>0</v>
      </c>
      <c r="G217" s="2">
        <v>1.9328000000000001</v>
      </c>
      <c r="H217" s="2">
        <v>0</v>
      </c>
      <c r="I217" s="2">
        <v>7088.13</v>
      </c>
      <c r="J217" s="2">
        <v>0</v>
      </c>
      <c r="K217" s="2">
        <v>406.49400000000003</v>
      </c>
      <c r="L217" s="2">
        <v>0</v>
      </c>
      <c r="M217" s="3">
        <v>1.9466000000000001</v>
      </c>
      <c r="N217" s="2">
        <v>0</v>
      </c>
      <c r="O217" s="3">
        <v>409.39600000000002</v>
      </c>
      <c r="P217" s="2">
        <v>0</v>
      </c>
      <c r="Q217" s="2">
        <v>502.09699999999998</v>
      </c>
      <c r="R217" s="2">
        <v>0</v>
      </c>
      <c r="S217" s="2">
        <v>9.9756999999999998</v>
      </c>
      <c r="T217" s="2">
        <v>0</v>
      </c>
      <c r="U217" s="2">
        <v>8.9004799999999999</v>
      </c>
      <c r="V217" s="2">
        <v>0</v>
      </c>
      <c r="W217" s="2">
        <v>3.5827499999999999</v>
      </c>
      <c r="X217" s="2">
        <v>0</v>
      </c>
      <c r="Y217" s="2">
        <v>3.1847599999999998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44179.581801192129</v>
      </c>
      <c r="B218" t="s">
        <v>250</v>
      </c>
      <c r="C218" s="2">
        <v>4.1125299999999996</v>
      </c>
      <c r="D218" s="2">
        <v>0</v>
      </c>
      <c r="E218" s="2">
        <v>90.343199999999996</v>
      </c>
      <c r="F218" s="2">
        <v>0</v>
      </c>
      <c r="G218" s="2">
        <v>1.93279</v>
      </c>
      <c r="H218" s="2">
        <v>0</v>
      </c>
      <c r="I218" s="2">
        <v>6952.07</v>
      </c>
      <c r="J218" s="2">
        <v>0</v>
      </c>
      <c r="K218" s="2">
        <v>407.03500000000003</v>
      </c>
      <c r="L218" s="2">
        <v>0</v>
      </c>
      <c r="M218" s="3">
        <v>1.9463200000000001</v>
      </c>
      <c r="N218" s="2">
        <v>0</v>
      </c>
      <c r="O218" s="3">
        <v>409.88499999999999</v>
      </c>
      <c r="P218" s="2">
        <v>0</v>
      </c>
      <c r="Q218" s="2">
        <v>502.09300000000002</v>
      </c>
      <c r="R218" s="2">
        <v>0</v>
      </c>
      <c r="S218" s="2">
        <v>9.9705600000000008</v>
      </c>
      <c r="T218" s="2">
        <v>0</v>
      </c>
      <c r="U218" s="2">
        <v>8.9040700000000008</v>
      </c>
      <c r="V218" s="2">
        <v>0</v>
      </c>
      <c r="W218" s="2">
        <v>3.5836700000000001</v>
      </c>
      <c r="X218" s="2">
        <v>0</v>
      </c>
      <c r="Y218" s="2">
        <v>3.1852299999999998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44179.581812627315</v>
      </c>
      <c r="B219" t="s">
        <v>251</v>
      </c>
      <c r="C219" s="2">
        <v>4.1124700000000001</v>
      </c>
      <c r="D219" s="2">
        <v>0</v>
      </c>
      <c r="E219" s="2">
        <v>90.334999999999994</v>
      </c>
      <c r="F219" s="2">
        <v>0</v>
      </c>
      <c r="G219" s="2">
        <v>1.9316199999999999</v>
      </c>
      <c r="H219" s="2">
        <v>0</v>
      </c>
      <c r="I219" s="2">
        <v>6721.79</v>
      </c>
      <c r="J219" s="2">
        <v>0</v>
      </c>
      <c r="K219" s="2">
        <v>407.69</v>
      </c>
      <c r="L219" s="2">
        <v>0</v>
      </c>
      <c r="M219" s="3">
        <v>1.9447000000000001</v>
      </c>
      <c r="N219" s="2">
        <v>0</v>
      </c>
      <c r="O219" s="3">
        <v>410.44900000000001</v>
      </c>
      <c r="P219" s="2">
        <v>0</v>
      </c>
      <c r="Q219" s="2">
        <v>502.096</v>
      </c>
      <c r="R219" s="2">
        <v>0</v>
      </c>
      <c r="S219" s="2">
        <v>9.9723400000000009</v>
      </c>
      <c r="T219" s="2">
        <v>0</v>
      </c>
      <c r="U219" s="2">
        <v>8.8987200000000009</v>
      </c>
      <c r="V219" s="2">
        <v>0</v>
      </c>
      <c r="W219" s="2">
        <v>3.5832700000000002</v>
      </c>
      <c r="X219" s="2">
        <v>0</v>
      </c>
      <c r="Y219" s="2">
        <v>3.1849599999999998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44179.581824155095</v>
      </c>
      <c r="B220" t="s">
        <v>252</v>
      </c>
      <c r="C220" s="2">
        <v>4.1124900000000002</v>
      </c>
      <c r="D220" s="2">
        <v>0</v>
      </c>
      <c r="E220" s="2">
        <v>90.337800000000001</v>
      </c>
      <c r="F220" s="2">
        <v>0</v>
      </c>
      <c r="G220" s="2">
        <v>1.93137</v>
      </c>
      <c r="H220" s="2">
        <v>0</v>
      </c>
      <c r="I220" s="2">
        <v>7116.95</v>
      </c>
      <c r="J220" s="2">
        <v>0</v>
      </c>
      <c r="K220" s="2">
        <v>406.36399999999998</v>
      </c>
      <c r="L220" s="2">
        <v>0</v>
      </c>
      <c r="M220" s="3">
        <v>1.9452100000000001</v>
      </c>
      <c r="N220" s="2">
        <v>0</v>
      </c>
      <c r="O220" s="3">
        <v>409.27699999999999</v>
      </c>
      <c r="P220" s="2">
        <v>0</v>
      </c>
      <c r="Q220" s="2">
        <v>502.089</v>
      </c>
      <c r="R220" s="2">
        <v>0</v>
      </c>
      <c r="S220" s="2">
        <v>9.9712899999999998</v>
      </c>
      <c r="T220" s="2">
        <v>0</v>
      </c>
      <c r="U220" s="2">
        <v>8.9045500000000004</v>
      </c>
      <c r="V220" s="2">
        <v>0</v>
      </c>
      <c r="W220" s="2">
        <v>3.5831200000000001</v>
      </c>
      <c r="X220" s="2">
        <v>0</v>
      </c>
      <c r="Y220" s="2">
        <v>3.1852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44179.58183570602</v>
      </c>
      <c r="B221" t="s">
        <v>253</v>
      </c>
      <c r="C221" s="2">
        <v>4.1125499999999997</v>
      </c>
      <c r="D221" s="2">
        <v>0</v>
      </c>
      <c r="E221" s="2">
        <v>90.346299999999999</v>
      </c>
      <c r="F221" s="2">
        <v>0</v>
      </c>
      <c r="G221" s="2">
        <v>1.9301699999999999</v>
      </c>
      <c r="H221" s="2">
        <v>0</v>
      </c>
      <c r="I221" s="2">
        <v>6811.46</v>
      </c>
      <c r="J221" s="2">
        <v>0</v>
      </c>
      <c r="K221" s="2">
        <v>405.505</v>
      </c>
      <c r="L221" s="2">
        <v>0</v>
      </c>
      <c r="M221" s="3">
        <v>1.9434</v>
      </c>
      <c r="N221" s="2">
        <v>0</v>
      </c>
      <c r="O221" s="3">
        <v>408.286</v>
      </c>
      <c r="P221" s="2">
        <v>0</v>
      </c>
      <c r="Q221" s="2">
        <v>502.11700000000002</v>
      </c>
      <c r="R221" s="2">
        <v>0</v>
      </c>
      <c r="S221" s="2">
        <v>9.9625000000000004</v>
      </c>
      <c r="T221" s="2">
        <v>0</v>
      </c>
      <c r="U221" s="2">
        <v>8.9015000000000004</v>
      </c>
      <c r="V221" s="2">
        <v>0</v>
      </c>
      <c r="W221" s="2">
        <v>3.5850599999999999</v>
      </c>
      <c r="X221" s="2">
        <v>0</v>
      </c>
      <c r="Y221" s="2">
        <v>3.1861600000000001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44179.581847187503</v>
      </c>
      <c r="B222" t="s">
        <v>254</v>
      </c>
      <c r="C222" s="2">
        <v>4.1125499999999997</v>
      </c>
      <c r="D222" s="2">
        <v>0</v>
      </c>
      <c r="E222" s="2">
        <v>90.346699999999998</v>
      </c>
      <c r="F222" s="2">
        <v>0</v>
      </c>
      <c r="G222" s="2">
        <v>1.9288099999999999</v>
      </c>
      <c r="H222" s="2">
        <v>0</v>
      </c>
      <c r="I222" s="2">
        <v>7107.59</v>
      </c>
      <c r="J222" s="2">
        <v>0</v>
      </c>
      <c r="K222" s="2">
        <v>407.762</v>
      </c>
      <c r="L222" s="2">
        <v>0</v>
      </c>
      <c r="M222" s="3">
        <v>1.94262</v>
      </c>
      <c r="N222" s="2">
        <v>0</v>
      </c>
      <c r="O222" s="3">
        <v>410.68099999999998</v>
      </c>
      <c r="P222" s="2">
        <v>0</v>
      </c>
      <c r="Q222" s="2">
        <v>502.07400000000001</v>
      </c>
      <c r="R222" s="2">
        <v>0</v>
      </c>
      <c r="S222" s="2">
        <v>9.9577500000000008</v>
      </c>
      <c r="T222" s="2">
        <v>0</v>
      </c>
      <c r="U222" s="2">
        <v>8.8992100000000001</v>
      </c>
      <c r="V222" s="2">
        <v>0</v>
      </c>
      <c r="W222" s="2">
        <v>3.5821999999999998</v>
      </c>
      <c r="X222" s="2">
        <v>0</v>
      </c>
      <c r="Y222" s="2">
        <v>3.1837900000000001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44179.581858738427</v>
      </c>
      <c r="B223" t="s">
        <v>255</v>
      </c>
      <c r="C223" s="2">
        <v>4.1126100000000001</v>
      </c>
      <c r="D223" s="2">
        <v>0</v>
      </c>
      <c r="E223" s="2">
        <v>90.355099999999993</v>
      </c>
      <c r="F223" s="2">
        <v>0</v>
      </c>
      <c r="G223" s="2">
        <v>1.9338200000000001</v>
      </c>
      <c r="H223" s="2">
        <v>0</v>
      </c>
      <c r="I223" s="2">
        <v>6917.45</v>
      </c>
      <c r="J223" s="2">
        <v>0</v>
      </c>
      <c r="K223" s="2">
        <v>407.77600000000001</v>
      </c>
      <c r="L223" s="2">
        <v>0</v>
      </c>
      <c r="M223" s="3">
        <v>1.9473</v>
      </c>
      <c r="N223" s="2">
        <v>0</v>
      </c>
      <c r="O223" s="3">
        <v>410.61599999999999</v>
      </c>
      <c r="P223" s="2">
        <v>0</v>
      </c>
      <c r="Q223" s="2">
        <v>502.08600000000001</v>
      </c>
      <c r="R223" s="2">
        <v>0</v>
      </c>
      <c r="S223" s="2">
        <v>9.9823299999999993</v>
      </c>
      <c r="T223" s="2">
        <v>0</v>
      </c>
      <c r="U223" s="2">
        <v>8.9007400000000008</v>
      </c>
      <c r="V223" s="2">
        <v>0</v>
      </c>
      <c r="W223" s="2">
        <v>3.5830199999999999</v>
      </c>
      <c r="X223" s="2">
        <v>0</v>
      </c>
      <c r="Y223" s="2">
        <v>3.1845400000000001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44179.581870231479</v>
      </c>
      <c r="B224" t="s">
        <v>256</v>
      </c>
      <c r="C224" s="2">
        <v>4.1124799999999997</v>
      </c>
      <c r="D224" s="2">
        <v>0</v>
      </c>
      <c r="E224" s="2">
        <v>90.335899999999995</v>
      </c>
      <c r="F224" s="2">
        <v>0</v>
      </c>
      <c r="G224" s="2">
        <v>1.92988</v>
      </c>
      <c r="H224" s="2">
        <v>0</v>
      </c>
      <c r="I224" s="2">
        <v>6649.76</v>
      </c>
      <c r="J224" s="2">
        <v>0</v>
      </c>
      <c r="K224" s="2">
        <v>407.25599999999997</v>
      </c>
      <c r="L224" s="2">
        <v>0</v>
      </c>
      <c r="M224" s="3">
        <v>1.9428000000000001</v>
      </c>
      <c r="N224" s="2">
        <v>0</v>
      </c>
      <c r="O224" s="3">
        <v>409.98200000000003</v>
      </c>
      <c r="P224" s="2">
        <v>0</v>
      </c>
      <c r="Q224" s="2">
        <v>502.07499999999999</v>
      </c>
      <c r="R224" s="2">
        <v>0</v>
      </c>
      <c r="S224" s="2">
        <v>9.9845100000000002</v>
      </c>
      <c r="T224" s="2">
        <v>0</v>
      </c>
      <c r="U224" s="2">
        <v>8.8986800000000006</v>
      </c>
      <c r="V224" s="2">
        <v>0</v>
      </c>
      <c r="W224" s="2">
        <v>3.5842800000000001</v>
      </c>
      <c r="X224" s="2">
        <v>0</v>
      </c>
      <c r="Y224" s="2">
        <v>3.1862400000000002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44179.581881747683</v>
      </c>
      <c r="B225" t="s">
        <v>257</v>
      </c>
      <c r="C225" s="2">
        <v>4.1125499999999997</v>
      </c>
      <c r="D225" s="2">
        <v>0</v>
      </c>
      <c r="E225" s="2">
        <v>90.347099999999998</v>
      </c>
      <c r="F225" s="2">
        <v>0</v>
      </c>
      <c r="G225" s="2">
        <v>1.93025</v>
      </c>
      <c r="H225" s="2">
        <v>0</v>
      </c>
      <c r="I225" s="2">
        <v>6684.45</v>
      </c>
      <c r="J225" s="2">
        <v>0</v>
      </c>
      <c r="K225" s="2">
        <v>407.15</v>
      </c>
      <c r="L225" s="2">
        <v>0</v>
      </c>
      <c r="M225" s="3">
        <v>1.9432400000000001</v>
      </c>
      <c r="N225" s="2">
        <v>0</v>
      </c>
      <c r="O225" s="3">
        <v>409.89</v>
      </c>
      <c r="P225" s="2">
        <v>0</v>
      </c>
      <c r="Q225" s="2">
        <v>502.072</v>
      </c>
      <c r="R225" s="2">
        <v>0</v>
      </c>
      <c r="S225" s="2">
        <v>9.9762799999999991</v>
      </c>
      <c r="T225" s="2">
        <v>0</v>
      </c>
      <c r="U225" s="2">
        <v>8.9055300000000006</v>
      </c>
      <c r="V225" s="2">
        <v>0</v>
      </c>
      <c r="W225" s="2">
        <v>3.5831</v>
      </c>
      <c r="X225" s="2">
        <v>0</v>
      </c>
      <c r="Y225" s="2">
        <v>3.1847099999999999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44179.581893240742</v>
      </c>
      <c r="B226" t="s">
        <v>258</v>
      </c>
      <c r="C226" s="2">
        <v>4.1124499999999999</v>
      </c>
      <c r="D226" s="2">
        <v>0</v>
      </c>
      <c r="E226" s="2">
        <v>90.332300000000004</v>
      </c>
      <c r="F226" s="2">
        <v>0</v>
      </c>
      <c r="G226" s="2">
        <v>1.9297200000000001</v>
      </c>
      <c r="H226" s="2">
        <v>0</v>
      </c>
      <c r="I226" s="2">
        <v>6988.18</v>
      </c>
      <c r="J226" s="2">
        <v>0</v>
      </c>
      <c r="K226" s="2">
        <v>408.76400000000001</v>
      </c>
      <c r="L226" s="2">
        <v>0</v>
      </c>
      <c r="M226" s="3">
        <v>1.9433</v>
      </c>
      <c r="N226" s="2">
        <v>0</v>
      </c>
      <c r="O226" s="3">
        <v>411.64</v>
      </c>
      <c r="P226" s="2">
        <v>0</v>
      </c>
      <c r="Q226" s="2">
        <v>502.09</v>
      </c>
      <c r="R226" s="2">
        <v>0</v>
      </c>
      <c r="S226" s="2">
        <v>9.9777400000000007</v>
      </c>
      <c r="T226" s="2">
        <v>0</v>
      </c>
      <c r="U226" s="2">
        <v>8.9056200000000008</v>
      </c>
      <c r="V226" s="2">
        <v>0</v>
      </c>
      <c r="W226" s="2">
        <v>3.5846900000000002</v>
      </c>
      <c r="X226" s="2">
        <v>0</v>
      </c>
      <c r="Y226" s="2">
        <v>3.1842899999999998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44179.581904710649</v>
      </c>
      <c r="B227" t="s">
        <v>259</v>
      </c>
      <c r="C227" s="2">
        <v>4.1124400000000003</v>
      </c>
      <c r="D227" s="2">
        <v>0</v>
      </c>
      <c r="E227" s="2">
        <v>90.331000000000003</v>
      </c>
      <c r="F227" s="2">
        <v>0</v>
      </c>
      <c r="G227" s="2">
        <v>1.931</v>
      </c>
      <c r="H227" s="2">
        <v>0</v>
      </c>
      <c r="I227" s="2">
        <v>7103.18</v>
      </c>
      <c r="J227" s="2">
        <v>0</v>
      </c>
      <c r="K227" s="2">
        <v>406.88200000000001</v>
      </c>
      <c r="L227" s="2">
        <v>0</v>
      </c>
      <c r="M227" s="3">
        <v>1.9448099999999999</v>
      </c>
      <c r="N227" s="2">
        <v>0</v>
      </c>
      <c r="O227" s="3">
        <v>409.79300000000001</v>
      </c>
      <c r="P227" s="2">
        <v>0</v>
      </c>
      <c r="Q227" s="2">
        <v>502.09800000000001</v>
      </c>
      <c r="R227" s="2">
        <v>0</v>
      </c>
      <c r="S227" s="2">
        <v>9.9727800000000002</v>
      </c>
      <c r="T227" s="2">
        <v>0</v>
      </c>
      <c r="U227" s="2">
        <v>8.9093300000000006</v>
      </c>
      <c r="V227" s="2">
        <v>0</v>
      </c>
      <c r="W227" s="2">
        <v>3.5842900000000002</v>
      </c>
      <c r="X227" s="2">
        <v>0</v>
      </c>
      <c r="Y227" s="2">
        <v>3.1848299999999998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44179.581916261573</v>
      </c>
      <c r="B228" t="s">
        <v>260</v>
      </c>
      <c r="C228" s="2">
        <v>4.11233</v>
      </c>
      <c r="D228" s="2">
        <v>0</v>
      </c>
      <c r="E228" s="2">
        <v>90.314300000000003</v>
      </c>
      <c r="F228" s="2">
        <v>0</v>
      </c>
      <c r="G228" s="2">
        <v>1.92954</v>
      </c>
      <c r="H228" s="2">
        <v>0</v>
      </c>
      <c r="I228" s="2">
        <v>7157.69</v>
      </c>
      <c r="J228" s="2">
        <v>0</v>
      </c>
      <c r="K228" s="2">
        <v>407.04599999999999</v>
      </c>
      <c r="L228" s="2">
        <v>0</v>
      </c>
      <c r="M228" s="3">
        <v>1.9434499999999999</v>
      </c>
      <c r="N228" s="2">
        <v>0</v>
      </c>
      <c r="O228" s="3">
        <v>409.98099999999999</v>
      </c>
      <c r="P228" s="2">
        <v>0</v>
      </c>
      <c r="Q228" s="2">
        <v>502.096</v>
      </c>
      <c r="R228" s="2">
        <v>0</v>
      </c>
      <c r="S228" s="2">
        <v>9.9744100000000007</v>
      </c>
      <c r="T228" s="2">
        <v>0</v>
      </c>
      <c r="U228" s="2">
        <v>8.9055099999999996</v>
      </c>
      <c r="V228" s="2">
        <v>0</v>
      </c>
      <c r="W228" s="2">
        <v>3.5836700000000001</v>
      </c>
      <c r="X228" s="2">
        <v>0</v>
      </c>
      <c r="Y228" s="2">
        <v>3.1844600000000001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44179.581927777777</v>
      </c>
      <c r="B229" t="s">
        <v>261</v>
      </c>
      <c r="C229" s="2">
        <v>4.1124099999999997</v>
      </c>
      <c r="D229" s="2">
        <v>0</v>
      </c>
      <c r="E229" s="2">
        <v>90.326700000000002</v>
      </c>
      <c r="F229" s="2">
        <v>0</v>
      </c>
      <c r="G229" s="2">
        <v>1.9314</v>
      </c>
      <c r="H229" s="2">
        <v>0</v>
      </c>
      <c r="I229" s="2">
        <v>7202.23</v>
      </c>
      <c r="J229" s="2">
        <v>0</v>
      </c>
      <c r="K229" s="2">
        <v>407.541</v>
      </c>
      <c r="L229" s="2">
        <v>0</v>
      </c>
      <c r="M229" s="3">
        <v>1.9454100000000001</v>
      </c>
      <c r="N229" s="2">
        <v>0</v>
      </c>
      <c r="O229" s="3">
        <v>410.49799999999999</v>
      </c>
      <c r="P229" s="2">
        <v>0</v>
      </c>
      <c r="Q229" s="2">
        <v>502.11599999999999</v>
      </c>
      <c r="R229" s="2">
        <v>0</v>
      </c>
      <c r="S229" s="2">
        <v>9.9865499999999994</v>
      </c>
      <c r="T229" s="2">
        <v>0</v>
      </c>
      <c r="U229" s="2">
        <v>8.9052900000000008</v>
      </c>
      <c r="V229" s="2">
        <v>0</v>
      </c>
      <c r="W229" s="2">
        <v>3.5833400000000002</v>
      </c>
      <c r="X229" s="2">
        <v>0</v>
      </c>
      <c r="Y229" s="2">
        <v>3.1845500000000002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44179.581939328702</v>
      </c>
      <c r="B230" t="s">
        <v>262</v>
      </c>
      <c r="C230" s="2">
        <v>4.1125999999999996</v>
      </c>
      <c r="D230" s="2">
        <v>0</v>
      </c>
      <c r="E230" s="2">
        <v>90.354299999999995</v>
      </c>
      <c r="F230" s="2">
        <v>0</v>
      </c>
      <c r="G230" s="2">
        <v>1.93008</v>
      </c>
      <c r="H230" s="2">
        <v>0</v>
      </c>
      <c r="I230" s="2">
        <v>6532.74</v>
      </c>
      <c r="J230" s="2">
        <v>0</v>
      </c>
      <c r="K230" s="2">
        <v>408.108</v>
      </c>
      <c r="L230" s="2">
        <v>0</v>
      </c>
      <c r="M230" s="3">
        <v>1.9427700000000001</v>
      </c>
      <c r="N230" s="2">
        <v>0</v>
      </c>
      <c r="O230" s="3">
        <v>410.791</v>
      </c>
      <c r="P230" s="2">
        <v>0</v>
      </c>
      <c r="Q230" s="2">
        <v>502.07600000000002</v>
      </c>
      <c r="R230" s="2">
        <v>0</v>
      </c>
      <c r="S230" s="2">
        <v>9.9787499999999998</v>
      </c>
      <c r="T230" s="2">
        <v>0</v>
      </c>
      <c r="U230" s="2">
        <v>8.9085300000000007</v>
      </c>
      <c r="V230" s="2">
        <v>0</v>
      </c>
      <c r="W230" s="2">
        <v>3.5831300000000001</v>
      </c>
      <c r="X230" s="2">
        <v>0</v>
      </c>
      <c r="Y230" s="2">
        <v>3.1841200000000001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44179.581950798609</v>
      </c>
      <c r="B231" t="s">
        <v>263</v>
      </c>
      <c r="C231" s="2">
        <v>4.1124200000000002</v>
      </c>
      <c r="D231" s="2">
        <v>0</v>
      </c>
      <c r="E231" s="2">
        <v>90.327500000000001</v>
      </c>
      <c r="F231" s="2">
        <v>0</v>
      </c>
      <c r="G231" s="2">
        <v>1.93157</v>
      </c>
      <c r="H231" s="2">
        <v>0</v>
      </c>
      <c r="I231" s="2">
        <v>7076.86</v>
      </c>
      <c r="J231" s="2">
        <v>0</v>
      </c>
      <c r="K231" s="2">
        <v>408.61500000000001</v>
      </c>
      <c r="L231" s="2">
        <v>0</v>
      </c>
      <c r="M231" s="3">
        <v>1.9453400000000001</v>
      </c>
      <c r="N231" s="2">
        <v>0</v>
      </c>
      <c r="O231" s="3">
        <v>411.52800000000002</v>
      </c>
      <c r="P231" s="2">
        <v>0</v>
      </c>
      <c r="Q231" s="2">
        <v>502.17200000000003</v>
      </c>
      <c r="R231" s="2">
        <v>0</v>
      </c>
      <c r="S231" s="2">
        <v>10.042</v>
      </c>
      <c r="T231" s="2">
        <v>0</v>
      </c>
      <c r="U231" s="2">
        <v>8.9004700000000003</v>
      </c>
      <c r="V231" s="2">
        <v>0</v>
      </c>
      <c r="W231" s="2">
        <v>3.5830299999999999</v>
      </c>
      <c r="X231" s="2">
        <v>0</v>
      </c>
      <c r="Y231" s="2">
        <v>3.1840000000000002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44179.581962349534</v>
      </c>
      <c r="B232" t="s">
        <v>264</v>
      </c>
      <c r="C232" s="2">
        <v>4.1123399999999997</v>
      </c>
      <c r="D232" s="2">
        <v>0</v>
      </c>
      <c r="E232" s="2">
        <v>90.315299999999993</v>
      </c>
      <c r="F232" s="2">
        <v>0</v>
      </c>
      <c r="G232" s="2">
        <v>1.93222</v>
      </c>
      <c r="H232" s="2">
        <v>0</v>
      </c>
      <c r="I232" s="2">
        <v>6390.77</v>
      </c>
      <c r="J232" s="2">
        <v>0</v>
      </c>
      <c r="K232" s="2">
        <v>408.14100000000002</v>
      </c>
      <c r="L232" s="2">
        <v>0</v>
      </c>
      <c r="M232" s="3">
        <v>1.94465</v>
      </c>
      <c r="N232" s="2">
        <v>0</v>
      </c>
      <c r="O232" s="3">
        <v>410.76600000000002</v>
      </c>
      <c r="P232" s="2">
        <v>0</v>
      </c>
      <c r="Q232" s="2">
        <v>502.09399999999999</v>
      </c>
      <c r="R232" s="2">
        <v>0</v>
      </c>
      <c r="S232" s="2">
        <v>9.9882200000000001</v>
      </c>
      <c r="T232" s="2">
        <v>0</v>
      </c>
      <c r="U232" s="2">
        <v>8.9080300000000001</v>
      </c>
      <c r="V232" s="2">
        <v>0</v>
      </c>
      <c r="W232" s="2">
        <v>3.5831</v>
      </c>
      <c r="X232" s="2">
        <v>0</v>
      </c>
      <c r="Y232" s="2">
        <v>3.1857099999999998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44179.581973796296</v>
      </c>
      <c r="B233" t="s">
        <v>265</v>
      </c>
      <c r="C233" s="2">
        <v>4.1124900000000002</v>
      </c>
      <c r="D233" s="2">
        <v>0</v>
      </c>
      <c r="E233" s="2">
        <v>90.338300000000004</v>
      </c>
      <c r="F233" s="2">
        <v>0</v>
      </c>
      <c r="G233" s="2">
        <v>1.9325399999999999</v>
      </c>
      <c r="H233" s="2">
        <v>0</v>
      </c>
      <c r="I233" s="2">
        <v>6752.63</v>
      </c>
      <c r="J233" s="2">
        <v>0</v>
      </c>
      <c r="K233" s="2">
        <v>408.41</v>
      </c>
      <c r="L233" s="2">
        <v>0</v>
      </c>
      <c r="M233" s="3">
        <v>1.94567</v>
      </c>
      <c r="N233" s="2">
        <v>0</v>
      </c>
      <c r="O233" s="3">
        <v>411.18700000000001</v>
      </c>
      <c r="P233" s="2">
        <v>0</v>
      </c>
      <c r="Q233" s="2">
        <v>502.09399999999999</v>
      </c>
      <c r="R233" s="2">
        <v>0</v>
      </c>
      <c r="S233" s="2">
        <v>9.9752600000000005</v>
      </c>
      <c r="T233" s="2">
        <v>0</v>
      </c>
      <c r="U233" s="2">
        <v>8.9102399999999999</v>
      </c>
      <c r="V233" s="2">
        <v>0</v>
      </c>
      <c r="W233" s="2">
        <v>3.5815600000000001</v>
      </c>
      <c r="X233" s="2">
        <v>0</v>
      </c>
      <c r="Y233" s="2">
        <v>3.18466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44179.581985335652</v>
      </c>
      <c r="B234" t="s">
        <v>266</v>
      </c>
      <c r="C234" s="2">
        <v>4.1123500000000002</v>
      </c>
      <c r="D234" s="2">
        <v>0</v>
      </c>
      <c r="E234" s="2">
        <v>90.316999999999993</v>
      </c>
      <c r="F234" s="2">
        <v>0</v>
      </c>
      <c r="G234" s="2">
        <v>1.9285399999999999</v>
      </c>
      <c r="H234" s="2">
        <v>0</v>
      </c>
      <c r="I234" s="2">
        <v>6494.32</v>
      </c>
      <c r="J234" s="2">
        <v>0</v>
      </c>
      <c r="K234" s="2">
        <v>408.79399999999998</v>
      </c>
      <c r="L234" s="2">
        <v>0</v>
      </c>
      <c r="M234" s="3">
        <v>1.9411499999999999</v>
      </c>
      <c r="N234" s="2">
        <v>0</v>
      </c>
      <c r="O234" s="3">
        <v>411.46699999999998</v>
      </c>
      <c r="P234" s="2">
        <v>0</v>
      </c>
      <c r="Q234" s="2">
        <v>502.084</v>
      </c>
      <c r="R234" s="2">
        <v>0</v>
      </c>
      <c r="S234" s="2">
        <v>9.9725300000000008</v>
      </c>
      <c r="T234" s="2">
        <v>0</v>
      </c>
      <c r="U234" s="2">
        <v>8.9068199999999997</v>
      </c>
      <c r="V234" s="2">
        <v>0</v>
      </c>
      <c r="W234" s="2">
        <v>3.5814900000000001</v>
      </c>
      <c r="X234" s="2">
        <v>0</v>
      </c>
      <c r="Y234" s="2">
        <v>3.1838799999999998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44179.581996851855</v>
      </c>
      <c r="B235" t="s">
        <v>267</v>
      </c>
      <c r="C235" s="2">
        <v>4.1124000000000001</v>
      </c>
      <c r="D235" s="2">
        <v>0</v>
      </c>
      <c r="E235" s="2">
        <v>90.323800000000006</v>
      </c>
      <c r="F235" s="2">
        <v>0</v>
      </c>
      <c r="G235" s="2">
        <v>1.9341900000000001</v>
      </c>
      <c r="H235" s="2">
        <v>0</v>
      </c>
      <c r="I235" s="2">
        <v>6300.02</v>
      </c>
      <c r="J235" s="2">
        <v>0</v>
      </c>
      <c r="K235" s="2">
        <v>408.28100000000001</v>
      </c>
      <c r="L235" s="2">
        <v>0</v>
      </c>
      <c r="M235" s="3">
        <v>1.94645</v>
      </c>
      <c r="N235" s="2">
        <v>0</v>
      </c>
      <c r="O235" s="3">
        <v>410.86900000000003</v>
      </c>
      <c r="P235" s="2">
        <v>0</v>
      </c>
      <c r="Q235" s="2">
        <v>502.09</v>
      </c>
      <c r="R235" s="2">
        <v>0</v>
      </c>
      <c r="S235" s="2">
        <v>9.9723600000000001</v>
      </c>
      <c r="T235" s="2">
        <v>0</v>
      </c>
      <c r="U235" s="2">
        <v>8.9078499999999998</v>
      </c>
      <c r="V235" s="2">
        <v>0</v>
      </c>
      <c r="W235" s="2">
        <v>3.58047</v>
      </c>
      <c r="X235" s="2">
        <v>0</v>
      </c>
      <c r="Y235" s="2">
        <v>3.1829100000000001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44179.582008333331</v>
      </c>
      <c r="B236" t="s">
        <v>268</v>
      </c>
      <c r="C236" s="2">
        <v>4.1124799999999997</v>
      </c>
      <c r="D236" s="2">
        <v>0</v>
      </c>
      <c r="E236" s="2">
        <v>90.335599999999999</v>
      </c>
      <c r="F236" s="2">
        <v>0</v>
      </c>
      <c r="G236" s="2">
        <v>1.9306700000000001</v>
      </c>
      <c r="H236" s="2">
        <v>0</v>
      </c>
      <c r="I236" s="2">
        <v>6667.07</v>
      </c>
      <c r="J236" s="2">
        <v>0</v>
      </c>
      <c r="K236" s="2">
        <v>407.91300000000001</v>
      </c>
      <c r="L236" s="2">
        <v>0</v>
      </c>
      <c r="M236" s="3">
        <v>1.94363</v>
      </c>
      <c r="N236" s="2">
        <v>0</v>
      </c>
      <c r="O236" s="3">
        <v>410.65100000000001</v>
      </c>
      <c r="P236" s="2">
        <v>0</v>
      </c>
      <c r="Q236" s="2">
        <v>502.08800000000002</v>
      </c>
      <c r="R236" s="2">
        <v>0</v>
      </c>
      <c r="S236" s="2">
        <v>9.9917800000000003</v>
      </c>
      <c r="T236" s="2">
        <v>0</v>
      </c>
      <c r="U236" s="2">
        <v>8.9084500000000002</v>
      </c>
      <c r="V236" s="2">
        <v>0</v>
      </c>
      <c r="W236" s="2">
        <v>3.58101</v>
      </c>
      <c r="X236" s="2">
        <v>0</v>
      </c>
      <c r="Y236" s="2">
        <v>3.1842000000000001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44179.582019872687</v>
      </c>
      <c r="B237" t="s">
        <v>269</v>
      </c>
      <c r="C237" s="2">
        <v>4.1124999999999998</v>
      </c>
      <c r="D237" s="2">
        <v>0</v>
      </c>
      <c r="E237" s="2">
        <v>90.339500000000001</v>
      </c>
      <c r="F237" s="2">
        <v>0</v>
      </c>
      <c r="G237" s="2">
        <v>1.9285300000000001</v>
      </c>
      <c r="H237" s="2">
        <v>0</v>
      </c>
      <c r="I237" s="2">
        <v>6838.16</v>
      </c>
      <c r="J237" s="2">
        <v>0</v>
      </c>
      <c r="K237" s="2">
        <v>408.036</v>
      </c>
      <c r="L237" s="2">
        <v>0</v>
      </c>
      <c r="M237" s="3">
        <v>1.94181</v>
      </c>
      <c r="N237" s="2">
        <v>0</v>
      </c>
      <c r="O237" s="3">
        <v>410.84500000000003</v>
      </c>
      <c r="P237" s="2">
        <v>0</v>
      </c>
      <c r="Q237" s="2">
        <v>502.1</v>
      </c>
      <c r="R237" s="2">
        <v>0</v>
      </c>
      <c r="S237" s="2">
        <v>9.9728499999999993</v>
      </c>
      <c r="T237" s="2">
        <v>0</v>
      </c>
      <c r="U237" s="2">
        <v>8.9128799999999995</v>
      </c>
      <c r="V237" s="2">
        <v>0</v>
      </c>
      <c r="W237" s="2">
        <v>3.5808800000000001</v>
      </c>
      <c r="X237" s="2">
        <v>0</v>
      </c>
      <c r="Y237" s="2">
        <v>3.1854900000000002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44179.58203135417</v>
      </c>
      <c r="B238" t="s">
        <v>270</v>
      </c>
      <c r="C238" s="2">
        <v>4.1123500000000002</v>
      </c>
      <c r="D238" s="2">
        <v>0</v>
      </c>
      <c r="E238" s="2">
        <v>90.316800000000001</v>
      </c>
      <c r="F238" s="2">
        <v>0</v>
      </c>
      <c r="G238" s="2">
        <v>1.93171</v>
      </c>
      <c r="H238" s="2">
        <v>0</v>
      </c>
      <c r="I238" s="2">
        <v>6651.65</v>
      </c>
      <c r="J238" s="2">
        <v>0</v>
      </c>
      <c r="K238" s="2">
        <v>408.83</v>
      </c>
      <c r="L238" s="2">
        <v>0</v>
      </c>
      <c r="M238" s="3">
        <v>1.9446399999999999</v>
      </c>
      <c r="N238" s="2">
        <v>0</v>
      </c>
      <c r="O238" s="3">
        <v>411.56799999999998</v>
      </c>
      <c r="P238" s="2">
        <v>0</v>
      </c>
      <c r="Q238" s="2">
        <v>502.1</v>
      </c>
      <c r="R238" s="2">
        <v>0</v>
      </c>
      <c r="S238" s="2">
        <v>9.9555299999999995</v>
      </c>
      <c r="T238" s="2">
        <v>0</v>
      </c>
      <c r="U238" s="2">
        <v>8.9125899999999998</v>
      </c>
      <c r="V238" s="2">
        <v>0</v>
      </c>
      <c r="W238" s="2">
        <v>3.5822099999999999</v>
      </c>
      <c r="X238" s="2">
        <v>0</v>
      </c>
      <c r="Y238" s="2">
        <v>3.1839300000000001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44179.582042928239</v>
      </c>
      <c r="B239" t="s">
        <v>271</v>
      </c>
      <c r="C239" s="2">
        <v>4.1123599999999998</v>
      </c>
      <c r="D239" s="2">
        <v>0</v>
      </c>
      <c r="E239" s="2">
        <v>90.318700000000007</v>
      </c>
      <c r="F239" s="2">
        <v>0</v>
      </c>
      <c r="G239" s="2">
        <v>1.92885</v>
      </c>
      <c r="H239" s="2">
        <v>0</v>
      </c>
      <c r="I239" s="2">
        <v>6862.17</v>
      </c>
      <c r="J239" s="2">
        <v>0</v>
      </c>
      <c r="K239" s="2">
        <v>408.87099999999998</v>
      </c>
      <c r="L239" s="2">
        <v>0</v>
      </c>
      <c r="M239" s="3">
        <v>1.94218</v>
      </c>
      <c r="N239" s="2">
        <v>0</v>
      </c>
      <c r="O239" s="3">
        <v>411.697</v>
      </c>
      <c r="P239" s="2">
        <v>0</v>
      </c>
      <c r="Q239" s="2">
        <v>502.108</v>
      </c>
      <c r="R239" s="2">
        <v>0</v>
      </c>
      <c r="S239" s="2">
        <v>9.9601000000000006</v>
      </c>
      <c r="T239" s="2">
        <v>0</v>
      </c>
      <c r="U239" s="2">
        <v>8.9060000000000006</v>
      </c>
      <c r="V239" s="2">
        <v>0</v>
      </c>
      <c r="W239" s="2">
        <v>3.58155</v>
      </c>
      <c r="X239" s="2">
        <v>0</v>
      </c>
      <c r="Y239" s="2">
        <v>3.1836199999999999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44179.582054409722</v>
      </c>
      <c r="B240" t="s">
        <v>272</v>
      </c>
      <c r="C240" s="2">
        <v>4.1124400000000003</v>
      </c>
      <c r="D240" s="2">
        <v>0</v>
      </c>
      <c r="E240" s="2">
        <v>90.330200000000005</v>
      </c>
      <c r="F240" s="2">
        <v>0</v>
      </c>
      <c r="G240" s="2">
        <v>1.93405</v>
      </c>
      <c r="H240" s="2">
        <v>0</v>
      </c>
      <c r="I240" s="2">
        <v>6700.91</v>
      </c>
      <c r="J240" s="2">
        <v>0</v>
      </c>
      <c r="K240" s="2">
        <v>408.73</v>
      </c>
      <c r="L240" s="2">
        <v>0</v>
      </c>
      <c r="M240" s="3">
        <v>1.94709</v>
      </c>
      <c r="N240" s="2">
        <v>0</v>
      </c>
      <c r="O240" s="3">
        <v>411.48700000000002</v>
      </c>
      <c r="P240" s="2">
        <v>0</v>
      </c>
      <c r="Q240" s="2">
        <v>502.09199999999998</v>
      </c>
      <c r="R240" s="2">
        <v>0</v>
      </c>
      <c r="S240" s="2">
        <v>9.9512800000000006</v>
      </c>
      <c r="T240" s="2">
        <v>0</v>
      </c>
      <c r="U240" s="2">
        <v>8.9075699999999998</v>
      </c>
      <c r="V240" s="2">
        <v>0</v>
      </c>
      <c r="W240" s="2">
        <v>3.5814300000000001</v>
      </c>
      <c r="X240" s="2">
        <v>0</v>
      </c>
      <c r="Y240" s="2">
        <v>3.1839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44179.582065925926</v>
      </c>
      <c r="B241" t="s">
        <v>273</v>
      </c>
      <c r="C241" s="2">
        <v>4.1124400000000003</v>
      </c>
      <c r="D241" s="2">
        <v>0</v>
      </c>
      <c r="E241" s="2">
        <v>90.331100000000006</v>
      </c>
      <c r="F241" s="2">
        <v>0</v>
      </c>
      <c r="G241" s="2">
        <v>1.92889</v>
      </c>
      <c r="H241" s="2">
        <v>0</v>
      </c>
      <c r="I241" s="2">
        <v>6763.36</v>
      </c>
      <c r="J241" s="2">
        <v>0</v>
      </c>
      <c r="K241" s="2">
        <v>407.74099999999999</v>
      </c>
      <c r="L241" s="2">
        <v>0</v>
      </c>
      <c r="M241" s="3">
        <v>1.9420299999999999</v>
      </c>
      <c r="N241" s="2">
        <v>0</v>
      </c>
      <c r="O241" s="3">
        <v>410.517</v>
      </c>
      <c r="P241" s="2">
        <v>0</v>
      </c>
      <c r="Q241" s="2">
        <v>502.11</v>
      </c>
      <c r="R241" s="2">
        <v>0</v>
      </c>
      <c r="S241" s="2">
        <v>9.9776699999999998</v>
      </c>
      <c r="T241" s="2">
        <v>0</v>
      </c>
      <c r="U241" s="2">
        <v>8.9031099999999999</v>
      </c>
      <c r="V241" s="2">
        <v>0</v>
      </c>
      <c r="W241" s="2">
        <v>3.5821299999999998</v>
      </c>
      <c r="X241" s="2">
        <v>0</v>
      </c>
      <c r="Y241" s="2">
        <v>3.1841499999999998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44179.582077465275</v>
      </c>
      <c r="B242" t="s">
        <v>274</v>
      </c>
      <c r="C242" s="2">
        <v>4.1124799999999997</v>
      </c>
      <c r="D242" s="2">
        <v>0</v>
      </c>
      <c r="E242" s="2">
        <v>90.3369</v>
      </c>
      <c r="F242" s="2">
        <v>0</v>
      </c>
      <c r="G242" s="2">
        <v>1.92971</v>
      </c>
      <c r="H242" s="2">
        <v>0</v>
      </c>
      <c r="I242" s="2">
        <v>6760.73</v>
      </c>
      <c r="J242" s="2">
        <v>0</v>
      </c>
      <c r="K242" s="2">
        <v>409.30599999999998</v>
      </c>
      <c r="L242" s="2">
        <v>0</v>
      </c>
      <c r="M242" s="3">
        <v>1.9428399999999999</v>
      </c>
      <c r="N242" s="2">
        <v>0</v>
      </c>
      <c r="O242" s="3">
        <v>412.09199999999998</v>
      </c>
      <c r="P242" s="2">
        <v>0</v>
      </c>
      <c r="Q242" s="2">
        <v>502.06700000000001</v>
      </c>
      <c r="R242" s="2">
        <v>0</v>
      </c>
      <c r="S242" s="2">
        <v>9.9732699999999994</v>
      </c>
      <c r="T242" s="2">
        <v>0</v>
      </c>
      <c r="U242" s="2">
        <v>8.9038900000000005</v>
      </c>
      <c r="V242" s="2">
        <v>0</v>
      </c>
      <c r="W242" s="2">
        <v>3.5785399999999998</v>
      </c>
      <c r="X242" s="2">
        <v>0</v>
      </c>
      <c r="Y242" s="2">
        <v>3.1848700000000001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44179.582088946758</v>
      </c>
      <c r="B243" t="s">
        <v>275</v>
      </c>
      <c r="C243" s="2">
        <v>4.1124499999999999</v>
      </c>
      <c r="D243" s="2">
        <v>0</v>
      </c>
      <c r="E243" s="2">
        <v>90.331500000000005</v>
      </c>
      <c r="F243" s="2">
        <v>0</v>
      </c>
      <c r="G243" s="2">
        <v>1.9303399999999999</v>
      </c>
      <c r="H243" s="2">
        <v>0</v>
      </c>
      <c r="I243" s="2">
        <v>6739.6</v>
      </c>
      <c r="J243" s="2">
        <v>0</v>
      </c>
      <c r="K243" s="2">
        <v>408.84899999999999</v>
      </c>
      <c r="L243" s="2">
        <v>0</v>
      </c>
      <c r="M243" s="3">
        <v>1.94343</v>
      </c>
      <c r="N243" s="2">
        <v>0</v>
      </c>
      <c r="O243" s="3">
        <v>411.62299999999999</v>
      </c>
      <c r="P243" s="2">
        <v>0</v>
      </c>
      <c r="Q243" s="2">
        <v>502.09199999999998</v>
      </c>
      <c r="R243" s="2">
        <v>0</v>
      </c>
      <c r="S243" s="2">
        <v>9.9858200000000004</v>
      </c>
      <c r="T243" s="2">
        <v>0</v>
      </c>
      <c r="U243" s="2">
        <v>8.9012399999999996</v>
      </c>
      <c r="V243" s="2">
        <v>0</v>
      </c>
      <c r="W243" s="2">
        <v>3.58134</v>
      </c>
      <c r="X243" s="2">
        <v>0</v>
      </c>
      <c r="Y243" s="2">
        <v>3.1850700000000001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44179.582100474538</v>
      </c>
      <c r="B244" t="s">
        <v>276</v>
      </c>
      <c r="C244" s="2">
        <v>4.1123900000000004</v>
      </c>
      <c r="D244" s="2">
        <v>0</v>
      </c>
      <c r="E244" s="2">
        <v>90.323599999999999</v>
      </c>
      <c r="F244" s="2">
        <v>0</v>
      </c>
      <c r="G244" s="2">
        <v>1.9295100000000001</v>
      </c>
      <c r="H244" s="2">
        <v>0</v>
      </c>
      <c r="I244" s="2">
        <v>6918.19</v>
      </c>
      <c r="J244" s="2">
        <v>0</v>
      </c>
      <c r="K244" s="2">
        <v>409.726</v>
      </c>
      <c r="L244" s="2">
        <v>0</v>
      </c>
      <c r="M244" s="3">
        <v>1.94295</v>
      </c>
      <c r="N244" s="2">
        <v>0</v>
      </c>
      <c r="O244" s="3">
        <v>412.58</v>
      </c>
      <c r="P244" s="2">
        <v>0</v>
      </c>
      <c r="Q244" s="2">
        <v>502.084</v>
      </c>
      <c r="R244" s="2">
        <v>0</v>
      </c>
      <c r="S244" s="2">
        <v>9.9718</v>
      </c>
      <c r="T244" s="2">
        <v>0</v>
      </c>
      <c r="U244" s="2">
        <v>8.9034399999999998</v>
      </c>
      <c r="V244" s="2">
        <v>0</v>
      </c>
      <c r="W244" s="2">
        <v>3.5825900000000002</v>
      </c>
      <c r="X244" s="2">
        <v>0</v>
      </c>
      <c r="Y244" s="2">
        <v>3.18344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44179.582111956021</v>
      </c>
      <c r="B245" t="s">
        <v>277</v>
      </c>
      <c r="C245" s="2">
        <v>4.1124499999999999</v>
      </c>
      <c r="D245" s="2">
        <v>0</v>
      </c>
      <c r="E245" s="2">
        <v>90.331299999999999</v>
      </c>
      <c r="F245" s="2">
        <v>0</v>
      </c>
      <c r="G245" s="2">
        <v>1.93129</v>
      </c>
      <c r="H245" s="2">
        <v>0</v>
      </c>
      <c r="I245" s="2">
        <v>6840.98</v>
      </c>
      <c r="J245" s="2">
        <v>0</v>
      </c>
      <c r="K245" s="2">
        <v>408.96800000000002</v>
      </c>
      <c r="L245" s="2">
        <v>0</v>
      </c>
      <c r="M245" s="3">
        <v>1.9446000000000001</v>
      </c>
      <c r="N245" s="2">
        <v>0</v>
      </c>
      <c r="O245" s="3">
        <v>411.78500000000003</v>
      </c>
      <c r="P245" s="2">
        <v>0</v>
      </c>
      <c r="Q245" s="2">
        <v>502.09399999999999</v>
      </c>
      <c r="R245" s="2">
        <v>0</v>
      </c>
      <c r="S245" s="2">
        <v>9.9717500000000001</v>
      </c>
      <c r="T245" s="2">
        <v>0</v>
      </c>
      <c r="U245" s="2">
        <v>8.9044000000000008</v>
      </c>
      <c r="V245" s="2">
        <v>0</v>
      </c>
      <c r="W245" s="2">
        <v>3.57985</v>
      </c>
      <c r="X245" s="2">
        <v>0</v>
      </c>
      <c r="Y245" s="2">
        <v>3.1834199999999999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44179.582123483793</v>
      </c>
      <c r="B246" t="s">
        <v>278</v>
      </c>
      <c r="C246" s="2">
        <v>4.1123399999999997</v>
      </c>
      <c r="D246" s="2">
        <v>0</v>
      </c>
      <c r="E246" s="2">
        <v>90.315100000000001</v>
      </c>
      <c r="F246" s="2">
        <v>0</v>
      </c>
      <c r="G246" s="2">
        <v>1.9311400000000001</v>
      </c>
      <c r="H246" s="2">
        <v>0</v>
      </c>
      <c r="I246" s="2">
        <v>6400.62</v>
      </c>
      <c r="J246" s="2">
        <v>0</v>
      </c>
      <c r="K246" s="2">
        <v>408.85</v>
      </c>
      <c r="L246" s="2">
        <v>0</v>
      </c>
      <c r="M246" s="3">
        <v>1.9435800000000001</v>
      </c>
      <c r="N246" s="2">
        <v>0</v>
      </c>
      <c r="O246" s="3">
        <v>411.483</v>
      </c>
      <c r="P246" s="2">
        <v>0</v>
      </c>
      <c r="Q246" s="2">
        <v>502.10500000000002</v>
      </c>
      <c r="R246" s="2">
        <v>0</v>
      </c>
      <c r="S246" s="2">
        <v>9.9694500000000001</v>
      </c>
      <c r="T246" s="2">
        <v>0</v>
      </c>
      <c r="U246" s="2">
        <v>8.8988499999999995</v>
      </c>
      <c r="V246" s="2">
        <v>0</v>
      </c>
      <c r="W246" s="2">
        <v>3.5787800000000001</v>
      </c>
      <c r="X246" s="2">
        <v>0</v>
      </c>
      <c r="Y246" s="2">
        <v>3.18255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44179.582135173609</v>
      </c>
      <c r="B247" t="s">
        <v>279</v>
      </c>
      <c r="C247" s="2">
        <v>4.1124799999999997</v>
      </c>
      <c r="D247" s="2">
        <v>0</v>
      </c>
      <c r="E247" s="2">
        <v>90.336100000000002</v>
      </c>
      <c r="F247" s="2">
        <v>0</v>
      </c>
      <c r="G247" s="2">
        <v>1.92689</v>
      </c>
      <c r="H247" s="2">
        <v>0</v>
      </c>
      <c r="I247" s="2">
        <v>6282.05</v>
      </c>
      <c r="J247" s="2">
        <v>0</v>
      </c>
      <c r="K247" s="2">
        <v>408.524</v>
      </c>
      <c r="L247" s="2">
        <v>0</v>
      </c>
      <c r="M247" s="3">
        <v>1.9390700000000001</v>
      </c>
      <c r="N247" s="2">
        <v>0</v>
      </c>
      <c r="O247" s="3">
        <v>411.10599999999999</v>
      </c>
      <c r="P247" s="2">
        <v>0</v>
      </c>
      <c r="Q247" s="2">
        <v>502.089</v>
      </c>
      <c r="R247" s="2">
        <v>0</v>
      </c>
      <c r="S247" s="2">
        <v>9.9681300000000004</v>
      </c>
      <c r="T247" s="2">
        <v>0</v>
      </c>
      <c r="U247" s="2">
        <v>8.9034999999999993</v>
      </c>
      <c r="V247" s="2">
        <v>0</v>
      </c>
      <c r="W247" s="2">
        <v>3.5836100000000002</v>
      </c>
      <c r="X247" s="2">
        <v>0</v>
      </c>
      <c r="Y247" s="2">
        <v>3.1821899999999999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44179.582146469904</v>
      </c>
      <c r="B248" t="s">
        <v>280</v>
      </c>
      <c r="C248" s="2">
        <v>4.1124200000000002</v>
      </c>
      <c r="D248" s="2">
        <v>0</v>
      </c>
      <c r="E248" s="2">
        <v>90.326999999999998</v>
      </c>
      <c r="F248" s="2">
        <v>0</v>
      </c>
      <c r="G248" s="2">
        <v>1.92923</v>
      </c>
      <c r="H248" s="2">
        <v>0</v>
      </c>
      <c r="I248" s="2">
        <v>6604.98</v>
      </c>
      <c r="J248" s="2">
        <v>0</v>
      </c>
      <c r="K248" s="2">
        <v>408.64100000000002</v>
      </c>
      <c r="L248" s="2">
        <v>0</v>
      </c>
      <c r="M248" s="3">
        <v>1.9420500000000001</v>
      </c>
      <c r="N248" s="2">
        <v>0</v>
      </c>
      <c r="O248" s="3">
        <v>411.358</v>
      </c>
      <c r="P248" s="2">
        <v>0</v>
      </c>
      <c r="Q248" s="2">
        <v>502.08600000000001</v>
      </c>
      <c r="R248" s="2">
        <v>0</v>
      </c>
      <c r="S248" s="2">
        <v>9.9697399999999998</v>
      </c>
      <c r="T248" s="2">
        <v>0</v>
      </c>
      <c r="U248" s="2">
        <v>8.9043399999999995</v>
      </c>
      <c r="V248" s="2">
        <v>0</v>
      </c>
      <c r="W248" s="2">
        <v>3.5827599999999999</v>
      </c>
      <c r="X248" s="2">
        <v>0</v>
      </c>
      <c r="Y248" s="2">
        <v>3.1846700000000001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44179.582158032405</v>
      </c>
      <c r="B249" t="s">
        <v>281</v>
      </c>
      <c r="C249" s="2">
        <v>4.1125100000000003</v>
      </c>
      <c r="D249" s="2">
        <v>0</v>
      </c>
      <c r="E249" s="2">
        <v>90.340199999999996</v>
      </c>
      <c r="F249" s="2">
        <v>0</v>
      </c>
      <c r="G249" s="2">
        <v>1.9299200000000001</v>
      </c>
      <c r="H249" s="2">
        <v>0</v>
      </c>
      <c r="I249" s="2">
        <v>6441.15</v>
      </c>
      <c r="J249" s="2">
        <v>0</v>
      </c>
      <c r="K249" s="2">
        <v>409.74299999999999</v>
      </c>
      <c r="L249" s="2">
        <v>0</v>
      </c>
      <c r="M249" s="3">
        <v>1.9424399999999999</v>
      </c>
      <c r="N249" s="2">
        <v>0</v>
      </c>
      <c r="O249" s="3">
        <v>412.399</v>
      </c>
      <c r="P249" s="2">
        <v>0</v>
      </c>
      <c r="Q249" s="2">
        <v>502.07499999999999</v>
      </c>
      <c r="R249" s="2">
        <v>0</v>
      </c>
      <c r="S249" s="2">
        <v>9.9655400000000007</v>
      </c>
      <c r="T249" s="2">
        <v>0</v>
      </c>
      <c r="U249" s="2">
        <v>8.9055199999999992</v>
      </c>
      <c r="V249" s="2">
        <v>0</v>
      </c>
      <c r="W249" s="2">
        <v>3.58026</v>
      </c>
      <c r="X249" s="2">
        <v>0</v>
      </c>
      <c r="Y249" s="2">
        <v>3.1839900000000001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44179.582169513887</v>
      </c>
      <c r="B250" t="s">
        <v>282</v>
      </c>
      <c r="C250" s="2">
        <v>4.1125100000000003</v>
      </c>
      <c r="D250" s="2">
        <v>0</v>
      </c>
      <c r="E250" s="2">
        <v>90.341300000000004</v>
      </c>
      <c r="F250" s="2">
        <v>0</v>
      </c>
      <c r="G250" s="2">
        <v>1.9305300000000001</v>
      </c>
      <c r="H250" s="2">
        <v>0</v>
      </c>
      <c r="I250" s="2">
        <v>6781.78</v>
      </c>
      <c r="J250" s="2">
        <v>0</v>
      </c>
      <c r="K250" s="2">
        <v>409.971</v>
      </c>
      <c r="L250" s="2">
        <v>0</v>
      </c>
      <c r="M250" s="3">
        <v>1.94371</v>
      </c>
      <c r="N250" s="2">
        <v>0</v>
      </c>
      <c r="O250" s="3">
        <v>412.77100000000002</v>
      </c>
      <c r="P250" s="2">
        <v>0</v>
      </c>
      <c r="Q250" s="2">
        <v>502.07600000000002</v>
      </c>
      <c r="R250" s="2">
        <v>0</v>
      </c>
      <c r="S250" s="2">
        <v>9.9672699999999992</v>
      </c>
      <c r="T250" s="2">
        <v>0</v>
      </c>
      <c r="U250" s="2">
        <v>8.9026099999999992</v>
      </c>
      <c r="V250" s="2">
        <v>0</v>
      </c>
      <c r="W250" s="2">
        <v>3.5799400000000001</v>
      </c>
      <c r="X250" s="2">
        <v>0</v>
      </c>
      <c r="Y250" s="2">
        <v>3.18309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44179.582181076388</v>
      </c>
      <c r="B251" t="s">
        <v>283</v>
      </c>
      <c r="C251" s="2">
        <v>4.1125600000000002</v>
      </c>
      <c r="D251" s="2">
        <v>0</v>
      </c>
      <c r="E251" s="2">
        <v>90.348399999999998</v>
      </c>
      <c r="F251" s="2">
        <v>0</v>
      </c>
      <c r="G251" s="2">
        <v>1.92564</v>
      </c>
      <c r="H251" s="2">
        <v>0</v>
      </c>
      <c r="I251" s="2">
        <v>6796.59</v>
      </c>
      <c r="J251" s="2">
        <v>0</v>
      </c>
      <c r="K251" s="2">
        <v>408.61500000000001</v>
      </c>
      <c r="L251" s="2">
        <v>0</v>
      </c>
      <c r="M251" s="3">
        <v>1.93882</v>
      </c>
      <c r="N251" s="2">
        <v>0</v>
      </c>
      <c r="O251" s="3">
        <v>411.411</v>
      </c>
      <c r="P251" s="2">
        <v>0</v>
      </c>
      <c r="Q251" s="2">
        <v>502.07299999999998</v>
      </c>
      <c r="R251" s="2">
        <v>0</v>
      </c>
      <c r="S251" s="2">
        <v>9.9676200000000001</v>
      </c>
      <c r="T251" s="2">
        <v>0</v>
      </c>
      <c r="U251" s="2">
        <v>8.9067100000000003</v>
      </c>
      <c r="V251" s="2">
        <v>0</v>
      </c>
      <c r="W251" s="2">
        <v>3.5813100000000002</v>
      </c>
      <c r="X251" s="2">
        <v>0</v>
      </c>
      <c r="Y251" s="2">
        <v>3.1837599999999999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44179.582192604168</v>
      </c>
      <c r="B252" t="s">
        <v>284</v>
      </c>
      <c r="C252" s="2">
        <v>4.1124099999999997</v>
      </c>
      <c r="D252" s="2">
        <v>0</v>
      </c>
      <c r="E252" s="2">
        <v>90.326099999999997</v>
      </c>
      <c r="F252" s="2">
        <v>0</v>
      </c>
      <c r="G252" s="2">
        <v>1.92638</v>
      </c>
      <c r="H252" s="2">
        <v>0</v>
      </c>
      <c r="I252" s="2">
        <v>6418.76</v>
      </c>
      <c r="J252" s="2">
        <v>0</v>
      </c>
      <c r="K252" s="2">
        <v>409.49900000000002</v>
      </c>
      <c r="L252" s="2">
        <v>0</v>
      </c>
      <c r="M252" s="3">
        <v>1.9388300000000001</v>
      </c>
      <c r="N252" s="2">
        <v>0</v>
      </c>
      <c r="O252" s="3">
        <v>412.14499999999998</v>
      </c>
      <c r="P252" s="2">
        <v>0</v>
      </c>
      <c r="Q252" s="2">
        <v>502.06799999999998</v>
      </c>
      <c r="R252" s="2">
        <v>0</v>
      </c>
      <c r="S252" s="2">
        <v>9.9662000000000006</v>
      </c>
      <c r="T252" s="2">
        <v>0</v>
      </c>
      <c r="U252" s="2">
        <v>8.90367</v>
      </c>
      <c r="V252" s="2">
        <v>0</v>
      </c>
      <c r="W252" s="2">
        <v>3.5816699999999999</v>
      </c>
      <c r="X252" s="2">
        <v>0</v>
      </c>
      <c r="Y252" s="2">
        <v>3.1839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44179.582204039354</v>
      </c>
      <c r="B253" t="s">
        <v>285</v>
      </c>
      <c r="C253" s="2">
        <v>4.1125699999999998</v>
      </c>
      <c r="D253" s="2">
        <v>0</v>
      </c>
      <c r="E253" s="2">
        <v>90.350099999999998</v>
      </c>
      <c r="F253" s="2">
        <v>0</v>
      </c>
      <c r="G253" s="2">
        <v>1.9269000000000001</v>
      </c>
      <c r="H253" s="2">
        <v>0</v>
      </c>
      <c r="I253" s="2">
        <v>6618.75</v>
      </c>
      <c r="J253" s="2">
        <v>0</v>
      </c>
      <c r="K253" s="2">
        <v>409.87</v>
      </c>
      <c r="L253" s="2">
        <v>0</v>
      </c>
      <c r="M253" s="3">
        <v>1.93974</v>
      </c>
      <c r="N253" s="2">
        <v>0</v>
      </c>
      <c r="O253" s="3">
        <v>412.601</v>
      </c>
      <c r="P253" s="2">
        <v>0</v>
      </c>
      <c r="Q253" s="2">
        <v>502.05500000000001</v>
      </c>
      <c r="R253" s="2">
        <v>0</v>
      </c>
      <c r="S253" s="2">
        <v>9.9667100000000008</v>
      </c>
      <c r="T253" s="2">
        <v>0</v>
      </c>
      <c r="U253" s="2">
        <v>8.9041999999999994</v>
      </c>
      <c r="V253" s="2">
        <v>0</v>
      </c>
      <c r="W253" s="2">
        <v>3.5821100000000001</v>
      </c>
      <c r="X253" s="2">
        <v>0</v>
      </c>
      <c r="Y253" s="2">
        <v>3.1847599999999998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44179.582215671297</v>
      </c>
      <c r="B254" t="s">
        <v>286</v>
      </c>
      <c r="C254" s="2">
        <v>4.1125100000000003</v>
      </c>
      <c r="D254" s="2">
        <v>0</v>
      </c>
      <c r="E254" s="2">
        <v>90.340199999999996</v>
      </c>
      <c r="F254" s="2">
        <v>0</v>
      </c>
      <c r="G254" s="2">
        <v>1.9258299999999999</v>
      </c>
      <c r="H254" s="2">
        <v>0</v>
      </c>
      <c r="I254" s="2">
        <v>6473.77</v>
      </c>
      <c r="J254" s="2">
        <v>0</v>
      </c>
      <c r="K254" s="2">
        <v>409.53800000000001</v>
      </c>
      <c r="L254" s="2">
        <v>0</v>
      </c>
      <c r="M254" s="3">
        <v>1.93838</v>
      </c>
      <c r="N254" s="2">
        <v>0</v>
      </c>
      <c r="O254" s="3">
        <v>412.20699999999999</v>
      </c>
      <c r="P254" s="2">
        <v>0</v>
      </c>
      <c r="Q254" s="2">
        <v>502.072</v>
      </c>
      <c r="R254" s="2">
        <v>0</v>
      </c>
      <c r="S254" s="2">
        <v>9.9667399999999997</v>
      </c>
      <c r="T254" s="2">
        <v>0</v>
      </c>
      <c r="U254" s="2">
        <v>8.9076500000000003</v>
      </c>
      <c r="V254" s="2">
        <v>0</v>
      </c>
      <c r="W254" s="2">
        <v>3.58081</v>
      </c>
      <c r="X254" s="2">
        <v>0</v>
      </c>
      <c r="Y254" s="2">
        <v>3.18391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44179.582227071762</v>
      </c>
      <c r="B255" t="s">
        <v>287</v>
      </c>
      <c r="C255" s="2">
        <v>4.1124900000000002</v>
      </c>
      <c r="D255" s="2">
        <v>0</v>
      </c>
      <c r="E255" s="2">
        <v>90.337400000000002</v>
      </c>
      <c r="F255" s="2">
        <v>0</v>
      </c>
      <c r="G255" s="2">
        <v>1.92754</v>
      </c>
      <c r="H255" s="2">
        <v>0</v>
      </c>
      <c r="I255" s="2">
        <v>6554.66</v>
      </c>
      <c r="J255" s="2">
        <v>0</v>
      </c>
      <c r="K255" s="2">
        <v>409.96199999999999</v>
      </c>
      <c r="L255" s="2">
        <v>0</v>
      </c>
      <c r="M255" s="3">
        <v>1.9402600000000001</v>
      </c>
      <c r="N255" s="2">
        <v>0</v>
      </c>
      <c r="O255" s="3">
        <v>412.66699999999997</v>
      </c>
      <c r="P255" s="2">
        <v>0</v>
      </c>
      <c r="Q255" s="2">
        <v>502.07499999999999</v>
      </c>
      <c r="R255" s="2">
        <v>0</v>
      </c>
      <c r="S255" s="2">
        <v>9.9659499999999994</v>
      </c>
      <c r="T255" s="2">
        <v>0</v>
      </c>
      <c r="U255" s="2">
        <v>8.9035299999999999</v>
      </c>
      <c r="V255" s="2">
        <v>0</v>
      </c>
      <c r="W255" s="2">
        <v>3.5805199999999999</v>
      </c>
      <c r="X255" s="2">
        <v>0</v>
      </c>
      <c r="Y255" s="2">
        <v>3.1824499999999998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44179.582238773146</v>
      </c>
      <c r="B256" t="s">
        <v>288</v>
      </c>
      <c r="C256" s="2">
        <v>4.1125100000000003</v>
      </c>
      <c r="D256" s="2">
        <v>0</v>
      </c>
      <c r="E256" s="2">
        <v>90.341399999999993</v>
      </c>
      <c r="F256" s="2">
        <v>0</v>
      </c>
      <c r="G256" s="2">
        <v>1.9216299999999999</v>
      </c>
      <c r="H256" s="2">
        <v>0</v>
      </c>
      <c r="I256" s="2">
        <v>6687.9</v>
      </c>
      <c r="J256" s="2">
        <v>0</v>
      </c>
      <c r="K256" s="2">
        <v>411.07799999999997</v>
      </c>
      <c r="L256" s="2">
        <v>0</v>
      </c>
      <c r="M256" s="3">
        <v>1.9345699999999999</v>
      </c>
      <c r="N256" s="2">
        <v>0</v>
      </c>
      <c r="O256" s="3">
        <v>413.846</v>
      </c>
      <c r="P256" s="2">
        <v>0</v>
      </c>
      <c r="Q256" s="2">
        <v>502.05799999999999</v>
      </c>
      <c r="R256" s="2">
        <v>0</v>
      </c>
      <c r="S256" s="2">
        <v>9.9486600000000003</v>
      </c>
      <c r="T256" s="2">
        <v>0</v>
      </c>
      <c r="U256" s="2">
        <v>8.9081499999999991</v>
      </c>
      <c r="V256" s="2">
        <v>0</v>
      </c>
      <c r="W256" s="2">
        <v>3.5830099999999998</v>
      </c>
      <c r="X256" s="2">
        <v>0</v>
      </c>
      <c r="Y256" s="2">
        <v>3.1833399999999998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44179.582250243053</v>
      </c>
      <c r="B257" t="s">
        <v>289</v>
      </c>
      <c r="C257" s="2">
        <v>4.1123599999999998</v>
      </c>
      <c r="D257" s="2">
        <v>0</v>
      </c>
      <c r="E257" s="2">
        <v>90.318700000000007</v>
      </c>
      <c r="F257" s="2">
        <v>0</v>
      </c>
      <c r="G257" s="2">
        <v>1.9266300000000001</v>
      </c>
      <c r="H257" s="2">
        <v>0</v>
      </c>
      <c r="I257" s="2">
        <v>6754.44</v>
      </c>
      <c r="J257" s="2">
        <v>0</v>
      </c>
      <c r="K257" s="2">
        <v>410.60899999999998</v>
      </c>
      <c r="L257" s="2">
        <v>0</v>
      </c>
      <c r="M257" s="3">
        <v>1.93973</v>
      </c>
      <c r="N257" s="2">
        <v>0</v>
      </c>
      <c r="O257" s="3">
        <v>413.40100000000001</v>
      </c>
      <c r="P257" s="2">
        <v>0</v>
      </c>
      <c r="Q257" s="2">
        <v>502.06599999999997</v>
      </c>
      <c r="R257" s="2">
        <v>0</v>
      </c>
      <c r="S257" s="2">
        <v>9.9694299999999991</v>
      </c>
      <c r="T257" s="2">
        <v>0</v>
      </c>
      <c r="U257" s="2">
        <v>8.9023400000000006</v>
      </c>
      <c r="V257" s="2">
        <v>0</v>
      </c>
      <c r="W257" s="2">
        <v>3.5823</v>
      </c>
      <c r="X257" s="2">
        <v>0</v>
      </c>
      <c r="Y257" s="2">
        <v>3.1831900000000002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44179.582261597221</v>
      </c>
      <c r="B258" t="s">
        <v>290</v>
      </c>
      <c r="C258" s="2">
        <v>4.1124200000000002</v>
      </c>
      <c r="D258" s="2">
        <v>0</v>
      </c>
      <c r="E258" s="2">
        <v>90.328100000000006</v>
      </c>
      <c r="F258" s="2">
        <v>0</v>
      </c>
      <c r="G258" s="2">
        <v>1.92822</v>
      </c>
      <c r="H258" s="2">
        <v>0</v>
      </c>
      <c r="I258" s="2">
        <v>6520.02</v>
      </c>
      <c r="J258" s="2">
        <v>0</v>
      </c>
      <c r="K258" s="2">
        <v>410.20699999999999</v>
      </c>
      <c r="L258" s="2">
        <v>0</v>
      </c>
      <c r="M258" s="3">
        <v>1.9408799999999999</v>
      </c>
      <c r="N258" s="2">
        <v>0</v>
      </c>
      <c r="O258" s="3">
        <v>412.899</v>
      </c>
      <c r="P258" s="2">
        <v>0</v>
      </c>
      <c r="Q258" s="2">
        <v>502.05399999999997</v>
      </c>
      <c r="R258" s="2">
        <v>0</v>
      </c>
      <c r="S258" s="2">
        <v>9.9577399999999994</v>
      </c>
      <c r="T258" s="2">
        <v>0</v>
      </c>
      <c r="U258" s="2">
        <v>8.9084299999999992</v>
      </c>
      <c r="V258" s="2">
        <v>0</v>
      </c>
      <c r="W258" s="2">
        <v>3.5813000000000001</v>
      </c>
      <c r="X258" s="2">
        <v>0</v>
      </c>
      <c r="Y258" s="2">
        <v>3.1829700000000001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44179.582273263892</v>
      </c>
      <c r="B259" t="s">
        <v>291</v>
      </c>
      <c r="C259" s="2">
        <v>4.1124099999999997</v>
      </c>
      <c r="D259" s="2">
        <v>0</v>
      </c>
      <c r="E259" s="2">
        <v>90.325299999999999</v>
      </c>
      <c r="F259" s="2">
        <v>0</v>
      </c>
      <c r="G259" s="2">
        <v>1.92876</v>
      </c>
      <c r="H259" s="2">
        <v>0</v>
      </c>
      <c r="I259" s="2">
        <v>7005.76</v>
      </c>
      <c r="J259" s="2">
        <v>0</v>
      </c>
      <c r="K259" s="2">
        <v>409.86799999999999</v>
      </c>
      <c r="L259" s="2">
        <v>0</v>
      </c>
      <c r="M259" s="3">
        <v>1.9423699999999999</v>
      </c>
      <c r="N259" s="2">
        <v>0</v>
      </c>
      <c r="O259" s="3">
        <v>412.75900000000001</v>
      </c>
      <c r="P259" s="2">
        <v>0</v>
      </c>
      <c r="Q259" s="2">
        <v>502.08300000000003</v>
      </c>
      <c r="R259" s="2">
        <v>0</v>
      </c>
      <c r="S259" s="2">
        <v>9.9617400000000007</v>
      </c>
      <c r="T259" s="2">
        <v>0</v>
      </c>
      <c r="U259" s="2">
        <v>8.90151</v>
      </c>
      <c r="V259" s="2">
        <v>0</v>
      </c>
      <c r="W259" s="2">
        <v>3.5817100000000002</v>
      </c>
      <c r="X259" s="2">
        <v>0</v>
      </c>
      <c r="Y259" s="2">
        <v>3.1833900000000002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44179.58228466435</v>
      </c>
      <c r="B260" t="s">
        <v>292</v>
      </c>
      <c r="C260" s="2">
        <v>4.1123500000000002</v>
      </c>
      <c r="D260" s="2">
        <v>0</v>
      </c>
      <c r="E260" s="2">
        <v>90.317499999999995</v>
      </c>
      <c r="F260" s="2">
        <v>0</v>
      </c>
      <c r="G260" s="2">
        <v>1.9249799999999999</v>
      </c>
      <c r="H260" s="2">
        <v>0</v>
      </c>
      <c r="I260" s="2">
        <v>6894.79</v>
      </c>
      <c r="J260" s="2">
        <v>0</v>
      </c>
      <c r="K260" s="2">
        <v>410.81200000000001</v>
      </c>
      <c r="L260" s="2">
        <v>0</v>
      </c>
      <c r="M260" s="3">
        <v>1.93834</v>
      </c>
      <c r="N260" s="2">
        <v>0</v>
      </c>
      <c r="O260" s="3">
        <v>413.66399999999999</v>
      </c>
      <c r="P260" s="2">
        <v>0</v>
      </c>
      <c r="Q260" s="2">
        <v>502.07</v>
      </c>
      <c r="R260" s="2">
        <v>0</v>
      </c>
      <c r="S260" s="2">
        <v>9.9758700000000005</v>
      </c>
      <c r="T260" s="2">
        <v>0</v>
      </c>
      <c r="U260" s="2">
        <v>8.90639</v>
      </c>
      <c r="V260" s="2">
        <v>0</v>
      </c>
      <c r="W260" s="2">
        <v>3.5831200000000001</v>
      </c>
      <c r="X260" s="2">
        <v>0</v>
      </c>
      <c r="Y260" s="2">
        <v>3.1826400000000001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44179.582296099536</v>
      </c>
      <c r="B261" t="s">
        <v>293</v>
      </c>
      <c r="C261" s="2">
        <v>4.1124499999999999</v>
      </c>
      <c r="D261" s="2">
        <v>0</v>
      </c>
      <c r="E261" s="2">
        <v>90.331400000000002</v>
      </c>
      <c r="F261" s="2">
        <v>0</v>
      </c>
      <c r="G261" s="2">
        <v>1.92452</v>
      </c>
      <c r="H261" s="2">
        <v>0</v>
      </c>
      <c r="I261" s="2">
        <v>6112.16</v>
      </c>
      <c r="J261" s="2">
        <v>0</v>
      </c>
      <c r="K261" s="2">
        <v>410.70400000000001</v>
      </c>
      <c r="L261" s="2">
        <v>0</v>
      </c>
      <c r="M261" s="3">
        <v>1.9363600000000001</v>
      </c>
      <c r="N261" s="2">
        <v>0</v>
      </c>
      <c r="O261" s="3">
        <v>413.23</v>
      </c>
      <c r="P261" s="2">
        <v>0</v>
      </c>
      <c r="Q261" s="2">
        <v>502.06599999999997</v>
      </c>
      <c r="R261" s="2">
        <v>0</v>
      </c>
      <c r="S261" s="2">
        <v>9.9677799999999994</v>
      </c>
      <c r="T261" s="2">
        <v>0</v>
      </c>
      <c r="U261" s="2">
        <v>8.9080899999999996</v>
      </c>
      <c r="V261" s="2">
        <v>0</v>
      </c>
      <c r="W261" s="2">
        <v>3.58094</v>
      </c>
      <c r="X261" s="2">
        <v>0</v>
      </c>
      <c r="Y261" s="2">
        <v>3.1835100000000001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44179.582307662036</v>
      </c>
      <c r="B262" t="s">
        <v>294</v>
      </c>
      <c r="C262" s="2">
        <v>4.11252</v>
      </c>
      <c r="D262" s="2">
        <v>0</v>
      </c>
      <c r="E262" s="2">
        <v>90.341499999999996</v>
      </c>
      <c r="F262" s="2">
        <v>0</v>
      </c>
      <c r="G262" s="2">
        <v>1.92469</v>
      </c>
      <c r="H262" s="2">
        <v>0</v>
      </c>
      <c r="I262" s="2">
        <v>6636.67</v>
      </c>
      <c r="J262" s="2">
        <v>0</v>
      </c>
      <c r="K262" s="2">
        <v>411.14499999999998</v>
      </c>
      <c r="L262" s="2">
        <v>0</v>
      </c>
      <c r="M262" s="3">
        <v>1.9375500000000001</v>
      </c>
      <c r="N262" s="2">
        <v>0</v>
      </c>
      <c r="O262" s="3">
        <v>413.892</v>
      </c>
      <c r="P262" s="2">
        <v>0</v>
      </c>
      <c r="Q262" s="2">
        <v>502.07400000000001</v>
      </c>
      <c r="R262" s="2">
        <v>0</v>
      </c>
      <c r="S262" s="2">
        <v>9.9769600000000001</v>
      </c>
      <c r="T262" s="2">
        <v>0</v>
      </c>
      <c r="U262" s="2">
        <v>8.9108400000000003</v>
      </c>
      <c r="V262" s="2">
        <v>0</v>
      </c>
      <c r="W262" s="2">
        <v>3.58541</v>
      </c>
      <c r="X262" s="2">
        <v>0</v>
      </c>
      <c r="Y262" s="2">
        <v>3.18296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44179.582319143519</v>
      </c>
      <c r="B263" t="s">
        <v>295</v>
      </c>
      <c r="C263" s="2">
        <v>4.1124000000000001</v>
      </c>
      <c r="D263" s="2">
        <v>0</v>
      </c>
      <c r="E263" s="2">
        <v>90.324600000000004</v>
      </c>
      <c r="F263" s="2">
        <v>0</v>
      </c>
      <c r="G263" s="2">
        <v>1.9230499999999999</v>
      </c>
      <c r="H263" s="2">
        <v>0</v>
      </c>
      <c r="I263" s="2">
        <v>6754.44</v>
      </c>
      <c r="J263" s="2">
        <v>0</v>
      </c>
      <c r="K263" s="2">
        <v>411.34500000000003</v>
      </c>
      <c r="L263" s="2">
        <v>0</v>
      </c>
      <c r="M263" s="3">
        <v>1.9361299999999999</v>
      </c>
      <c r="N263" s="2">
        <v>0</v>
      </c>
      <c r="O263" s="3">
        <v>414.142</v>
      </c>
      <c r="P263" s="2">
        <v>0</v>
      </c>
      <c r="Q263" s="2">
        <v>502.07299999999998</v>
      </c>
      <c r="R263" s="2">
        <v>0</v>
      </c>
      <c r="S263" s="2">
        <v>9.9687699999999992</v>
      </c>
      <c r="T263" s="2">
        <v>0</v>
      </c>
      <c r="U263" s="2">
        <v>8.9100999999999999</v>
      </c>
      <c r="V263" s="2">
        <v>0</v>
      </c>
      <c r="W263" s="2">
        <v>3.5843500000000001</v>
      </c>
      <c r="X263" s="2">
        <v>0</v>
      </c>
      <c r="Y263" s="2">
        <v>3.18248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44179.582330694444</v>
      </c>
      <c r="B264" t="s">
        <v>296</v>
      </c>
      <c r="C264" s="2">
        <v>4.1123200000000004</v>
      </c>
      <c r="D264" s="2">
        <v>0</v>
      </c>
      <c r="E264" s="2">
        <v>90.312700000000007</v>
      </c>
      <c r="F264" s="2">
        <v>0</v>
      </c>
      <c r="G264" s="2">
        <v>1.9283300000000001</v>
      </c>
      <c r="H264" s="2">
        <v>0</v>
      </c>
      <c r="I264" s="2">
        <v>6450.87</v>
      </c>
      <c r="J264" s="2">
        <v>0</v>
      </c>
      <c r="K264" s="2">
        <v>410.6</v>
      </c>
      <c r="L264" s="2">
        <v>0</v>
      </c>
      <c r="M264" s="3">
        <v>1.94085</v>
      </c>
      <c r="N264" s="2">
        <v>0</v>
      </c>
      <c r="O264" s="3">
        <v>413.26600000000002</v>
      </c>
      <c r="P264" s="2">
        <v>0</v>
      </c>
      <c r="Q264" s="2">
        <v>502.11599999999999</v>
      </c>
      <c r="R264" s="2">
        <v>0</v>
      </c>
      <c r="S264" s="2">
        <v>9.9811899999999998</v>
      </c>
      <c r="T264" s="2">
        <v>0</v>
      </c>
      <c r="U264" s="2">
        <v>8.9055</v>
      </c>
      <c r="V264" s="2">
        <v>0</v>
      </c>
      <c r="W264" s="2">
        <v>3.58236</v>
      </c>
      <c r="X264" s="2">
        <v>0</v>
      </c>
      <c r="Y264" s="2">
        <v>3.1837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44179.582342199072</v>
      </c>
      <c r="B265" t="s">
        <v>297</v>
      </c>
      <c r="C265" s="2">
        <v>4.1125100000000003</v>
      </c>
      <c r="D265" s="2">
        <v>0</v>
      </c>
      <c r="E265" s="2">
        <v>90.340500000000006</v>
      </c>
      <c r="F265" s="2">
        <v>0</v>
      </c>
      <c r="G265" s="2">
        <v>1.9263600000000001</v>
      </c>
      <c r="H265" s="2">
        <v>0</v>
      </c>
      <c r="I265" s="2">
        <v>6494.53</v>
      </c>
      <c r="J265" s="2">
        <v>0</v>
      </c>
      <c r="K265" s="2">
        <v>411.07600000000002</v>
      </c>
      <c r="L265" s="2">
        <v>0</v>
      </c>
      <c r="M265" s="3">
        <v>1.93895</v>
      </c>
      <c r="N265" s="2">
        <v>0</v>
      </c>
      <c r="O265" s="3">
        <v>413.76299999999998</v>
      </c>
      <c r="P265" s="2">
        <v>0</v>
      </c>
      <c r="Q265" s="2">
        <v>502.065</v>
      </c>
      <c r="R265" s="2">
        <v>0</v>
      </c>
      <c r="S265" s="2">
        <v>9.9885800000000007</v>
      </c>
      <c r="T265" s="2">
        <v>0</v>
      </c>
      <c r="U265" s="2">
        <v>8.9122599999999998</v>
      </c>
      <c r="V265" s="2">
        <v>0</v>
      </c>
      <c r="W265" s="2">
        <v>3.5834000000000001</v>
      </c>
      <c r="X265" s="2">
        <v>0</v>
      </c>
      <c r="Y265" s="2">
        <v>3.1836899999999999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44179.582353738428</v>
      </c>
      <c r="B266" t="s">
        <v>298</v>
      </c>
      <c r="C266" s="2">
        <v>4.1124799999999997</v>
      </c>
      <c r="D266" s="2">
        <v>0</v>
      </c>
      <c r="E266" s="2">
        <v>90.335899999999995</v>
      </c>
      <c r="F266" s="2">
        <v>0</v>
      </c>
      <c r="G266" s="2">
        <v>1.92913</v>
      </c>
      <c r="H266" s="2">
        <v>0</v>
      </c>
      <c r="I266" s="2">
        <v>6519.51</v>
      </c>
      <c r="J266" s="2">
        <v>0</v>
      </c>
      <c r="K266" s="2">
        <v>410.65199999999999</v>
      </c>
      <c r="L266" s="2">
        <v>0</v>
      </c>
      <c r="M266" s="3">
        <v>1.9417899999999999</v>
      </c>
      <c r="N266" s="2">
        <v>0</v>
      </c>
      <c r="O266" s="3">
        <v>413.34699999999998</v>
      </c>
      <c r="P266" s="2">
        <v>0</v>
      </c>
      <c r="Q266" s="2">
        <v>502.08</v>
      </c>
      <c r="R266" s="2">
        <v>0</v>
      </c>
      <c r="S266" s="2">
        <v>9.9800699999999996</v>
      </c>
      <c r="T266" s="2">
        <v>0</v>
      </c>
      <c r="U266" s="2">
        <v>8.9118200000000005</v>
      </c>
      <c r="V266" s="2">
        <v>0</v>
      </c>
      <c r="W266" s="2">
        <v>3.5822799999999999</v>
      </c>
      <c r="X266" s="2">
        <v>0</v>
      </c>
      <c r="Y266" s="2">
        <v>3.1830699999999998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44179.582365277776</v>
      </c>
      <c r="B267" t="s">
        <v>299</v>
      </c>
      <c r="C267" s="2">
        <v>4.1124099999999997</v>
      </c>
      <c r="D267" s="2">
        <v>0</v>
      </c>
      <c r="E267" s="2">
        <v>90.325999999999993</v>
      </c>
      <c r="F267" s="2">
        <v>0</v>
      </c>
      <c r="G267" s="2">
        <v>1.92394</v>
      </c>
      <c r="H267" s="2">
        <v>0</v>
      </c>
      <c r="I267" s="2">
        <v>6920.12</v>
      </c>
      <c r="J267" s="2">
        <v>0</v>
      </c>
      <c r="K267" s="2">
        <v>410.48599999999999</v>
      </c>
      <c r="L267" s="2">
        <v>0</v>
      </c>
      <c r="M267" s="3">
        <v>1.9373499999999999</v>
      </c>
      <c r="N267" s="2">
        <v>0</v>
      </c>
      <c r="O267" s="3">
        <v>413.346</v>
      </c>
      <c r="P267" s="2">
        <v>0</v>
      </c>
      <c r="Q267" s="2">
        <v>502.05399999999997</v>
      </c>
      <c r="R267" s="2">
        <v>0</v>
      </c>
      <c r="S267" s="2">
        <v>9.9595199999999995</v>
      </c>
      <c r="T267" s="2">
        <v>0</v>
      </c>
      <c r="U267" s="2">
        <v>8.9018099999999993</v>
      </c>
      <c r="V267" s="2">
        <v>0</v>
      </c>
      <c r="W267" s="2">
        <v>3.58284</v>
      </c>
      <c r="X267" s="2">
        <v>0</v>
      </c>
      <c r="Y267" s="2">
        <v>3.1826300000000001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44179.582376805556</v>
      </c>
      <c r="B268" t="s">
        <v>300</v>
      </c>
      <c r="C268" s="2">
        <v>4.1123500000000002</v>
      </c>
      <c r="D268" s="2">
        <v>0</v>
      </c>
      <c r="E268" s="2">
        <v>90.316900000000004</v>
      </c>
      <c r="F268" s="2">
        <v>0</v>
      </c>
      <c r="G268" s="2">
        <v>1.92306</v>
      </c>
      <c r="H268" s="2">
        <v>0</v>
      </c>
      <c r="I268" s="2">
        <v>7096.05</v>
      </c>
      <c r="J268" s="2">
        <v>0</v>
      </c>
      <c r="K268" s="2">
        <v>411.85599999999999</v>
      </c>
      <c r="L268" s="2">
        <v>0</v>
      </c>
      <c r="M268" s="3">
        <v>1.9368099999999999</v>
      </c>
      <c r="N268" s="2">
        <v>0</v>
      </c>
      <c r="O268" s="3">
        <v>414.79899999999998</v>
      </c>
      <c r="P268" s="2">
        <v>0</v>
      </c>
      <c r="Q268" s="2">
        <v>502.08499999999998</v>
      </c>
      <c r="R268" s="2">
        <v>0</v>
      </c>
      <c r="S268" s="2">
        <v>9.9587299999999992</v>
      </c>
      <c r="T268" s="2">
        <v>0</v>
      </c>
      <c r="U268" s="2">
        <v>8.9026099999999992</v>
      </c>
      <c r="V268" s="2">
        <v>0</v>
      </c>
      <c r="W268" s="2">
        <v>3.58528</v>
      </c>
      <c r="X268" s="2">
        <v>0</v>
      </c>
      <c r="Y268" s="2">
        <v>3.18323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44179.582388333336</v>
      </c>
      <c r="B269" t="s">
        <v>301</v>
      </c>
      <c r="C269" s="2">
        <v>4.1124799999999997</v>
      </c>
      <c r="D269" s="2">
        <v>0</v>
      </c>
      <c r="E269" s="2">
        <v>90.335700000000003</v>
      </c>
      <c r="F269" s="2">
        <v>0</v>
      </c>
      <c r="G269" s="2">
        <v>1.9259999999999999</v>
      </c>
      <c r="H269" s="2">
        <v>0</v>
      </c>
      <c r="I269" s="2">
        <v>6501.22</v>
      </c>
      <c r="J269" s="2">
        <v>0</v>
      </c>
      <c r="K269" s="2">
        <v>410.42200000000003</v>
      </c>
      <c r="L269" s="2">
        <v>0</v>
      </c>
      <c r="M269" s="3">
        <v>1.9386000000000001</v>
      </c>
      <c r="N269" s="2">
        <v>0</v>
      </c>
      <c r="O269" s="3">
        <v>413.108</v>
      </c>
      <c r="P269" s="2">
        <v>0</v>
      </c>
      <c r="Q269" s="2">
        <v>502.07900000000001</v>
      </c>
      <c r="R269" s="2">
        <v>0</v>
      </c>
      <c r="S269" s="2">
        <v>9.9601699999999997</v>
      </c>
      <c r="T269" s="2">
        <v>0</v>
      </c>
      <c r="U269" s="2">
        <v>8.9062000000000001</v>
      </c>
      <c r="V269" s="2">
        <v>0</v>
      </c>
      <c r="W269" s="2">
        <v>3.5825</v>
      </c>
      <c r="X269" s="2">
        <v>0</v>
      </c>
      <c r="Y269" s="2">
        <v>3.1822300000000001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44179.582399837964</v>
      </c>
      <c r="B270" t="s">
        <v>302</v>
      </c>
      <c r="C270" s="2">
        <v>4.1124000000000001</v>
      </c>
      <c r="D270" s="2">
        <v>0</v>
      </c>
      <c r="E270" s="2">
        <v>90.323800000000006</v>
      </c>
      <c r="F270" s="2">
        <v>0</v>
      </c>
      <c r="G270" s="2">
        <v>1.92425</v>
      </c>
      <c r="H270" s="2">
        <v>0</v>
      </c>
      <c r="I270" s="2">
        <v>6609.49</v>
      </c>
      <c r="J270" s="2">
        <v>0</v>
      </c>
      <c r="K270" s="2">
        <v>412.24200000000002</v>
      </c>
      <c r="L270" s="2">
        <v>0</v>
      </c>
      <c r="M270" s="3">
        <v>1.9370499999999999</v>
      </c>
      <c r="N270" s="2">
        <v>0</v>
      </c>
      <c r="O270" s="3">
        <v>414.98500000000001</v>
      </c>
      <c r="P270" s="2">
        <v>0</v>
      </c>
      <c r="Q270" s="2">
        <v>502.07900000000001</v>
      </c>
      <c r="R270" s="2">
        <v>0</v>
      </c>
      <c r="S270" s="2">
        <v>9.9598200000000006</v>
      </c>
      <c r="T270" s="2">
        <v>0</v>
      </c>
      <c r="U270" s="2">
        <v>8.9048700000000007</v>
      </c>
      <c r="V270" s="2">
        <v>0</v>
      </c>
      <c r="W270" s="2">
        <v>3.58453</v>
      </c>
      <c r="X270" s="2">
        <v>0</v>
      </c>
      <c r="Y270" s="2">
        <v>3.1819999999999999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44179.582411307871</v>
      </c>
      <c r="B271" t="s">
        <v>303</v>
      </c>
      <c r="C271" s="2">
        <v>4.1124400000000003</v>
      </c>
      <c r="D271" s="2">
        <v>0</v>
      </c>
      <c r="E271" s="2">
        <v>90.330699999999993</v>
      </c>
      <c r="F271" s="2">
        <v>0</v>
      </c>
      <c r="G271" s="2">
        <v>1.9243600000000001</v>
      </c>
      <c r="H271" s="2">
        <v>0</v>
      </c>
      <c r="I271" s="2">
        <v>6414.09</v>
      </c>
      <c r="J271" s="2">
        <v>0</v>
      </c>
      <c r="K271" s="2">
        <v>412.02499999999998</v>
      </c>
      <c r="L271" s="2">
        <v>0</v>
      </c>
      <c r="M271" s="3">
        <v>1.9367799999999999</v>
      </c>
      <c r="N271" s="2">
        <v>0</v>
      </c>
      <c r="O271" s="3">
        <v>414.685</v>
      </c>
      <c r="P271" s="2">
        <v>0</v>
      </c>
      <c r="Q271" s="2">
        <v>502.072</v>
      </c>
      <c r="R271" s="2">
        <v>0</v>
      </c>
      <c r="S271" s="2">
        <v>9.9583300000000001</v>
      </c>
      <c r="T271" s="2">
        <v>0</v>
      </c>
      <c r="U271" s="2">
        <v>8.9142899999999994</v>
      </c>
      <c r="V271" s="2">
        <v>0</v>
      </c>
      <c r="W271" s="2">
        <v>3.5859800000000002</v>
      </c>
      <c r="X271" s="2">
        <v>0</v>
      </c>
      <c r="Y271" s="2">
        <v>3.1821700000000002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44179.582422858795</v>
      </c>
      <c r="B272" t="s">
        <v>304</v>
      </c>
      <c r="C272" s="2">
        <v>4.1124000000000001</v>
      </c>
      <c r="D272" s="2">
        <v>0</v>
      </c>
      <c r="E272" s="2">
        <v>90.325100000000006</v>
      </c>
      <c r="F272" s="2">
        <v>0</v>
      </c>
      <c r="G272" s="2">
        <v>1.92526</v>
      </c>
      <c r="H272" s="2">
        <v>0</v>
      </c>
      <c r="I272" s="2">
        <v>6787.33</v>
      </c>
      <c r="J272" s="2">
        <v>0</v>
      </c>
      <c r="K272" s="2">
        <v>412.29</v>
      </c>
      <c r="L272" s="2">
        <v>0</v>
      </c>
      <c r="M272" s="3">
        <v>1.93842</v>
      </c>
      <c r="N272" s="2">
        <v>0</v>
      </c>
      <c r="O272" s="3">
        <v>415.10700000000003</v>
      </c>
      <c r="P272" s="2">
        <v>0</v>
      </c>
      <c r="Q272" s="2">
        <v>502.05599999999998</v>
      </c>
      <c r="R272" s="2">
        <v>0</v>
      </c>
      <c r="S272" s="2">
        <v>9.95472</v>
      </c>
      <c r="T272" s="2">
        <v>0</v>
      </c>
      <c r="U272" s="2">
        <v>8.9118200000000005</v>
      </c>
      <c r="V272" s="2">
        <v>0</v>
      </c>
      <c r="W272" s="2">
        <v>3.58541</v>
      </c>
      <c r="X272" s="2">
        <v>0</v>
      </c>
      <c r="Y272" s="2">
        <v>3.1827999999999999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44179.58243440972</v>
      </c>
      <c r="B273" t="s">
        <v>305</v>
      </c>
      <c r="C273" s="2">
        <v>4.1123500000000002</v>
      </c>
      <c r="D273" s="2">
        <v>0</v>
      </c>
      <c r="E273" s="2">
        <v>90.316500000000005</v>
      </c>
      <c r="F273" s="2">
        <v>0</v>
      </c>
      <c r="G273" s="2">
        <v>1.9237</v>
      </c>
      <c r="H273" s="2">
        <v>0</v>
      </c>
      <c r="I273" s="2">
        <v>6789.85</v>
      </c>
      <c r="J273" s="2">
        <v>0</v>
      </c>
      <c r="K273" s="2">
        <v>411.97699999999998</v>
      </c>
      <c r="L273" s="2">
        <v>0</v>
      </c>
      <c r="M273" s="3">
        <v>1.93686</v>
      </c>
      <c r="N273" s="2">
        <v>0</v>
      </c>
      <c r="O273" s="3">
        <v>414.79300000000001</v>
      </c>
      <c r="P273" s="2">
        <v>0</v>
      </c>
      <c r="Q273" s="2">
        <v>502.09300000000002</v>
      </c>
      <c r="R273" s="2">
        <v>0</v>
      </c>
      <c r="S273" s="2">
        <v>9.9546500000000009</v>
      </c>
      <c r="T273" s="2">
        <v>0</v>
      </c>
      <c r="U273" s="2">
        <v>8.9067600000000002</v>
      </c>
      <c r="V273" s="2">
        <v>0</v>
      </c>
      <c r="W273" s="2">
        <v>3.58799</v>
      </c>
      <c r="X273" s="2">
        <v>0</v>
      </c>
      <c r="Y273" s="2">
        <v>3.1835800000000001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44179.582445972221</v>
      </c>
      <c r="B274" t="s">
        <v>306</v>
      </c>
      <c r="C274" s="2">
        <v>4.1123099999999999</v>
      </c>
      <c r="D274" s="2">
        <v>0</v>
      </c>
      <c r="E274" s="2">
        <v>90.310500000000005</v>
      </c>
      <c r="F274" s="2">
        <v>0</v>
      </c>
      <c r="G274" s="2">
        <v>1.92397</v>
      </c>
      <c r="H274" s="2">
        <v>0</v>
      </c>
      <c r="I274" s="2">
        <v>6689.33</v>
      </c>
      <c r="J274" s="2">
        <v>0</v>
      </c>
      <c r="K274" s="2">
        <v>413.02100000000002</v>
      </c>
      <c r="L274" s="2">
        <v>0</v>
      </c>
      <c r="M274" s="3">
        <v>1.93693</v>
      </c>
      <c r="N274" s="2">
        <v>0</v>
      </c>
      <c r="O274" s="3">
        <v>415.803</v>
      </c>
      <c r="P274" s="2">
        <v>0</v>
      </c>
      <c r="Q274" s="2">
        <v>502.09899999999999</v>
      </c>
      <c r="R274" s="2">
        <v>0</v>
      </c>
      <c r="S274" s="2">
        <v>9.9429499999999997</v>
      </c>
      <c r="T274" s="2">
        <v>0</v>
      </c>
      <c r="U274" s="2">
        <v>8.9061500000000002</v>
      </c>
      <c r="V274" s="2">
        <v>0</v>
      </c>
      <c r="W274" s="2">
        <v>3.5853899999999999</v>
      </c>
      <c r="X274" s="2">
        <v>0</v>
      </c>
      <c r="Y274" s="2">
        <v>3.18344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44179.58245736111</v>
      </c>
      <c r="B275" t="s">
        <v>307</v>
      </c>
      <c r="C275" s="2">
        <v>4.1124200000000002</v>
      </c>
      <c r="D275" s="2">
        <v>0</v>
      </c>
      <c r="E275" s="2">
        <v>90.327500000000001</v>
      </c>
      <c r="F275" s="2">
        <v>0</v>
      </c>
      <c r="G275" s="2">
        <v>1.9232</v>
      </c>
      <c r="H275" s="2">
        <v>0</v>
      </c>
      <c r="I275" s="2">
        <v>6886.26</v>
      </c>
      <c r="J275" s="2">
        <v>0</v>
      </c>
      <c r="K275" s="2">
        <v>413.779</v>
      </c>
      <c r="L275" s="2">
        <v>0</v>
      </c>
      <c r="M275" s="3">
        <v>1.9365300000000001</v>
      </c>
      <c r="N275" s="2">
        <v>0</v>
      </c>
      <c r="O275" s="3">
        <v>416.64800000000002</v>
      </c>
      <c r="P275" s="2">
        <v>0</v>
      </c>
      <c r="Q275" s="2">
        <v>502.09500000000003</v>
      </c>
      <c r="R275" s="2">
        <v>0</v>
      </c>
      <c r="S275" s="2">
        <v>9.9712599999999991</v>
      </c>
      <c r="T275" s="2">
        <v>0</v>
      </c>
      <c r="U275" s="2">
        <v>8.9065700000000003</v>
      </c>
      <c r="V275" s="2">
        <v>0</v>
      </c>
      <c r="W275" s="2">
        <v>3.5848499999999999</v>
      </c>
      <c r="X275" s="2">
        <v>0</v>
      </c>
      <c r="Y275" s="2">
        <v>3.1819899999999999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44179.582469004628</v>
      </c>
      <c r="B276" t="s">
        <v>308</v>
      </c>
      <c r="C276" s="2">
        <v>4.1123799999999999</v>
      </c>
      <c r="D276" s="2">
        <v>0</v>
      </c>
      <c r="E276" s="2">
        <v>90.321799999999996</v>
      </c>
      <c r="F276" s="2">
        <v>0</v>
      </c>
      <c r="G276" s="2">
        <v>1.9263300000000001</v>
      </c>
      <c r="H276" s="2">
        <v>0</v>
      </c>
      <c r="I276" s="2">
        <v>6478.24</v>
      </c>
      <c r="J276" s="2">
        <v>0</v>
      </c>
      <c r="K276" s="2">
        <v>412.24599999999998</v>
      </c>
      <c r="L276" s="2">
        <v>0</v>
      </c>
      <c r="M276" s="3">
        <v>1.93889</v>
      </c>
      <c r="N276" s="2">
        <v>0</v>
      </c>
      <c r="O276" s="3">
        <v>414.93400000000003</v>
      </c>
      <c r="P276" s="2">
        <v>0</v>
      </c>
      <c r="Q276" s="2">
        <v>502.07900000000001</v>
      </c>
      <c r="R276" s="2">
        <v>0</v>
      </c>
      <c r="S276" s="2">
        <v>9.9596300000000006</v>
      </c>
      <c r="T276" s="2">
        <v>0</v>
      </c>
      <c r="U276" s="2">
        <v>8.9044699999999999</v>
      </c>
      <c r="V276" s="2">
        <v>0</v>
      </c>
      <c r="W276" s="2">
        <v>3.5869499999999999</v>
      </c>
      <c r="X276" s="2">
        <v>0</v>
      </c>
      <c r="Y276" s="2">
        <v>3.1830599999999998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44179.58248041667</v>
      </c>
      <c r="B277" t="s">
        <v>309</v>
      </c>
      <c r="C277" s="2">
        <v>4.1122899999999998</v>
      </c>
      <c r="D277" s="2">
        <v>0</v>
      </c>
      <c r="E277" s="2">
        <v>90.308899999999994</v>
      </c>
      <c r="F277" s="2">
        <v>0</v>
      </c>
      <c r="G277" s="2">
        <v>1.9226300000000001</v>
      </c>
      <c r="H277" s="2">
        <v>0</v>
      </c>
      <c r="I277" s="2">
        <v>6843.01</v>
      </c>
      <c r="J277" s="2">
        <v>0</v>
      </c>
      <c r="K277" s="2">
        <v>410.45100000000002</v>
      </c>
      <c r="L277" s="2">
        <v>0</v>
      </c>
      <c r="M277" s="3">
        <v>1.93588</v>
      </c>
      <c r="N277" s="2">
        <v>0</v>
      </c>
      <c r="O277" s="3">
        <v>413.279</v>
      </c>
      <c r="P277" s="2">
        <v>0</v>
      </c>
      <c r="Q277" s="2">
        <v>502.09399999999999</v>
      </c>
      <c r="R277" s="2">
        <v>0</v>
      </c>
      <c r="S277" s="2">
        <v>9.9499399999999998</v>
      </c>
      <c r="T277" s="2">
        <v>0</v>
      </c>
      <c r="U277" s="2">
        <v>8.9063199999999991</v>
      </c>
      <c r="V277" s="2">
        <v>0</v>
      </c>
      <c r="W277" s="2">
        <v>3.5854300000000001</v>
      </c>
      <c r="X277" s="2">
        <v>0</v>
      </c>
      <c r="Y277" s="2">
        <v>3.18398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44179.582491828703</v>
      </c>
      <c r="B278" t="s">
        <v>310</v>
      </c>
      <c r="C278" s="2">
        <v>4.1124000000000001</v>
      </c>
      <c r="D278" s="2">
        <v>0</v>
      </c>
      <c r="E278" s="2">
        <v>90.324799999999996</v>
      </c>
      <c r="F278" s="2">
        <v>0</v>
      </c>
      <c r="G278" s="2">
        <v>1.92283</v>
      </c>
      <c r="H278" s="2">
        <v>0</v>
      </c>
      <c r="I278" s="2">
        <v>6711.36</v>
      </c>
      <c r="J278" s="2">
        <v>0</v>
      </c>
      <c r="K278" s="2">
        <v>413.14</v>
      </c>
      <c r="L278" s="2">
        <v>0</v>
      </c>
      <c r="M278" s="3">
        <v>1.9358299999999999</v>
      </c>
      <c r="N278" s="2">
        <v>0</v>
      </c>
      <c r="O278" s="3">
        <v>415.93099999999998</v>
      </c>
      <c r="P278" s="2">
        <v>0</v>
      </c>
      <c r="Q278" s="2">
        <v>502.09500000000003</v>
      </c>
      <c r="R278" s="2">
        <v>0</v>
      </c>
      <c r="S278" s="2">
        <v>9.9472299999999994</v>
      </c>
      <c r="T278" s="2">
        <v>0</v>
      </c>
      <c r="U278" s="2">
        <v>8.9084000000000003</v>
      </c>
      <c r="V278" s="2">
        <v>0</v>
      </c>
      <c r="W278" s="2">
        <v>3.5840299999999998</v>
      </c>
      <c r="X278" s="2">
        <v>0</v>
      </c>
      <c r="Y278" s="2">
        <v>3.1827299999999998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44179.582503460646</v>
      </c>
      <c r="B279" t="s">
        <v>311</v>
      </c>
      <c r="C279" s="2">
        <v>4.1123399999999997</v>
      </c>
      <c r="D279" s="2">
        <v>0</v>
      </c>
      <c r="E279" s="2">
        <v>90.316100000000006</v>
      </c>
      <c r="F279" s="2">
        <v>0</v>
      </c>
      <c r="G279" s="2">
        <v>1.92248</v>
      </c>
      <c r="H279" s="2">
        <v>0</v>
      </c>
      <c r="I279" s="2">
        <v>6793.6</v>
      </c>
      <c r="J279" s="2">
        <v>0</v>
      </c>
      <c r="K279" s="2">
        <v>411.81299999999999</v>
      </c>
      <c r="L279" s="2">
        <v>0</v>
      </c>
      <c r="M279" s="3">
        <v>1.93563</v>
      </c>
      <c r="N279" s="2">
        <v>0</v>
      </c>
      <c r="O279" s="3">
        <v>414.63</v>
      </c>
      <c r="P279" s="2">
        <v>0</v>
      </c>
      <c r="Q279" s="2">
        <v>502.09199999999998</v>
      </c>
      <c r="R279" s="2">
        <v>0</v>
      </c>
      <c r="S279" s="2">
        <v>9.9552600000000009</v>
      </c>
      <c r="T279" s="2">
        <v>0</v>
      </c>
      <c r="U279" s="2">
        <v>8.9021600000000003</v>
      </c>
      <c r="V279" s="2">
        <v>0</v>
      </c>
      <c r="W279" s="2">
        <v>3.58724</v>
      </c>
      <c r="X279" s="2">
        <v>0</v>
      </c>
      <c r="Y279" s="2">
        <v>3.1832199999999999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44179.58251497685</v>
      </c>
      <c r="B280" t="s">
        <v>312</v>
      </c>
      <c r="C280" s="2">
        <v>4.11233</v>
      </c>
      <c r="D280" s="2">
        <v>0</v>
      </c>
      <c r="E280" s="2">
        <v>90.3142</v>
      </c>
      <c r="F280" s="2">
        <v>0</v>
      </c>
      <c r="G280" s="2">
        <v>1.92299</v>
      </c>
      <c r="H280" s="2">
        <v>0</v>
      </c>
      <c r="I280" s="2">
        <v>6640.91</v>
      </c>
      <c r="J280" s="2">
        <v>0</v>
      </c>
      <c r="K280" s="2">
        <v>412.62900000000002</v>
      </c>
      <c r="L280" s="2">
        <v>0</v>
      </c>
      <c r="M280" s="3">
        <v>1.93584</v>
      </c>
      <c r="N280" s="2">
        <v>0</v>
      </c>
      <c r="O280" s="3">
        <v>415.38799999999998</v>
      </c>
      <c r="P280" s="2">
        <v>0</v>
      </c>
      <c r="Q280" s="2">
        <v>502.10899999999998</v>
      </c>
      <c r="R280" s="2">
        <v>0</v>
      </c>
      <c r="S280" s="2">
        <v>9.9605200000000007</v>
      </c>
      <c r="T280" s="2">
        <v>0</v>
      </c>
      <c r="U280" s="2">
        <v>8.8999799999999993</v>
      </c>
      <c r="V280" s="2">
        <v>0</v>
      </c>
      <c r="W280" s="2">
        <v>3.5870199999999999</v>
      </c>
      <c r="X280" s="2">
        <v>0</v>
      </c>
      <c r="Y280" s="2">
        <v>3.18329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44179.582526458333</v>
      </c>
      <c r="B281" t="s">
        <v>313</v>
      </c>
      <c r="C281" s="2">
        <v>4.1123599999999998</v>
      </c>
      <c r="D281" s="2">
        <v>0</v>
      </c>
      <c r="E281" s="2">
        <v>90.317899999999995</v>
      </c>
      <c r="F281" s="2">
        <v>0</v>
      </c>
      <c r="G281" s="2">
        <v>1.9227700000000001</v>
      </c>
      <c r="H281" s="2">
        <v>0</v>
      </c>
      <c r="I281" s="2">
        <v>6726.6</v>
      </c>
      <c r="J281" s="2">
        <v>0</v>
      </c>
      <c r="K281" s="2">
        <v>411.25299999999999</v>
      </c>
      <c r="L281" s="2">
        <v>0</v>
      </c>
      <c r="M281" s="3">
        <v>1.9357899999999999</v>
      </c>
      <c r="N281" s="2">
        <v>0</v>
      </c>
      <c r="O281" s="3">
        <v>414.03800000000001</v>
      </c>
      <c r="P281" s="2">
        <v>0</v>
      </c>
      <c r="Q281" s="2">
        <v>502.101</v>
      </c>
      <c r="R281" s="2">
        <v>0</v>
      </c>
      <c r="S281" s="2">
        <v>9.9444199999999991</v>
      </c>
      <c r="T281" s="2">
        <v>0</v>
      </c>
      <c r="U281" s="2">
        <v>8.8984100000000002</v>
      </c>
      <c r="V281" s="2">
        <v>0</v>
      </c>
      <c r="W281" s="2">
        <v>3.5870299999999999</v>
      </c>
      <c r="X281" s="2">
        <v>0</v>
      </c>
      <c r="Y281" s="2">
        <v>3.1819799999999998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44179.58253792824</v>
      </c>
      <c r="B282" t="s">
        <v>314</v>
      </c>
      <c r="C282" s="2">
        <v>4.1123700000000003</v>
      </c>
      <c r="D282" s="2">
        <v>0</v>
      </c>
      <c r="E282" s="2">
        <v>90.320700000000002</v>
      </c>
      <c r="F282" s="2">
        <v>0</v>
      </c>
      <c r="G282" s="2">
        <v>1.9213199999999999</v>
      </c>
      <c r="H282" s="2">
        <v>0</v>
      </c>
      <c r="I282" s="2">
        <v>7152.66</v>
      </c>
      <c r="J282" s="2">
        <v>0</v>
      </c>
      <c r="K282" s="2">
        <v>412.61799999999999</v>
      </c>
      <c r="L282" s="2">
        <v>0</v>
      </c>
      <c r="M282" s="3">
        <v>1.93516</v>
      </c>
      <c r="N282" s="2">
        <v>0</v>
      </c>
      <c r="O282" s="3">
        <v>415.59100000000001</v>
      </c>
      <c r="P282" s="2">
        <v>0</v>
      </c>
      <c r="Q282" s="2">
        <v>502.09300000000002</v>
      </c>
      <c r="R282" s="2">
        <v>0</v>
      </c>
      <c r="S282" s="2">
        <v>9.9432500000000008</v>
      </c>
      <c r="T282" s="2">
        <v>0</v>
      </c>
      <c r="U282" s="2">
        <v>8.8942999999999994</v>
      </c>
      <c r="V282" s="2">
        <v>0</v>
      </c>
      <c r="W282" s="2">
        <v>3.5872099999999998</v>
      </c>
      <c r="X282" s="2">
        <v>0</v>
      </c>
      <c r="Y282" s="2">
        <v>3.1831299999999998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44179.582549432867</v>
      </c>
      <c r="B283" t="s">
        <v>315</v>
      </c>
      <c r="C283" s="2">
        <v>4.1123000000000003</v>
      </c>
      <c r="D283" s="2">
        <v>0</v>
      </c>
      <c r="E283" s="2">
        <v>90.309700000000007</v>
      </c>
      <c r="F283" s="2">
        <v>0</v>
      </c>
      <c r="G283" s="2">
        <v>1.92377</v>
      </c>
      <c r="H283" s="2">
        <v>0</v>
      </c>
      <c r="I283" s="2">
        <v>6764.81</v>
      </c>
      <c r="J283" s="2">
        <v>0</v>
      </c>
      <c r="K283" s="2">
        <v>411.75700000000001</v>
      </c>
      <c r="L283" s="2">
        <v>0</v>
      </c>
      <c r="M283" s="3">
        <v>1.9368700000000001</v>
      </c>
      <c r="N283" s="2">
        <v>0</v>
      </c>
      <c r="O283" s="3">
        <v>414.56099999999998</v>
      </c>
      <c r="P283" s="2">
        <v>0</v>
      </c>
      <c r="Q283" s="2">
        <v>502.09199999999998</v>
      </c>
      <c r="R283" s="2">
        <v>0</v>
      </c>
      <c r="S283" s="2">
        <v>9.9448699999999999</v>
      </c>
      <c r="T283" s="2">
        <v>0</v>
      </c>
      <c r="U283" s="2">
        <v>8.8908299999999993</v>
      </c>
      <c r="V283" s="2">
        <v>0</v>
      </c>
      <c r="W283" s="2">
        <v>3.5854200000000001</v>
      </c>
      <c r="X283" s="2">
        <v>0</v>
      </c>
      <c r="Y283" s="2">
        <v>3.1831200000000002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44179.582561076386</v>
      </c>
      <c r="B284" t="s">
        <v>316</v>
      </c>
      <c r="C284" s="2">
        <v>4.1124099999999997</v>
      </c>
      <c r="D284" s="2">
        <v>0</v>
      </c>
      <c r="E284" s="2">
        <v>90.325999999999993</v>
      </c>
      <c r="F284" s="2">
        <v>0</v>
      </c>
      <c r="G284" s="2">
        <v>1.9202399999999999</v>
      </c>
      <c r="H284" s="2">
        <v>0</v>
      </c>
      <c r="I284" s="2">
        <v>6926.72</v>
      </c>
      <c r="J284" s="2">
        <v>0</v>
      </c>
      <c r="K284" s="2">
        <v>411.82900000000001</v>
      </c>
      <c r="L284" s="2">
        <v>0</v>
      </c>
      <c r="M284" s="3">
        <v>1.93363</v>
      </c>
      <c r="N284" s="2">
        <v>0</v>
      </c>
      <c r="O284" s="3">
        <v>414.70100000000002</v>
      </c>
      <c r="P284" s="2">
        <v>0</v>
      </c>
      <c r="Q284" s="2">
        <v>502.09500000000003</v>
      </c>
      <c r="R284" s="2">
        <v>0</v>
      </c>
      <c r="S284" s="2">
        <v>9.9372000000000007</v>
      </c>
      <c r="T284" s="2">
        <v>0</v>
      </c>
      <c r="U284" s="2">
        <v>8.8876899999999992</v>
      </c>
      <c r="V284" s="2">
        <v>0</v>
      </c>
      <c r="W284" s="2">
        <v>3.58548</v>
      </c>
      <c r="X284" s="2">
        <v>0</v>
      </c>
      <c r="Y284" s="2">
        <v>3.1835399999999998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44179.582572465275</v>
      </c>
      <c r="B285" t="s">
        <v>317</v>
      </c>
      <c r="C285" s="2">
        <v>4.1123900000000004</v>
      </c>
      <c r="D285" s="2">
        <v>0</v>
      </c>
      <c r="E285" s="2">
        <v>90.323300000000003</v>
      </c>
      <c r="F285" s="2">
        <v>0</v>
      </c>
      <c r="G285" s="2">
        <v>1.9222399999999999</v>
      </c>
      <c r="H285" s="2">
        <v>0</v>
      </c>
      <c r="I285" s="2">
        <v>6749.79</v>
      </c>
      <c r="J285" s="2">
        <v>0</v>
      </c>
      <c r="K285" s="2">
        <v>412.61599999999999</v>
      </c>
      <c r="L285" s="2">
        <v>0</v>
      </c>
      <c r="M285" s="3">
        <v>1.9353</v>
      </c>
      <c r="N285" s="2">
        <v>0</v>
      </c>
      <c r="O285" s="3">
        <v>415.42</v>
      </c>
      <c r="P285" s="2">
        <v>0</v>
      </c>
      <c r="Q285" s="2">
        <v>502.108</v>
      </c>
      <c r="R285" s="2">
        <v>0</v>
      </c>
      <c r="S285" s="2">
        <v>9.9644899999999996</v>
      </c>
      <c r="T285" s="2">
        <v>0</v>
      </c>
      <c r="U285" s="2">
        <v>8.8877900000000007</v>
      </c>
      <c r="V285" s="2">
        <v>0</v>
      </c>
      <c r="W285" s="2">
        <v>3.58684</v>
      </c>
      <c r="X285" s="2">
        <v>0</v>
      </c>
      <c r="Y285" s="2">
        <v>3.1824699999999999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44179.582584016207</v>
      </c>
      <c r="B286" t="s">
        <v>318</v>
      </c>
      <c r="C286" s="2">
        <v>4.1123599999999998</v>
      </c>
      <c r="D286" s="2">
        <v>0</v>
      </c>
      <c r="E286" s="2">
        <v>90.318799999999996</v>
      </c>
      <c r="F286" s="2">
        <v>0</v>
      </c>
      <c r="G286" s="2">
        <v>1.92201</v>
      </c>
      <c r="H286" s="2">
        <v>0</v>
      </c>
      <c r="I286" s="2">
        <v>6484.62</v>
      </c>
      <c r="J286" s="2">
        <v>0</v>
      </c>
      <c r="K286" s="2">
        <v>412.48099999999999</v>
      </c>
      <c r="L286" s="2">
        <v>0</v>
      </c>
      <c r="M286" s="3">
        <v>1.9345600000000001</v>
      </c>
      <c r="N286" s="2">
        <v>0</v>
      </c>
      <c r="O286" s="3">
        <v>415.173</v>
      </c>
      <c r="P286" s="2">
        <v>0</v>
      </c>
      <c r="Q286" s="2">
        <v>502.08199999999999</v>
      </c>
      <c r="R286" s="2">
        <v>0</v>
      </c>
      <c r="S286" s="2">
        <v>9.9364500000000007</v>
      </c>
      <c r="T286" s="2">
        <v>0</v>
      </c>
      <c r="U286" s="2">
        <v>8.8829600000000006</v>
      </c>
      <c r="V286" s="2">
        <v>0</v>
      </c>
      <c r="W286" s="2">
        <v>3.58548</v>
      </c>
      <c r="X286" s="2">
        <v>0</v>
      </c>
      <c r="Y286" s="2">
        <v>3.18397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44179.58259554398</v>
      </c>
      <c r="B287" t="s">
        <v>319</v>
      </c>
      <c r="C287" s="2">
        <v>4.1123099999999999</v>
      </c>
      <c r="D287" s="2">
        <v>0</v>
      </c>
      <c r="E287" s="2">
        <v>90.311300000000003</v>
      </c>
      <c r="F287" s="2">
        <v>0</v>
      </c>
      <c r="G287" s="2">
        <v>1.92561</v>
      </c>
      <c r="H287" s="2">
        <v>0</v>
      </c>
      <c r="I287" s="2">
        <v>6889.74</v>
      </c>
      <c r="J287" s="2">
        <v>0</v>
      </c>
      <c r="K287" s="2">
        <v>413.35700000000003</v>
      </c>
      <c r="L287" s="2">
        <v>0</v>
      </c>
      <c r="M287" s="3">
        <v>1.93896</v>
      </c>
      <c r="N287" s="2">
        <v>0</v>
      </c>
      <c r="O287" s="3">
        <v>416.22500000000002</v>
      </c>
      <c r="P287" s="2">
        <v>0</v>
      </c>
      <c r="Q287" s="2">
        <v>502.09800000000001</v>
      </c>
      <c r="R287" s="2">
        <v>0</v>
      </c>
      <c r="S287" s="2">
        <v>9.9353400000000001</v>
      </c>
      <c r="T287" s="2">
        <v>0</v>
      </c>
      <c r="U287" s="2">
        <v>8.8825599999999998</v>
      </c>
      <c r="V287" s="2">
        <v>0</v>
      </c>
      <c r="W287" s="2">
        <v>3.58304</v>
      </c>
      <c r="X287" s="2">
        <v>0</v>
      </c>
      <c r="Y287" s="2">
        <v>3.1825399999999999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44179.582607071759</v>
      </c>
      <c r="B288" t="s">
        <v>320</v>
      </c>
      <c r="C288" s="2">
        <v>4.1123500000000002</v>
      </c>
      <c r="D288" s="2">
        <v>0</v>
      </c>
      <c r="E288" s="2">
        <v>90.317499999999995</v>
      </c>
      <c r="F288" s="2">
        <v>0</v>
      </c>
      <c r="G288" s="2">
        <v>1.9206300000000001</v>
      </c>
      <c r="H288" s="2">
        <v>0</v>
      </c>
      <c r="I288" s="2">
        <v>7117.99</v>
      </c>
      <c r="J288" s="2">
        <v>0</v>
      </c>
      <c r="K288" s="2">
        <v>412.28199999999998</v>
      </c>
      <c r="L288" s="2">
        <v>0</v>
      </c>
      <c r="M288" s="3">
        <v>1.9343999999999999</v>
      </c>
      <c r="N288" s="2">
        <v>0</v>
      </c>
      <c r="O288" s="3">
        <v>415.238</v>
      </c>
      <c r="P288" s="2">
        <v>0</v>
      </c>
      <c r="Q288" s="2">
        <v>502.09300000000002</v>
      </c>
      <c r="R288" s="2">
        <v>0</v>
      </c>
      <c r="S288" s="2">
        <v>9.9366299999999992</v>
      </c>
      <c r="T288" s="2">
        <v>0</v>
      </c>
      <c r="U288" s="2">
        <v>8.8845700000000001</v>
      </c>
      <c r="V288" s="2">
        <v>0</v>
      </c>
      <c r="W288" s="2">
        <v>3.5852499999999998</v>
      </c>
      <c r="X288" s="2">
        <v>0</v>
      </c>
      <c r="Y288" s="2">
        <v>3.1828599999999998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44179.582618541666</v>
      </c>
      <c r="B289" t="s">
        <v>321</v>
      </c>
      <c r="C289" s="2">
        <v>4.1122899999999998</v>
      </c>
      <c r="D289" s="2">
        <v>0</v>
      </c>
      <c r="E289" s="2">
        <v>90.308599999999998</v>
      </c>
      <c r="F289" s="2">
        <v>0</v>
      </c>
      <c r="G289" s="2">
        <v>1.92198</v>
      </c>
      <c r="H289" s="2">
        <v>0</v>
      </c>
      <c r="I289" s="2">
        <v>6627.44</v>
      </c>
      <c r="J289" s="2">
        <v>0</v>
      </c>
      <c r="K289" s="2">
        <v>413.70800000000003</v>
      </c>
      <c r="L289" s="2">
        <v>0</v>
      </c>
      <c r="M289" s="3">
        <v>1.9348000000000001</v>
      </c>
      <c r="N289" s="2">
        <v>0</v>
      </c>
      <c r="O289" s="3">
        <v>416.46800000000002</v>
      </c>
      <c r="P289" s="2">
        <v>0</v>
      </c>
      <c r="Q289" s="2">
        <v>502.08600000000001</v>
      </c>
      <c r="R289" s="2">
        <v>0</v>
      </c>
      <c r="S289" s="2">
        <v>9.9335900000000006</v>
      </c>
      <c r="T289" s="2">
        <v>0</v>
      </c>
      <c r="U289" s="2">
        <v>8.8900199999999998</v>
      </c>
      <c r="V289" s="2">
        <v>0</v>
      </c>
      <c r="W289" s="2">
        <v>3.5850599999999999</v>
      </c>
      <c r="X289" s="2">
        <v>0</v>
      </c>
      <c r="Y289" s="2">
        <v>3.1826400000000001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44179.582629999997</v>
      </c>
      <c r="B290" t="s">
        <v>322</v>
      </c>
      <c r="C290" s="2">
        <v>4.1123399999999997</v>
      </c>
      <c r="D290" s="2">
        <v>0</v>
      </c>
      <c r="E290" s="2">
        <v>90.315799999999996</v>
      </c>
      <c r="F290" s="2">
        <v>0</v>
      </c>
      <c r="G290" s="2">
        <v>1.9210499999999999</v>
      </c>
      <c r="H290" s="2">
        <v>0</v>
      </c>
      <c r="I290" s="2">
        <v>6893.3</v>
      </c>
      <c r="J290" s="2">
        <v>0</v>
      </c>
      <c r="K290" s="2">
        <v>413.596</v>
      </c>
      <c r="L290" s="2">
        <v>0</v>
      </c>
      <c r="M290" s="3">
        <v>1.93438</v>
      </c>
      <c r="N290" s="2">
        <v>0</v>
      </c>
      <c r="O290" s="3">
        <v>416.46699999999998</v>
      </c>
      <c r="P290" s="2">
        <v>0</v>
      </c>
      <c r="Q290" s="2">
        <v>502.09300000000002</v>
      </c>
      <c r="R290" s="2">
        <v>0</v>
      </c>
      <c r="S290" s="2">
        <v>9.9390800000000006</v>
      </c>
      <c r="T290" s="2">
        <v>0</v>
      </c>
      <c r="U290" s="2">
        <v>8.8900600000000001</v>
      </c>
      <c r="V290" s="2">
        <v>0</v>
      </c>
      <c r="W290" s="2">
        <v>3.5853100000000002</v>
      </c>
      <c r="X290" s="2">
        <v>0</v>
      </c>
      <c r="Y290" s="2">
        <v>3.1833900000000002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44179.582641539353</v>
      </c>
      <c r="B291" t="s">
        <v>323</v>
      </c>
      <c r="C291" s="2">
        <v>4.1124000000000001</v>
      </c>
      <c r="D291" s="2">
        <v>0</v>
      </c>
      <c r="E291" s="2">
        <v>90.325000000000003</v>
      </c>
      <c r="F291" s="2">
        <v>0</v>
      </c>
      <c r="G291" s="2">
        <v>1.9238999999999999</v>
      </c>
      <c r="H291" s="2">
        <v>0</v>
      </c>
      <c r="I291" s="2">
        <v>6869.87</v>
      </c>
      <c r="J291" s="2">
        <v>0</v>
      </c>
      <c r="K291" s="2">
        <v>412.483</v>
      </c>
      <c r="L291" s="2">
        <v>0</v>
      </c>
      <c r="M291" s="3">
        <v>1.9372</v>
      </c>
      <c r="N291" s="2">
        <v>0</v>
      </c>
      <c r="O291" s="3">
        <v>415.33600000000001</v>
      </c>
      <c r="P291" s="2">
        <v>0</v>
      </c>
      <c r="Q291" s="2">
        <v>502.08699999999999</v>
      </c>
      <c r="R291" s="2">
        <v>0</v>
      </c>
      <c r="S291" s="2">
        <v>9.9338599999999992</v>
      </c>
      <c r="T291" s="2">
        <v>0</v>
      </c>
      <c r="U291" s="2">
        <v>8.8944399999999995</v>
      </c>
      <c r="V291" s="2">
        <v>0</v>
      </c>
      <c r="W291" s="2">
        <v>3.5839400000000001</v>
      </c>
      <c r="X291" s="2">
        <v>0</v>
      </c>
      <c r="Y291" s="2">
        <v>3.1827700000000001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44179.582653032405</v>
      </c>
      <c r="B292" t="s">
        <v>324</v>
      </c>
      <c r="C292" s="2">
        <v>4.1123500000000002</v>
      </c>
      <c r="D292" s="2">
        <v>0</v>
      </c>
      <c r="E292" s="2">
        <v>90.316800000000001</v>
      </c>
      <c r="F292" s="2">
        <v>0</v>
      </c>
      <c r="G292" s="2">
        <v>1.9207700000000001</v>
      </c>
      <c r="H292" s="2">
        <v>0</v>
      </c>
      <c r="I292" s="2">
        <v>6855.49</v>
      </c>
      <c r="J292" s="2">
        <v>0</v>
      </c>
      <c r="K292" s="2">
        <v>413.363</v>
      </c>
      <c r="L292" s="2">
        <v>0</v>
      </c>
      <c r="M292" s="3">
        <v>1.9340299999999999</v>
      </c>
      <c r="N292" s="2">
        <v>0</v>
      </c>
      <c r="O292" s="3">
        <v>416.21699999999998</v>
      </c>
      <c r="P292" s="2">
        <v>0</v>
      </c>
      <c r="Q292" s="2">
        <v>502.09300000000002</v>
      </c>
      <c r="R292" s="2">
        <v>0</v>
      </c>
      <c r="S292" s="2">
        <v>9.9433199999999999</v>
      </c>
      <c r="T292" s="2">
        <v>0</v>
      </c>
      <c r="U292" s="2">
        <v>8.8949400000000001</v>
      </c>
      <c r="V292" s="2">
        <v>0</v>
      </c>
      <c r="W292" s="2">
        <v>3.5855899999999998</v>
      </c>
      <c r="X292" s="2">
        <v>0</v>
      </c>
      <c r="Y292" s="2">
        <v>3.18397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44179.582664641202</v>
      </c>
      <c r="B293" t="s">
        <v>325</v>
      </c>
      <c r="C293" s="2">
        <v>4.1121999999999996</v>
      </c>
      <c r="D293" s="2">
        <v>0</v>
      </c>
      <c r="E293" s="2">
        <v>90.295000000000002</v>
      </c>
      <c r="F293" s="2">
        <v>0</v>
      </c>
      <c r="G293" s="2">
        <v>1.92228</v>
      </c>
      <c r="H293" s="2">
        <v>0</v>
      </c>
      <c r="I293" s="2">
        <v>6667.97</v>
      </c>
      <c r="J293" s="2">
        <v>0</v>
      </c>
      <c r="K293" s="2">
        <v>413.565</v>
      </c>
      <c r="L293" s="2">
        <v>0</v>
      </c>
      <c r="M293" s="3">
        <v>1.9351799999999999</v>
      </c>
      <c r="N293" s="2">
        <v>0</v>
      </c>
      <c r="O293" s="3">
        <v>416.34100000000001</v>
      </c>
      <c r="P293" s="2">
        <v>0</v>
      </c>
      <c r="Q293" s="2">
        <v>502.096</v>
      </c>
      <c r="R293" s="2">
        <v>0</v>
      </c>
      <c r="S293" s="2">
        <v>9.9353899999999999</v>
      </c>
      <c r="T293" s="2">
        <v>0</v>
      </c>
      <c r="U293" s="2">
        <v>8.8970300000000009</v>
      </c>
      <c r="V293" s="2">
        <v>0</v>
      </c>
      <c r="W293" s="2">
        <v>3.5851700000000002</v>
      </c>
      <c r="X293" s="2">
        <v>0</v>
      </c>
      <c r="Y293" s="2">
        <v>3.1833999999999998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44179.582676203703</v>
      </c>
      <c r="B294" t="s">
        <v>326</v>
      </c>
      <c r="C294" s="2">
        <v>4.1122300000000003</v>
      </c>
      <c r="D294" s="2">
        <v>0</v>
      </c>
      <c r="E294" s="2">
        <v>90.299199999999999</v>
      </c>
      <c r="F294" s="2">
        <v>0</v>
      </c>
      <c r="G294" s="2">
        <v>1.92103</v>
      </c>
      <c r="H294" s="2">
        <v>0</v>
      </c>
      <c r="I294" s="2">
        <v>6774.58</v>
      </c>
      <c r="J294" s="2">
        <v>0</v>
      </c>
      <c r="K294" s="2">
        <v>412.37900000000002</v>
      </c>
      <c r="L294" s="2">
        <v>0</v>
      </c>
      <c r="M294" s="3">
        <v>1.9341299999999999</v>
      </c>
      <c r="N294" s="2">
        <v>0</v>
      </c>
      <c r="O294" s="3">
        <v>415.19099999999997</v>
      </c>
      <c r="P294" s="2">
        <v>0</v>
      </c>
      <c r="Q294" s="2">
        <v>502.11099999999999</v>
      </c>
      <c r="R294" s="2">
        <v>0</v>
      </c>
      <c r="S294" s="2">
        <v>9.9390599999999996</v>
      </c>
      <c r="T294" s="2">
        <v>0</v>
      </c>
      <c r="U294" s="2">
        <v>8.8955300000000008</v>
      </c>
      <c r="V294" s="2">
        <v>0</v>
      </c>
      <c r="W294" s="2">
        <v>3.5836700000000001</v>
      </c>
      <c r="X294" s="2">
        <v>0</v>
      </c>
      <c r="Y294" s="2">
        <v>3.1823299999999999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44179.582687627313</v>
      </c>
      <c r="B295" t="s">
        <v>327</v>
      </c>
      <c r="C295" s="2">
        <v>4.1121999999999996</v>
      </c>
      <c r="D295" s="2">
        <v>0</v>
      </c>
      <c r="E295" s="2">
        <v>90.294600000000003</v>
      </c>
      <c r="F295" s="2">
        <v>0</v>
      </c>
      <c r="G295" s="2">
        <v>1.9197500000000001</v>
      </c>
      <c r="H295" s="2">
        <v>0</v>
      </c>
      <c r="I295" s="2">
        <v>6818.53</v>
      </c>
      <c r="J295" s="2">
        <v>0</v>
      </c>
      <c r="K295" s="2">
        <v>413.66500000000002</v>
      </c>
      <c r="L295" s="2">
        <v>0</v>
      </c>
      <c r="M295" s="3">
        <v>1.93293</v>
      </c>
      <c r="N295" s="2">
        <v>0</v>
      </c>
      <c r="O295" s="3">
        <v>416.505</v>
      </c>
      <c r="P295" s="2">
        <v>0</v>
      </c>
      <c r="Q295" s="2">
        <v>502.113</v>
      </c>
      <c r="R295" s="2">
        <v>0</v>
      </c>
      <c r="S295" s="2">
        <v>9.9356899999999992</v>
      </c>
      <c r="T295" s="2">
        <v>0</v>
      </c>
      <c r="U295" s="2">
        <v>8.8838000000000008</v>
      </c>
      <c r="V295" s="2">
        <v>0</v>
      </c>
      <c r="W295" s="2">
        <v>3.5842399999999999</v>
      </c>
      <c r="X295" s="2">
        <v>0</v>
      </c>
      <c r="Y295" s="2">
        <v>3.1819199999999999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44179.582699143517</v>
      </c>
      <c r="B296" t="s">
        <v>328</v>
      </c>
      <c r="C296" s="2">
        <v>4.1123500000000002</v>
      </c>
      <c r="D296" s="2">
        <v>0</v>
      </c>
      <c r="E296" s="2">
        <v>90.317300000000003</v>
      </c>
      <c r="F296" s="2">
        <v>0</v>
      </c>
      <c r="G296" s="2">
        <v>1.91988</v>
      </c>
      <c r="H296" s="2">
        <v>0</v>
      </c>
      <c r="I296" s="2">
        <v>6820.37</v>
      </c>
      <c r="J296" s="2">
        <v>0</v>
      </c>
      <c r="K296" s="2">
        <v>412.73899999999998</v>
      </c>
      <c r="L296" s="2">
        <v>0</v>
      </c>
      <c r="M296" s="3">
        <v>1.9330700000000001</v>
      </c>
      <c r="N296" s="2">
        <v>0</v>
      </c>
      <c r="O296" s="3">
        <v>415.57299999999998</v>
      </c>
      <c r="P296" s="2">
        <v>0</v>
      </c>
      <c r="Q296" s="2">
        <v>502.09100000000001</v>
      </c>
      <c r="R296" s="2">
        <v>0</v>
      </c>
      <c r="S296" s="2">
        <v>9.9417200000000001</v>
      </c>
      <c r="T296" s="2">
        <v>0</v>
      </c>
      <c r="U296" s="2">
        <v>8.8953600000000002</v>
      </c>
      <c r="V296" s="2">
        <v>0</v>
      </c>
      <c r="W296" s="2">
        <v>3.5850300000000002</v>
      </c>
      <c r="X296" s="2">
        <v>0</v>
      </c>
      <c r="Y296" s="2">
        <v>3.1825800000000002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44179.582710706018</v>
      </c>
      <c r="B297" t="s">
        <v>329</v>
      </c>
      <c r="C297" s="2">
        <v>4.1121699999999999</v>
      </c>
      <c r="D297" s="2">
        <v>0</v>
      </c>
      <c r="E297" s="2">
        <v>90.289900000000003</v>
      </c>
      <c r="F297" s="2">
        <v>0</v>
      </c>
      <c r="G297" s="2">
        <v>1.9196200000000001</v>
      </c>
      <c r="H297" s="2">
        <v>0</v>
      </c>
      <c r="I297" s="2">
        <v>6924.04</v>
      </c>
      <c r="J297" s="2">
        <v>0</v>
      </c>
      <c r="K297" s="2">
        <v>413.26299999999998</v>
      </c>
      <c r="L297" s="2">
        <v>0</v>
      </c>
      <c r="M297" s="3">
        <v>1.9330099999999999</v>
      </c>
      <c r="N297" s="2">
        <v>0</v>
      </c>
      <c r="O297" s="3">
        <v>416.14400000000001</v>
      </c>
      <c r="P297" s="2">
        <v>0</v>
      </c>
      <c r="Q297" s="2">
        <v>502.10300000000001</v>
      </c>
      <c r="R297" s="2">
        <v>0</v>
      </c>
      <c r="S297" s="2">
        <v>9.9543400000000002</v>
      </c>
      <c r="T297" s="2">
        <v>0</v>
      </c>
      <c r="U297" s="2">
        <v>8.8924000000000003</v>
      </c>
      <c r="V297" s="2">
        <v>0</v>
      </c>
      <c r="W297" s="2">
        <v>3.5846399999999998</v>
      </c>
      <c r="X297" s="2">
        <v>0</v>
      </c>
      <c r="Y297" s="2">
        <v>3.1821799999999998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44179.582722222221</v>
      </c>
      <c r="B298" t="s">
        <v>330</v>
      </c>
      <c r="C298" s="2">
        <v>4.1121800000000004</v>
      </c>
      <c r="D298" s="2">
        <v>0</v>
      </c>
      <c r="E298" s="2">
        <v>90.291499999999999</v>
      </c>
      <c r="F298" s="2">
        <v>0</v>
      </c>
      <c r="G298" s="2">
        <v>1.91988</v>
      </c>
      <c r="H298" s="2">
        <v>0</v>
      </c>
      <c r="I298" s="2">
        <v>6624.78</v>
      </c>
      <c r="J298" s="2">
        <v>0</v>
      </c>
      <c r="K298" s="2">
        <v>413.00299999999999</v>
      </c>
      <c r="L298" s="2">
        <v>0</v>
      </c>
      <c r="M298" s="3">
        <v>1.93269</v>
      </c>
      <c r="N298" s="2">
        <v>0</v>
      </c>
      <c r="O298" s="3">
        <v>415.75700000000001</v>
      </c>
      <c r="P298" s="2">
        <v>0</v>
      </c>
      <c r="Q298" s="2">
        <v>502.09500000000003</v>
      </c>
      <c r="R298" s="2">
        <v>0</v>
      </c>
      <c r="S298" s="2">
        <v>9.9705499999999994</v>
      </c>
      <c r="T298" s="2">
        <v>0</v>
      </c>
      <c r="U298" s="2">
        <v>8.8972899999999999</v>
      </c>
      <c r="V298" s="2">
        <v>0</v>
      </c>
      <c r="W298" s="2">
        <v>3.5852300000000001</v>
      </c>
      <c r="X298" s="2">
        <v>0</v>
      </c>
      <c r="Y298" s="2">
        <v>3.18207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44179.582733750001</v>
      </c>
      <c r="B299" t="s">
        <v>331</v>
      </c>
      <c r="C299" s="2">
        <v>4.1120999999999999</v>
      </c>
      <c r="D299" s="2">
        <v>0</v>
      </c>
      <c r="E299" s="2">
        <v>90.280500000000004</v>
      </c>
      <c r="F299" s="2">
        <v>0</v>
      </c>
      <c r="G299" s="2">
        <v>1.9195199999999999</v>
      </c>
      <c r="H299" s="2">
        <v>0</v>
      </c>
      <c r="I299" s="2">
        <v>7009.06</v>
      </c>
      <c r="J299" s="2">
        <v>0</v>
      </c>
      <c r="K299" s="2">
        <v>413.47</v>
      </c>
      <c r="L299" s="2">
        <v>0</v>
      </c>
      <c r="M299" s="3">
        <v>1.93306</v>
      </c>
      <c r="N299" s="2">
        <v>0</v>
      </c>
      <c r="O299" s="3">
        <v>416.38900000000001</v>
      </c>
      <c r="P299" s="2">
        <v>0</v>
      </c>
      <c r="Q299" s="2">
        <v>502.07100000000003</v>
      </c>
      <c r="R299" s="2">
        <v>0</v>
      </c>
      <c r="S299" s="2">
        <v>9.9412199999999995</v>
      </c>
      <c r="T299" s="2">
        <v>0</v>
      </c>
      <c r="U299" s="2">
        <v>8.9009099999999997</v>
      </c>
      <c r="V299" s="2">
        <v>0</v>
      </c>
      <c r="W299" s="2">
        <v>3.5863700000000001</v>
      </c>
      <c r="X299" s="2">
        <v>0</v>
      </c>
      <c r="Y299" s="2">
        <v>3.1821100000000002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44179.582745266205</v>
      </c>
      <c r="B300" t="s">
        <v>332</v>
      </c>
      <c r="C300" s="2">
        <v>4.1121100000000004</v>
      </c>
      <c r="D300" s="2">
        <v>0</v>
      </c>
      <c r="E300" s="2">
        <v>90.281800000000004</v>
      </c>
      <c r="F300" s="2">
        <v>0</v>
      </c>
      <c r="G300" s="2">
        <v>1.91933</v>
      </c>
      <c r="H300" s="2">
        <v>0</v>
      </c>
      <c r="I300" s="2">
        <v>6938.73</v>
      </c>
      <c r="J300" s="2">
        <v>0</v>
      </c>
      <c r="K300" s="2">
        <v>414.6</v>
      </c>
      <c r="L300" s="2">
        <v>0</v>
      </c>
      <c r="M300" s="3">
        <v>1.9327399999999999</v>
      </c>
      <c r="N300" s="2">
        <v>0</v>
      </c>
      <c r="O300" s="3">
        <v>417.49700000000001</v>
      </c>
      <c r="P300" s="2">
        <v>0</v>
      </c>
      <c r="Q300" s="2">
        <v>502.09899999999999</v>
      </c>
      <c r="R300" s="2">
        <v>0</v>
      </c>
      <c r="S300" s="2">
        <v>9.9430599999999991</v>
      </c>
      <c r="T300" s="2">
        <v>0</v>
      </c>
      <c r="U300" s="2">
        <v>8.9012399999999996</v>
      </c>
      <c r="V300" s="2">
        <v>0</v>
      </c>
      <c r="W300" s="2">
        <v>3.5847199999999999</v>
      </c>
      <c r="X300" s="2">
        <v>0</v>
      </c>
      <c r="Y300" s="2">
        <v>3.1823399999999999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44179.582756724536</v>
      </c>
      <c r="B301" t="s">
        <v>333</v>
      </c>
      <c r="C301" s="2">
        <v>4.1122199999999998</v>
      </c>
      <c r="D301" s="2">
        <v>0</v>
      </c>
      <c r="E301" s="2">
        <v>90.298199999999994</v>
      </c>
      <c r="F301" s="2">
        <v>0</v>
      </c>
      <c r="G301" s="2">
        <v>1.91926</v>
      </c>
      <c r="H301" s="2">
        <v>0</v>
      </c>
      <c r="I301" s="2">
        <v>6679.68</v>
      </c>
      <c r="J301" s="2">
        <v>0</v>
      </c>
      <c r="K301" s="2">
        <v>413.65199999999999</v>
      </c>
      <c r="L301" s="2">
        <v>0</v>
      </c>
      <c r="M301" s="3">
        <v>1.9321600000000001</v>
      </c>
      <c r="N301" s="2">
        <v>0</v>
      </c>
      <c r="O301" s="3">
        <v>416.43400000000003</v>
      </c>
      <c r="P301" s="2">
        <v>0</v>
      </c>
      <c r="Q301" s="2">
        <v>502.09899999999999</v>
      </c>
      <c r="R301" s="2">
        <v>0</v>
      </c>
      <c r="S301" s="2">
        <v>9.9438700000000004</v>
      </c>
      <c r="T301" s="2">
        <v>0</v>
      </c>
      <c r="U301" s="2">
        <v>8.9050100000000008</v>
      </c>
      <c r="V301" s="2">
        <v>0</v>
      </c>
      <c r="W301" s="2">
        <v>3.5850399999999998</v>
      </c>
      <c r="X301" s="2">
        <v>0</v>
      </c>
      <c r="Y301" s="2">
        <v>3.1846899999999998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44179.582768252316</v>
      </c>
      <c r="B302" t="s">
        <v>334</v>
      </c>
      <c r="C302" s="2">
        <v>4.1122699999999996</v>
      </c>
      <c r="D302" s="2">
        <v>0</v>
      </c>
      <c r="E302" s="2">
        <v>90.305800000000005</v>
      </c>
      <c r="F302" s="2">
        <v>0</v>
      </c>
      <c r="G302" s="2">
        <v>1.921</v>
      </c>
      <c r="H302" s="2">
        <v>0</v>
      </c>
      <c r="I302" s="2">
        <v>6494.79</v>
      </c>
      <c r="J302" s="2">
        <v>0</v>
      </c>
      <c r="K302" s="2">
        <v>413.75</v>
      </c>
      <c r="L302" s="2">
        <v>0</v>
      </c>
      <c r="M302" s="3">
        <v>1.9335599999999999</v>
      </c>
      <c r="N302" s="2">
        <v>0</v>
      </c>
      <c r="O302" s="3">
        <v>416.45499999999998</v>
      </c>
      <c r="P302" s="2">
        <v>0</v>
      </c>
      <c r="Q302" s="2">
        <v>502.09800000000001</v>
      </c>
      <c r="R302" s="2">
        <v>0</v>
      </c>
      <c r="S302" s="2">
        <v>9.9352400000000003</v>
      </c>
      <c r="T302" s="2">
        <v>0</v>
      </c>
      <c r="U302" s="2">
        <v>8.9017400000000002</v>
      </c>
      <c r="V302" s="2">
        <v>0</v>
      </c>
      <c r="W302" s="2">
        <v>3.5847099999999998</v>
      </c>
      <c r="X302" s="2">
        <v>0</v>
      </c>
      <c r="Y302" s="2">
        <v>3.1835100000000001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44179.582779699071</v>
      </c>
      <c r="B303" t="s">
        <v>335</v>
      </c>
      <c r="C303" s="2">
        <v>4.1121299999999996</v>
      </c>
      <c r="D303" s="2">
        <v>0</v>
      </c>
      <c r="E303" s="2">
        <v>90.284599999999998</v>
      </c>
      <c r="F303" s="2">
        <v>0</v>
      </c>
      <c r="G303" s="2">
        <v>1.92136</v>
      </c>
      <c r="H303" s="2">
        <v>0</v>
      </c>
      <c r="I303" s="2">
        <v>6349.46</v>
      </c>
      <c r="J303" s="2">
        <v>0</v>
      </c>
      <c r="K303" s="2">
        <v>414.161</v>
      </c>
      <c r="L303" s="2">
        <v>0</v>
      </c>
      <c r="M303" s="3">
        <v>1.93363</v>
      </c>
      <c r="N303" s="2">
        <v>0</v>
      </c>
      <c r="O303" s="3">
        <v>416.80700000000002</v>
      </c>
      <c r="P303" s="2">
        <v>0</v>
      </c>
      <c r="Q303" s="2">
        <v>502.096</v>
      </c>
      <c r="R303" s="2">
        <v>0</v>
      </c>
      <c r="S303" s="2">
        <v>9.9364500000000007</v>
      </c>
      <c r="T303" s="2">
        <v>0</v>
      </c>
      <c r="U303" s="2">
        <v>8.9063300000000005</v>
      </c>
      <c r="V303" s="2">
        <v>0</v>
      </c>
      <c r="W303" s="2">
        <v>3.5850900000000001</v>
      </c>
      <c r="X303" s="2">
        <v>0</v>
      </c>
      <c r="Y303" s="2">
        <v>3.18201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44179.582791250003</v>
      </c>
      <c r="B304" t="s">
        <v>336</v>
      </c>
      <c r="C304" s="2">
        <v>4.1121800000000004</v>
      </c>
      <c r="D304" s="2">
        <v>0</v>
      </c>
      <c r="E304" s="2">
        <v>90.291499999999999</v>
      </c>
      <c r="F304" s="2">
        <v>0</v>
      </c>
      <c r="G304" s="2">
        <v>1.9193</v>
      </c>
      <c r="H304" s="2">
        <v>0</v>
      </c>
      <c r="I304" s="2">
        <v>6739.46</v>
      </c>
      <c r="J304" s="2">
        <v>0</v>
      </c>
      <c r="K304" s="2">
        <v>413.96100000000001</v>
      </c>
      <c r="L304" s="2">
        <v>0</v>
      </c>
      <c r="M304" s="3">
        <v>1.93232</v>
      </c>
      <c r="N304" s="2">
        <v>0</v>
      </c>
      <c r="O304" s="3">
        <v>416.77</v>
      </c>
      <c r="P304" s="2">
        <v>0</v>
      </c>
      <c r="Q304" s="2">
        <v>502.09899999999999</v>
      </c>
      <c r="R304" s="2">
        <v>0</v>
      </c>
      <c r="S304" s="2">
        <v>9.9507499999999993</v>
      </c>
      <c r="T304" s="2">
        <v>0</v>
      </c>
      <c r="U304" s="2">
        <v>8.9054199999999994</v>
      </c>
      <c r="V304" s="2">
        <v>0</v>
      </c>
      <c r="W304" s="2">
        <v>3.5838000000000001</v>
      </c>
      <c r="X304" s="2">
        <v>0</v>
      </c>
      <c r="Y304" s="2">
        <v>3.1832799999999999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44179.582802858793</v>
      </c>
      <c r="B305" t="s">
        <v>337</v>
      </c>
      <c r="C305" s="2">
        <v>4.1122699999999996</v>
      </c>
      <c r="D305" s="2">
        <v>0</v>
      </c>
      <c r="E305" s="2">
        <v>90.305199999999999</v>
      </c>
      <c r="F305" s="2">
        <v>0</v>
      </c>
      <c r="G305" s="2">
        <v>1.9168499999999999</v>
      </c>
      <c r="H305" s="2">
        <v>0</v>
      </c>
      <c r="I305" s="2">
        <v>6716.82</v>
      </c>
      <c r="J305" s="2">
        <v>0</v>
      </c>
      <c r="K305" s="2">
        <v>414.88499999999999</v>
      </c>
      <c r="L305" s="2">
        <v>0</v>
      </c>
      <c r="M305" s="3">
        <v>1.92981</v>
      </c>
      <c r="N305" s="2">
        <v>0</v>
      </c>
      <c r="O305" s="3">
        <v>417.69</v>
      </c>
      <c r="P305" s="2">
        <v>0</v>
      </c>
      <c r="Q305" s="2">
        <v>502.10300000000001</v>
      </c>
      <c r="R305" s="2">
        <v>0</v>
      </c>
      <c r="S305" s="2">
        <v>9.9509299999999996</v>
      </c>
      <c r="T305" s="2">
        <v>0</v>
      </c>
      <c r="U305" s="2">
        <v>8.9081600000000005</v>
      </c>
      <c r="V305" s="2">
        <v>0</v>
      </c>
      <c r="W305" s="2">
        <v>3.5849299999999999</v>
      </c>
      <c r="X305" s="2">
        <v>0</v>
      </c>
      <c r="Y305" s="2">
        <v>3.1819099999999998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44179.582814293979</v>
      </c>
      <c r="B306" t="s">
        <v>338</v>
      </c>
      <c r="C306" s="2">
        <v>4.1118699999999997</v>
      </c>
      <c r="D306" s="2">
        <v>0</v>
      </c>
      <c r="E306" s="2">
        <v>90.245699999999999</v>
      </c>
      <c r="F306" s="2">
        <v>0</v>
      </c>
      <c r="G306" s="2">
        <v>1.91831</v>
      </c>
      <c r="H306" s="2">
        <v>0</v>
      </c>
      <c r="I306" s="2">
        <v>7220.73</v>
      </c>
      <c r="J306" s="2">
        <v>0</v>
      </c>
      <c r="K306" s="2">
        <v>414.86500000000001</v>
      </c>
      <c r="L306" s="2">
        <v>0</v>
      </c>
      <c r="M306" s="3">
        <v>1.9322600000000001</v>
      </c>
      <c r="N306" s="2">
        <v>0</v>
      </c>
      <c r="O306" s="3">
        <v>417.88200000000001</v>
      </c>
      <c r="P306" s="2">
        <v>0</v>
      </c>
      <c r="Q306" s="2">
        <v>502.14499999999998</v>
      </c>
      <c r="R306" s="2">
        <v>0</v>
      </c>
      <c r="S306" s="2">
        <v>10.023099999999999</v>
      </c>
      <c r="T306" s="2">
        <v>0</v>
      </c>
      <c r="U306" s="2">
        <v>8.8899100000000004</v>
      </c>
      <c r="V306" s="2">
        <v>0</v>
      </c>
      <c r="W306" s="2">
        <v>3.5853100000000002</v>
      </c>
      <c r="X306" s="2">
        <v>0</v>
      </c>
      <c r="Y306" s="2">
        <v>3.1831399999999999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44179.582825787038</v>
      </c>
      <c r="B307" t="s">
        <v>339</v>
      </c>
      <c r="C307" s="2">
        <v>4.1119199999999996</v>
      </c>
      <c r="D307" s="2">
        <v>0</v>
      </c>
      <c r="E307" s="2">
        <v>90.253900000000002</v>
      </c>
      <c r="F307" s="2">
        <v>0</v>
      </c>
      <c r="G307" s="2">
        <v>1.92137</v>
      </c>
      <c r="H307" s="2">
        <v>0</v>
      </c>
      <c r="I307" s="2">
        <v>6759</v>
      </c>
      <c r="J307" s="2">
        <v>0</v>
      </c>
      <c r="K307" s="2">
        <v>413.98099999999999</v>
      </c>
      <c r="L307" s="2">
        <v>0</v>
      </c>
      <c r="M307" s="3">
        <v>1.9344399999999999</v>
      </c>
      <c r="N307" s="2">
        <v>0</v>
      </c>
      <c r="O307" s="3">
        <v>416.798</v>
      </c>
      <c r="P307" s="2">
        <v>0</v>
      </c>
      <c r="Q307" s="2">
        <v>502.12799999999999</v>
      </c>
      <c r="R307" s="2">
        <v>0</v>
      </c>
      <c r="S307" s="2">
        <v>10.002800000000001</v>
      </c>
      <c r="T307" s="2">
        <v>0</v>
      </c>
      <c r="U307" s="2">
        <v>8.8964099999999995</v>
      </c>
      <c r="V307" s="2">
        <v>0</v>
      </c>
      <c r="W307" s="2">
        <v>3.5840100000000001</v>
      </c>
      <c r="X307" s="2">
        <v>0</v>
      </c>
      <c r="Y307" s="2">
        <v>3.1842999999999999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44179.582837349539</v>
      </c>
      <c r="B308" t="s">
        <v>340</v>
      </c>
      <c r="C308" s="2">
        <v>4.11212</v>
      </c>
      <c r="D308" s="2">
        <v>0</v>
      </c>
      <c r="E308" s="2">
        <v>90.283100000000005</v>
      </c>
      <c r="F308" s="2">
        <v>0</v>
      </c>
      <c r="G308" s="2">
        <v>1.91964</v>
      </c>
      <c r="H308" s="2">
        <v>0</v>
      </c>
      <c r="I308" s="2">
        <v>6436.64</v>
      </c>
      <c r="J308" s="2">
        <v>0</v>
      </c>
      <c r="K308" s="2">
        <v>413.63499999999999</v>
      </c>
      <c r="L308" s="2">
        <v>0</v>
      </c>
      <c r="M308" s="3">
        <v>1.93207</v>
      </c>
      <c r="N308" s="2">
        <v>0</v>
      </c>
      <c r="O308" s="3">
        <v>416.31400000000002</v>
      </c>
      <c r="P308" s="2">
        <v>0</v>
      </c>
      <c r="Q308" s="2">
        <v>502.11700000000002</v>
      </c>
      <c r="R308" s="2">
        <v>0</v>
      </c>
      <c r="S308" s="2">
        <v>9.9904399999999995</v>
      </c>
      <c r="T308" s="2">
        <v>0</v>
      </c>
      <c r="U308" s="2">
        <v>8.8987800000000004</v>
      </c>
      <c r="V308" s="2">
        <v>0</v>
      </c>
      <c r="W308" s="2">
        <v>3.5844399999999998</v>
      </c>
      <c r="X308" s="2">
        <v>0</v>
      </c>
      <c r="Y308" s="2">
        <v>3.1859500000000001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44179.582848773149</v>
      </c>
      <c r="B309" t="s">
        <v>341</v>
      </c>
      <c r="C309" s="2">
        <v>4.1119500000000002</v>
      </c>
      <c r="D309" s="2">
        <v>0</v>
      </c>
      <c r="E309" s="2">
        <v>90.258499999999998</v>
      </c>
      <c r="F309" s="2">
        <v>0</v>
      </c>
      <c r="G309" s="2">
        <v>1.92347</v>
      </c>
      <c r="H309" s="2">
        <v>0</v>
      </c>
      <c r="I309" s="2">
        <v>6485.83</v>
      </c>
      <c r="J309" s="2">
        <v>0</v>
      </c>
      <c r="K309" s="2">
        <v>414.47</v>
      </c>
      <c r="L309" s="2">
        <v>0</v>
      </c>
      <c r="M309" s="3">
        <v>1.9360299999999999</v>
      </c>
      <c r="N309" s="2">
        <v>0</v>
      </c>
      <c r="O309" s="3">
        <v>417.17599999999999</v>
      </c>
      <c r="P309" s="2">
        <v>0</v>
      </c>
      <c r="Q309" s="2">
        <v>502.142</v>
      </c>
      <c r="R309" s="2">
        <v>0</v>
      </c>
      <c r="S309" s="2">
        <v>10.005800000000001</v>
      </c>
      <c r="T309" s="2">
        <v>0</v>
      </c>
      <c r="U309" s="2">
        <v>8.8985400000000006</v>
      </c>
      <c r="V309" s="2">
        <v>0</v>
      </c>
      <c r="W309" s="2">
        <v>3.5815899999999998</v>
      </c>
      <c r="X309" s="2">
        <v>0</v>
      </c>
      <c r="Y309" s="2">
        <v>3.1839300000000001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44179.582860393515</v>
      </c>
      <c r="B310" t="s">
        <v>342</v>
      </c>
      <c r="C310" s="2">
        <v>4.1120299999999999</v>
      </c>
      <c r="D310" s="2">
        <v>0</v>
      </c>
      <c r="E310" s="2">
        <v>90.270200000000003</v>
      </c>
      <c r="F310" s="2">
        <v>0</v>
      </c>
      <c r="G310" s="2">
        <v>1.9186799999999999</v>
      </c>
      <c r="H310" s="2">
        <v>0</v>
      </c>
      <c r="I310" s="2">
        <v>6731.71</v>
      </c>
      <c r="J310" s="2">
        <v>0</v>
      </c>
      <c r="K310" s="2">
        <v>414.81400000000002</v>
      </c>
      <c r="L310" s="2">
        <v>0</v>
      </c>
      <c r="M310" s="3">
        <v>1.9316800000000001</v>
      </c>
      <c r="N310" s="2">
        <v>0</v>
      </c>
      <c r="O310" s="3">
        <v>417.625</v>
      </c>
      <c r="P310" s="2">
        <v>0</v>
      </c>
      <c r="Q310" s="2">
        <v>502.09100000000001</v>
      </c>
      <c r="R310" s="2">
        <v>0</v>
      </c>
      <c r="S310" s="2">
        <v>9.9892000000000003</v>
      </c>
      <c r="T310" s="2">
        <v>0</v>
      </c>
      <c r="U310" s="2">
        <v>8.9011300000000002</v>
      </c>
      <c r="V310" s="2">
        <v>0</v>
      </c>
      <c r="W310" s="2">
        <v>3.58338</v>
      </c>
      <c r="X310" s="2">
        <v>0</v>
      </c>
      <c r="Y310" s="2">
        <v>3.1845400000000001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44179.582871817132</v>
      </c>
      <c r="B311" t="s">
        <v>343</v>
      </c>
      <c r="C311" s="2">
        <v>4.1120400000000004</v>
      </c>
      <c r="D311" s="2">
        <v>0</v>
      </c>
      <c r="E311" s="2">
        <v>90.271199999999993</v>
      </c>
      <c r="F311" s="2">
        <v>0</v>
      </c>
      <c r="G311" s="2">
        <v>1.92005</v>
      </c>
      <c r="H311" s="2">
        <v>0</v>
      </c>
      <c r="I311" s="2">
        <v>6566.15</v>
      </c>
      <c r="J311" s="2">
        <v>0</v>
      </c>
      <c r="K311" s="2">
        <v>415.12099999999998</v>
      </c>
      <c r="L311" s="2">
        <v>0</v>
      </c>
      <c r="M311" s="3">
        <v>1.9327399999999999</v>
      </c>
      <c r="N311" s="2">
        <v>0</v>
      </c>
      <c r="O311" s="3">
        <v>417.86500000000001</v>
      </c>
      <c r="P311" s="2">
        <v>0</v>
      </c>
      <c r="Q311" s="2">
        <v>502.18799999999999</v>
      </c>
      <c r="R311" s="2">
        <v>0</v>
      </c>
      <c r="S311" s="2">
        <v>10.015599999999999</v>
      </c>
      <c r="T311" s="2">
        <v>0</v>
      </c>
      <c r="U311" s="2">
        <v>8.8966899999999995</v>
      </c>
      <c r="V311" s="2">
        <v>0</v>
      </c>
      <c r="W311" s="2">
        <v>3.5825200000000001</v>
      </c>
      <c r="X311" s="2">
        <v>0</v>
      </c>
      <c r="Y311" s="2">
        <v>3.1850100000000001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44179.582883344905</v>
      </c>
      <c r="B312" t="s">
        <v>344</v>
      </c>
      <c r="C312" s="2">
        <v>4.1118899999999998</v>
      </c>
      <c r="D312" s="2">
        <v>0</v>
      </c>
      <c r="E312" s="2">
        <v>90.249300000000005</v>
      </c>
      <c r="F312" s="2">
        <v>0</v>
      </c>
      <c r="G312" s="2">
        <v>1.91736</v>
      </c>
      <c r="H312" s="2">
        <v>0</v>
      </c>
      <c r="I312" s="2">
        <v>6645.47</v>
      </c>
      <c r="J312" s="2">
        <v>0</v>
      </c>
      <c r="K312" s="2">
        <v>414.892</v>
      </c>
      <c r="L312" s="2">
        <v>0</v>
      </c>
      <c r="M312" s="3">
        <v>1.9301900000000001</v>
      </c>
      <c r="N312" s="2">
        <v>0</v>
      </c>
      <c r="O312" s="3">
        <v>417.66800000000001</v>
      </c>
      <c r="P312" s="2">
        <v>0</v>
      </c>
      <c r="Q312" s="2">
        <v>502.13799999999998</v>
      </c>
      <c r="R312" s="2">
        <v>0</v>
      </c>
      <c r="S312" s="2">
        <v>10.026400000000001</v>
      </c>
      <c r="T312" s="2">
        <v>0</v>
      </c>
      <c r="U312" s="2">
        <v>8.8960799999999995</v>
      </c>
      <c r="V312" s="2">
        <v>0</v>
      </c>
      <c r="W312" s="2">
        <v>3.5851999999999999</v>
      </c>
      <c r="X312" s="2">
        <v>0</v>
      </c>
      <c r="Y312" s="2">
        <v>3.1858900000000001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44179.58289484954</v>
      </c>
      <c r="B313" t="s">
        <v>345</v>
      </c>
      <c r="C313" s="2">
        <v>4.1120299999999999</v>
      </c>
      <c r="D313" s="2">
        <v>0</v>
      </c>
      <c r="E313" s="2">
        <v>90.269400000000005</v>
      </c>
      <c r="F313" s="2">
        <v>0</v>
      </c>
      <c r="G313" s="2">
        <v>1.92126</v>
      </c>
      <c r="H313" s="2">
        <v>0</v>
      </c>
      <c r="I313" s="2">
        <v>6642.93</v>
      </c>
      <c r="J313" s="2">
        <v>0</v>
      </c>
      <c r="K313" s="2">
        <v>414.69799999999998</v>
      </c>
      <c r="L313" s="2">
        <v>0</v>
      </c>
      <c r="M313" s="3">
        <v>1.93411</v>
      </c>
      <c r="N313" s="2">
        <v>0</v>
      </c>
      <c r="O313" s="3">
        <v>417.47199999999998</v>
      </c>
      <c r="P313" s="2">
        <v>0</v>
      </c>
      <c r="Q313" s="2">
        <v>502.09100000000001</v>
      </c>
      <c r="R313" s="2">
        <v>0</v>
      </c>
      <c r="S313" s="2">
        <v>9.98888</v>
      </c>
      <c r="T313" s="2">
        <v>0</v>
      </c>
      <c r="U313" s="2">
        <v>8.9056300000000004</v>
      </c>
      <c r="V313" s="2">
        <v>0</v>
      </c>
      <c r="W313" s="2">
        <v>3.58196</v>
      </c>
      <c r="X313" s="2">
        <v>0</v>
      </c>
      <c r="Y313" s="2">
        <v>3.1861799999999998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44179.582906388889</v>
      </c>
      <c r="B314" t="s">
        <v>346</v>
      </c>
      <c r="C314" s="2">
        <v>4.1120099999999997</v>
      </c>
      <c r="D314" s="2">
        <v>0</v>
      </c>
      <c r="E314" s="2">
        <v>90.267300000000006</v>
      </c>
      <c r="F314" s="2">
        <v>0</v>
      </c>
      <c r="G314" s="2">
        <v>1.9193800000000001</v>
      </c>
      <c r="H314" s="2">
        <v>0</v>
      </c>
      <c r="I314" s="2">
        <v>6328.43</v>
      </c>
      <c r="J314" s="2">
        <v>0</v>
      </c>
      <c r="K314" s="2">
        <v>415.17</v>
      </c>
      <c r="L314" s="2">
        <v>0</v>
      </c>
      <c r="M314" s="3">
        <v>1.93161</v>
      </c>
      <c r="N314" s="2">
        <v>0</v>
      </c>
      <c r="O314" s="3">
        <v>417.81400000000002</v>
      </c>
      <c r="P314" s="2">
        <v>0</v>
      </c>
      <c r="Q314" s="2">
        <v>502.142</v>
      </c>
      <c r="R314" s="2">
        <v>0</v>
      </c>
      <c r="S314" s="2">
        <v>10.005000000000001</v>
      </c>
      <c r="T314" s="2">
        <v>0</v>
      </c>
      <c r="U314" s="2">
        <v>8.8955900000000003</v>
      </c>
      <c r="V314" s="2">
        <v>0</v>
      </c>
      <c r="W314" s="2">
        <v>3.5825300000000002</v>
      </c>
      <c r="X314" s="2">
        <v>0</v>
      </c>
      <c r="Y314" s="2">
        <v>3.1827399999999999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44179.582917835651</v>
      </c>
      <c r="B315" t="s">
        <v>347</v>
      </c>
      <c r="C315" s="2">
        <v>4.1118800000000002</v>
      </c>
      <c r="D315" s="2">
        <v>0</v>
      </c>
      <c r="E315" s="2">
        <v>90.247200000000007</v>
      </c>
      <c r="F315" s="2">
        <v>0</v>
      </c>
      <c r="G315" s="2">
        <v>1.92093</v>
      </c>
      <c r="H315" s="2">
        <v>0</v>
      </c>
      <c r="I315" s="2">
        <v>6206.35</v>
      </c>
      <c r="J315" s="2">
        <v>0</v>
      </c>
      <c r="K315" s="2">
        <v>415.36500000000001</v>
      </c>
      <c r="L315" s="2">
        <v>0</v>
      </c>
      <c r="M315" s="3">
        <v>1.93292</v>
      </c>
      <c r="N315" s="2">
        <v>0</v>
      </c>
      <c r="O315" s="3">
        <v>417.959</v>
      </c>
      <c r="P315" s="2">
        <v>0</v>
      </c>
      <c r="Q315" s="2">
        <v>502.084</v>
      </c>
      <c r="R315" s="2">
        <v>0</v>
      </c>
      <c r="S315" s="2">
        <v>10.0497</v>
      </c>
      <c r="T315" s="2">
        <v>0</v>
      </c>
      <c r="U315" s="2">
        <v>8.89133</v>
      </c>
      <c r="V315" s="2">
        <v>0</v>
      </c>
      <c r="W315" s="2">
        <v>3.5845199999999999</v>
      </c>
      <c r="X315" s="2">
        <v>0</v>
      </c>
      <c r="Y315" s="2">
        <v>3.1844700000000001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44179.582929340278</v>
      </c>
      <c r="B316" t="s">
        <v>348</v>
      </c>
      <c r="C316" s="2">
        <v>4.1119599999999998</v>
      </c>
      <c r="D316" s="2">
        <v>0</v>
      </c>
      <c r="E316" s="2">
        <v>90.259299999999996</v>
      </c>
      <c r="F316" s="2">
        <v>0</v>
      </c>
      <c r="G316" s="2">
        <v>1.9205000000000001</v>
      </c>
      <c r="H316" s="2">
        <v>0</v>
      </c>
      <c r="I316" s="2">
        <v>6758.01</v>
      </c>
      <c r="J316" s="2">
        <v>0</v>
      </c>
      <c r="K316" s="2">
        <v>415.65</v>
      </c>
      <c r="L316" s="2">
        <v>0</v>
      </c>
      <c r="M316" s="3">
        <v>1.93357</v>
      </c>
      <c r="N316" s="2">
        <v>0</v>
      </c>
      <c r="O316" s="3">
        <v>418.47800000000001</v>
      </c>
      <c r="P316" s="2">
        <v>0</v>
      </c>
      <c r="Q316" s="2">
        <v>502.10300000000001</v>
      </c>
      <c r="R316" s="2">
        <v>0</v>
      </c>
      <c r="S316" s="2">
        <v>9.9703400000000002</v>
      </c>
      <c r="T316" s="2">
        <v>0</v>
      </c>
      <c r="U316" s="2">
        <v>8.8931400000000007</v>
      </c>
      <c r="V316" s="2">
        <v>0</v>
      </c>
      <c r="W316" s="2">
        <v>3.5832199999999998</v>
      </c>
      <c r="X316" s="2">
        <v>0</v>
      </c>
      <c r="Y316" s="2">
        <v>3.1847099999999999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44179.582941030094</v>
      </c>
      <c r="B317" t="s">
        <v>349</v>
      </c>
      <c r="C317" s="2">
        <v>4.11212</v>
      </c>
      <c r="D317" s="2">
        <v>0</v>
      </c>
      <c r="E317" s="2">
        <v>90.282899999999998</v>
      </c>
      <c r="F317" s="2">
        <v>0</v>
      </c>
      <c r="G317" s="2">
        <v>1.9146399999999999</v>
      </c>
      <c r="H317" s="2">
        <v>0</v>
      </c>
      <c r="I317" s="2">
        <v>6834.86</v>
      </c>
      <c r="J317" s="2">
        <v>0</v>
      </c>
      <c r="K317" s="2">
        <v>415.565</v>
      </c>
      <c r="L317" s="2">
        <v>0</v>
      </c>
      <c r="M317" s="3">
        <v>1.9278200000000001</v>
      </c>
      <c r="N317" s="2">
        <v>0</v>
      </c>
      <c r="O317" s="3">
        <v>418.42500000000001</v>
      </c>
      <c r="P317" s="2">
        <v>0</v>
      </c>
      <c r="Q317" s="2">
        <v>502.09199999999998</v>
      </c>
      <c r="R317" s="2">
        <v>0</v>
      </c>
      <c r="S317" s="2">
        <v>9.9615899999999993</v>
      </c>
      <c r="T317" s="2">
        <v>0</v>
      </c>
      <c r="U317" s="2">
        <v>8.9031000000000002</v>
      </c>
      <c r="V317" s="2">
        <v>0</v>
      </c>
      <c r="W317" s="2">
        <v>3.5829399999999998</v>
      </c>
      <c r="X317" s="2">
        <v>0</v>
      </c>
      <c r="Y317" s="2">
        <v>3.1851699999999998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44179.582952488425</v>
      </c>
      <c r="B318" t="s">
        <v>350</v>
      </c>
      <c r="C318" s="2">
        <v>4.1121100000000004</v>
      </c>
      <c r="D318" s="2">
        <v>0</v>
      </c>
      <c r="E318" s="2">
        <v>90.281199999999998</v>
      </c>
      <c r="F318" s="2">
        <v>0</v>
      </c>
      <c r="G318" s="2">
        <v>1.91879</v>
      </c>
      <c r="H318" s="2">
        <v>0</v>
      </c>
      <c r="I318" s="2">
        <v>6545.76</v>
      </c>
      <c r="J318" s="2">
        <v>0</v>
      </c>
      <c r="K318" s="2">
        <v>413.959</v>
      </c>
      <c r="L318" s="2">
        <v>0</v>
      </c>
      <c r="M318" s="3">
        <v>1.93144</v>
      </c>
      <c r="N318" s="2">
        <v>0</v>
      </c>
      <c r="O318" s="3">
        <v>416.68700000000001</v>
      </c>
      <c r="P318" s="2">
        <v>0</v>
      </c>
      <c r="Q318" s="2">
        <v>502.08100000000002</v>
      </c>
      <c r="R318" s="2">
        <v>0</v>
      </c>
      <c r="S318" s="2">
        <v>9.9575700000000005</v>
      </c>
      <c r="T318" s="2">
        <v>0</v>
      </c>
      <c r="U318" s="2">
        <v>8.9028299999999998</v>
      </c>
      <c r="V318" s="2">
        <v>0</v>
      </c>
      <c r="W318" s="2">
        <v>3.5861800000000001</v>
      </c>
      <c r="X318" s="2">
        <v>0</v>
      </c>
      <c r="Y318" s="2">
        <v>3.18533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44179.582963912035</v>
      </c>
      <c r="B319" t="s">
        <v>351</v>
      </c>
      <c r="C319" s="2">
        <v>4.1121400000000001</v>
      </c>
      <c r="D319" s="2">
        <v>0</v>
      </c>
      <c r="E319" s="2">
        <v>90.286199999999994</v>
      </c>
      <c r="F319" s="2">
        <v>0</v>
      </c>
      <c r="G319" s="2">
        <v>1.91845</v>
      </c>
      <c r="H319" s="2">
        <v>0</v>
      </c>
      <c r="I319" s="2">
        <v>6465.89</v>
      </c>
      <c r="J319" s="2">
        <v>0</v>
      </c>
      <c r="K319" s="2">
        <v>414.68400000000003</v>
      </c>
      <c r="L319" s="2">
        <v>0</v>
      </c>
      <c r="M319" s="3">
        <v>1.93093</v>
      </c>
      <c r="N319" s="2">
        <v>0</v>
      </c>
      <c r="O319" s="3">
        <v>417.38200000000001</v>
      </c>
      <c r="P319" s="2">
        <v>0</v>
      </c>
      <c r="Q319" s="2">
        <v>502.09399999999999</v>
      </c>
      <c r="R319" s="2">
        <v>0</v>
      </c>
      <c r="S319" s="2">
        <v>9.9543900000000001</v>
      </c>
      <c r="T319" s="2">
        <v>0</v>
      </c>
      <c r="U319" s="2">
        <v>8.9007500000000004</v>
      </c>
      <c r="V319" s="2">
        <v>0</v>
      </c>
      <c r="W319" s="2">
        <v>3.5857100000000002</v>
      </c>
      <c r="X319" s="2">
        <v>0</v>
      </c>
      <c r="Y319" s="2">
        <v>3.1853600000000002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44179.58297541667</v>
      </c>
      <c r="B320" t="s">
        <v>352</v>
      </c>
      <c r="C320" s="2">
        <v>4.11198</v>
      </c>
      <c r="D320" s="2">
        <v>0</v>
      </c>
      <c r="E320" s="2">
        <v>90.263199999999998</v>
      </c>
      <c r="F320" s="2">
        <v>0</v>
      </c>
      <c r="G320" s="2">
        <v>1.91506</v>
      </c>
      <c r="H320" s="2">
        <v>0</v>
      </c>
      <c r="I320" s="2">
        <v>6595.29</v>
      </c>
      <c r="J320" s="2">
        <v>0</v>
      </c>
      <c r="K320" s="2">
        <v>416.642</v>
      </c>
      <c r="L320" s="2">
        <v>0</v>
      </c>
      <c r="M320" s="3">
        <v>1.92778</v>
      </c>
      <c r="N320" s="2">
        <v>0</v>
      </c>
      <c r="O320" s="3">
        <v>419.40800000000002</v>
      </c>
      <c r="P320" s="2">
        <v>0</v>
      </c>
      <c r="Q320" s="2">
        <v>502.14100000000002</v>
      </c>
      <c r="R320" s="2">
        <v>0</v>
      </c>
      <c r="S320" s="2">
        <v>9.9964099999999991</v>
      </c>
      <c r="T320" s="2">
        <v>0</v>
      </c>
      <c r="U320" s="2">
        <v>8.8961600000000001</v>
      </c>
      <c r="V320" s="2">
        <v>0</v>
      </c>
      <c r="W320" s="2">
        <v>3.5836399999999999</v>
      </c>
      <c r="X320" s="2">
        <v>0</v>
      </c>
      <c r="Y320" s="2">
        <v>3.1837200000000001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44179.582986886577</v>
      </c>
      <c r="B321" t="s">
        <v>353</v>
      </c>
      <c r="C321" s="2">
        <v>4.1121400000000001</v>
      </c>
      <c r="D321" s="2">
        <v>0</v>
      </c>
      <c r="E321" s="2">
        <v>90.285899999999998</v>
      </c>
      <c r="F321" s="2">
        <v>0</v>
      </c>
      <c r="G321" s="2">
        <v>1.9196</v>
      </c>
      <c r="H321" s="2">
        <v>0</v>
      </c>
      <c r="I321" s="2">
        <v>6736.98</v>
      </c>
      <c r="J321" s="2">
        <v>0</v>
      </c>
      <c r="K321" s="2">
        <v>414.142</v>
      </c>
      <c r="L321" s="2">
        <v>0</v>
      </c>
      <c r="M321" s="3">
        <v>1.93262</v>
      </c>
      <c r="N321" s="2">
        <v>0</v>
      </c>
      <c r="O321" s="3">
        <v>416.95100000000002</v>
      </c>
      <c r="P321" s="2">
        <v>0</v>
      </c>
      <c r="Q321" s="2">
        <v>502.03399999999999</v>
      </c>
      <c r="R321" s="2">
        <v>0</v>
      </c>
      <c r="S321" s="2">
        <v>9.9415899999999997</v>
      </c>
      <c r="T321" s="2">
        <v>0</v>
      </c>
      <c r="U321" s="2">
        <v>8.8986499999999999</v>
      </c>
      <c r="V321" s="2">
        <v>0</v>
      </c>
      <c r="W321" s="2">
        <v>3.5842299999999998</v>
      </c>
      <c r="X321" s="2">
        <v>0</v>
      </c>
      <c r="Y321" s="2">
        <v>3.1887699999999999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44179.582998460646</v>
      </c>
      <c r="B322" t="s">
        <v>354</v>
      </c>
      <c r="C322" s="2">
        <v>4.1120799999999997</v>
      </c>
      <c r="D322" s="2">
        <v>0</v>
      </c>
      <c r="E322" s="2">
        <v>90.277799999999999</v>
      </c>
      <c r="F322" s="2">
        <v>0</v>
      </c>
      <c r="G322" s="2">
        <v>1.9167799999999999</v>
      </c>
      <c r="H322" s="2">
        <v>0</v>
      </c>
      <c r="I322" s="2">
        <v>6643.37</v>
      </c>
      <c r="J322" s="2">
        <v>0</v>
      </c>
      <c r="K322" s="2">
        <v>414.428</v>
      </c>
      <c r="L322" s="2">
        <v>0</v>
      </c>
      <c r="M322" s="3">
        <v>1.9295899999999999</v>
      </c>
      <c r="N322" s="2">
        <v>0</v>
      </c>
      <c r="O322" s="3">
        <v>417.19900000000001</v>
      </c>
      <c r="P322" s="2">
        <v>0</v>
      </c>
      <c r="Q322" s="2">
        <v>502.089</v>
      </c>
      <c r="R322" s="2">
        <v>0</v>
      </c>
      <c r="S322" s="2">
        <v>9.9570100000000004</v>
      </c>
      <c r="T322" s="2">
        <v>0</v>
      </c>
      <c r="U322" s="2">
        <v>8.8936899999999994</v>
      </c>
      <c r="V322" s="2">
        <v>0</v>
      </c>
      <c r="W322" s="2">
        <v>3.58629</v>
      </c>
      <c r="X322" s="2">
        <v>0</v>
      </c>
      <c r="Y322" s="2">
        <v>3.1855500000000001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44179.583009965281</v>
      </c>
      <c r="B323" t="s">
        <v>355</v>
      </c>
      <c r="C323" s="2">
        <v>4.1122300000000003</v>
      </c>
      <c r="D323" s="2">
        <v>0</v>
      </c>
      <c r="E323" s="2">
        <v>90.299899999999994</v>
      </c>
      <c r="F323" s="2">
        <v>0</v>
      </c>
      <c r="G323" s="2">
        <v>1.91371</v>
      </c>
      <c r="H323" s="2">
        <v>0</v>
      </c>
      <c r="I323" s="2">
        <v>6341.21</v>
      </c>
      <c r="J323" s="2">
        <v>0</v>
      </c>
      <c r="K323" s="2">
        <v>414.35</v>
      </c>
      <c r="L323" s="2">
        <v>0</v>
      </c>
      <c r="M323" s="3">
        <v>1.9259200000000001</v>
      </c>
      <c r="N323" s="2">
        <v>0</v>
      </c>
      <c r="O323" s="3">
        <v>416.99400000000003</v>
      </c>
      <c r="P323" s="2">
        <v>0</v>
      </c>
      <c r="Q323" s="2">
        <v>502.065</v>
      </c>
      <c r="R323" s="2">
        <v>0</v>
      </c>
      <c r="S323" s="2">
        <v>9.9580300000000008</v>
      </c>
      <c r="T323" s="2">
        <v>0</v>
      </c>
      <c r="U323" s="2">
        <v>8.8959399999999995</v>
      </c>
      <c r="V323" s="2">
        <v>0</v>
      </c>
      <c r="W323" s="2">
        <v>3.58466</v>
      </c>
      <c r="X323" s="2">
        <v>0</v>
      </c>
      <c r="Y323" s="2">
        <v>3.1852900000000002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44179.583021481485</v>
      </c>
      <c r="B324" t="s">
        <v>356</v>
      </c>
      <c r="C324" s="2">
        <v>4.1118699999999997</v>
      </c>
      <c r="D324" s="2">
        <v>0</v>
      </c>
      <c r="E324" s="2">
        <v>90.245699999999999</v>
      </c>
      <c r="F324" s="2">
        <v>0</v>
      </c>
      <c r="G324" s="2">
        <v>1.91591</v>
      </c>
      <c r="H324" s="2">
        <v>0</v>
      </c>
      <c r="I324" s="2">
        <v>6432.4</v>
      </c>
      <c r="J324" s="2">
        <v>0</v>
      </c>
      <c r="K324" s="2">
        <v>415.38900000000001</v>
      </c>
      <c r="L324" s="2">
        <v>0</v>
      </c>
      <c r="M324" s="3">
        <v>1.92831</v>
      </c>
      <c r="N324" s="2">
        <v>0</v>
      </c>
      <c r="O324" s="3">
        <v>418.07799999999997</v>
      </c>
      <c r="P324" s="2">
        <v>0</v>
      </c>
      <c r="Q324" s="2">
        <v>502.14800000000002</v>
      </c>
      <c r="R324" s="2">
        <v>0</v>
      </c>
      <c r="S324" s="2">
        <v>10.1286</v>
      </c>
      <c r="T324" s="2">
        <v>0</v>
      </c>
      <c r="U324" s="2">
        <v>8.8787599999999998</v>
      </c>
      <c r="V324" s="2">
        <v>0</v>
      </c>
      <c r="W324" s="2">
        <v>3.58548</v>
      </c>
      <c r="X324" s="2">
        <v>0</v>
      </c>
      <c r="Y324" s="2">
        <v>3.1857799999999998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44179.583032939816</v>
      </c>
      <c r="B325" t="s">
        <v>357</v>
      </c>
      <c r="C325" s="2">
        <v>4.1119300000000001</v>
      </c>
      <c r="D325" s="2">
        <v>0</v>
      </c>
      <c r="E325" s="2">
        <v>90.254599999999996</v>
      </c>
      <c r="F325" s="2">
        <v>0</v>
      </c>
      <c r="G325" s="2">
        <v>1.91831</v>
      </c>
      <c r="H325" s="2">
        <v>0</v>
      </c>
      <c r="I325" s="2">
        <v>6600.44</v>
      </c>
      <c r="J325" s="2">
        <v>0</v>
      </c>
      <c r="K325" s="2">
        <v>414.19799999999998</v>
      </c>
      <c r="L325" s="2">
        <v>0</v>
      </c>
      <c r="M325" s="3">
        <v>1.93106</v>
      </c>
      <c r="N325" s="2">
        <v>0</v>
      </c>
      <c r="O325" s="3">
        <v>416.95</v>
      </c>
      <c r="P325" s="2">
        <v>0</v>
      </c>
      <c r="Q325" s="2">
        <v>502.07100000000003</v>
      </c>
      <c r="R325" s="2">
        <v>0</v>
      </c>
      <c r="S325" s="2">
        <v>10.013400000000001</v>
      </c>
      <c r="T325" s="2">
        <v>0</v>
      </c>
      <c r="U325" s="2">
        <v>8.8886500000000002</v>
      </c>
      <c r="V325" s="2">
        <v>0</v>
      </c>
      <c r="W325" s="2">
        <v>3.5806900000000002</v>
      </c>
      <c r="X325" s="2">
        <v>0</v>
      </c>
      <c r="Y325" s="2">
        <v>3.1864699999999999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44179.583044490741</v>
      </c>
      <c r="B326" t="s">
        <v>358</v>
      </c>
      <c r="C326" s="2">
        <v>4.1122300000000003</v>
      </c>
      <c r="D326" s="2">
        <v>0</v>
      </c>
      <c r="E326" s="2">
        <v>90.299400000000006</v>
      </c>
      <c r="F326" s="2">
        <v>0</v>
      </c>
      <c r="G326" s="2">
        <v>1.91476</v>
      </c>
      <c r="H326" s="2">
        <v>0</v>
      </c>
      <c r="I326" s="2">
        <v>6620.5</v>
      </c>
      <c r="J326" s="2">
        <v>0</v>
      </c>
      <c r="K326" s="2">
        <v>415.61399999999998</v>
      </c>
      <c r="L326" s="2">
        <v>0</v>
      </c>
      <c r="M326" s="3">
        <v>1.9275199999999999</v>
      </c>
      <c r="N326" s="2">
        <v>0</v>
      </c>
      <c r="O326" s="3">
        <v>418.38400000000001</v>
      </c>
      <c r="P326" s="2">
        <v>0</v>
      </c>
      <c r="Q326" s="2">
        <v>502.06700000000001</v>
      </c>
      <c r="R326" s="2">
        <v>0</v>
      </c>
      <c r="S326" s="2">
        <v>9.9509399999999992</v>
      </c>
      <c r="T326" s="2">
        <v>0</v>
      </c>
      <c r="U326" s="2">
        <v>8.8941199999999991</v>
      </c>
      <c r="V326" s="2">
        <v>0</v>
      </c>
      <c r="W326" s="2">
        <v>3.5824600000000002</v>
      </c>
      <c r="X326" s="2">
        <v>0</v>
      </c>
      <c r="Y326" s="2">
        <v>3.1862200000000001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44179.583055949071</v>
      </c>
      <c r="B327" t="s">
        <v>359</v>
      </c>
      <c r="C327" s="2">
        <v>4.1122199999999998</v>
      </c>
      <c r="D327" s="2">
        <v>0</v>
      </c>
      <c r="E327" s="2">
        <v>90.297600000000003</v>
      </c>
      <c r="F327" s="2">
        <v>0</v>
      </c>
      <c r="G327" s="2">
        <v>1.9184600000000001</v>
      </c>
      <c r="H327" s="2">
        <v>0</v>
      </c>
      <c r="I327" s="2">
        <v>6702.31</v>
      </c>
      <c r="J327" s="2">
        <v>0</v>
      </c>
      <c r="K327" s="2">
        <v>416.24799999999999</v>
      </c>
      <c r="L327" s="2">
        <v>0</v>
      </c>
      <c r="M327" s="3">
        <v>1.9314100000000001</v>
      </c>
      <c r="N327" s="2">
        <v>0</v>
      </c>
      <c r="O327" s="3">
        <v>419.05700000000002</v>
      </c>
      <c r="P327" s="2">
        <v>0</v>
      </c>
      <c r="Q327" s="2">
        <v>502.05700000000002</v>
      </c>
      <c r="R327" s="2">
        <v>0</v>
      </c>
      <c r="S327" s="2">
        <v>9.9765800000000002</v>
      </c>
      <c r="T327" s="2">
        <v>0</v>
      </c>
      <c r="U327" s="2">
        <v>8.8877600000000001</v>
      </c>
      <c r="V327" s="2">
        <v>0</v>
      </c>
      <c r="W327" s="2">
        <v>3.5817000000000001</v>
      </c>
      <c r="X327" s="2">
        <v>0</v>
      </c>
      <c r="Y327" s="2">
        <v>3.1843400000000002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44179.583067569445</v>
      </c>
      <c r="B328" t="s">
        <v>360</v>
      </c>
      <c r="C328" s="2">
        <v>4.1120099999999997</v>
      </c>
      <c r="D328" s="2">
        <v>0</v>
      </c>
      <c r="E328" s="2">
        <v>90.267200000000003</v>
      </c>
      <c r="F328" s="2">
        <v>0</v>
      </c>
      <c r="G328" s="2">
        <v>1.9180900000000001</v>
      </c>
      <c r="H328" s="2">
        <v>0</v>
      </c>
      <c r="I328" s="2">
        <v>6542.32</v>
      </c>
      <c r="J328" s="2">
        <v>0</v>
      </c>
      <c r="K328" s="2">
        <v>415.24799999999999</v>
      </c>
      <c r="L328" s="2">
        <v>0</v>
      </c>
      <c r="M328" s="3">
        <v>1.9307300000000001</v>
      </c>
      <c r="N328" s="2">
        <v>0</v>
      </c>
      <c r="O328" s="3">
        <v>417.983</v>
      </c>
      <c r="P328" s="2">
        <v>0</v>
      </c>
      <c r="Q328" s="2">
        <v>502.08100000000002</v>
      </c>
      <c r="R328" s="2">
        <v>0</v>
      </c>
      <c r="S328" s="2">
        <v>9.9837000000000007</v>
      </c>
      <c r="T328" s="2">
        <v>0</v>
      </c>
      <c r="U328" s="2">
        <v>8.8848400000000005</v>
      </c>
      <c r="V328" s="2">
        <v>0</v>
      </c>
      <c r="W328" s="2">
        <v>3.5837400000000001</v>
      </c>
      <c r="X328" s="2">
        <v>0</v>
      </c>
      <c r="Y328" s="2">
        <v>3.1848399999999999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44179.583079027776</v>
      </c>
      <c r="B329" t="s">
        <v>361</v>
      </c>
      <c r="C329" s="2">
        <v>4.1121400000000001</v>
      </c>
      <c r="D329" s="2">
        <v>0</v>
      </c>
      <c r="E329" s="2">
        <v>90.286000000000001</v>
      </c>
      <c r="F329" s="2">
        <v>0</v>
      </c>
      <c r="G329" s="2">
        <v>1.9139999999999999</v>
      </c>
      <c r="H329" s="2">
        <v>0</v>
      </c>
      <c r="I329" s="2">
        <v>6630.14</v>
      </c>
      <c r="J329" s="2">
        <v>0</v>
      </c>
      <c r="K329" s="2">
        <v>416.52100000000002</v>
      </c>
      <c r="L329" s="2">
        <v>0</v>
      </c>
      <c r="M329" s="3">
        <v>1.9267700000000001</v>
      </c>
      <c r="N329" s="2">
        <v>0</v>
      </c>
      <c r="O329" s="3">
        <v>419.30099999999999</v>
      </c>
      <c r="P329" s="2">
        <v>0</v>
      </c>
      <c r="Q329" s="2">
        <v>502.05599999999998</v>
      </c>
      <c r="R329" s="2">
        <v>0</v>
      </c>
      <c r="S329" s="2">
        <v>9.9721499999999992</v>
      </c>
      <c r="T329" s="2">
        <v>0</v>
      </c>
      <c r="U329" s="2">
        <v>8.8844600000000007</v>
      </c>
      <c r="V329" s="2">
        <v>0</v>
      </c>
      <c r="W329" s="2">
        <v>3.58446</v>
      </c>
      <c r="X329" s="2">
        <v>0</v>
      </c>
      <c r="Y329" s="2">
        <v>3.1857899999999999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44179.58309054398</v>
      </c>
      <c r="B330" t="s">
        <v>362</v>
      </c>
      <c r="C330" s="2">
        <v>4.1120099999999997</v>
      </c>
      <c r="D330" s="2">
        <v>0</v>
      </c>
      <c r="E330" s="2">
        <v>90.266599999999997</v>
      </c>
      <c r="F330" s="2">
        <v>0</v>
      </c>
      <c r="G330" s="2">
        <v>1.9148499999999999</v>
      </c>
      <c r="H330" s="2">
        <v>0</v>
      </c>
      <c r="I330" s="2">
        <v>6428.12</v>
      </c>
      <c r="J330" s="2">
        <v>0</v>
      </c>
      <c r="K330" s="2">
        <v>414.98</v>
      </c>
      <c r="L330" s="2">
        <v>0</v>
      </c>
      <c r="M330" s="3">
        <v>1.9272400000000001</v>
      </c>
      <c r="N330" s="2">
        <v>0</v>
      </c>
      <c r="O330" s="3">
        <v>417.66500000000002</v>
      </c>
      <c r="P330" s="2">
        <v>0</v>
      </c>
      <c r="Q330" s="2">
        <v>502.07900000000001</v>
      </c>
      <c r="R330" s="2">
        <v>0</v>
      </c>
      <c r="S330" s="2">
        <v>9.9902700000000006</v>
      </c>
      <c r="T330" s="2">
        <v>0</v>
      </c>
      <c r="U330" s="2">
        <v>8.8872999999999998</v>
      </c>
      <c r="V330" s="2">
        <v>0</v>
      </c>
      <c r="W330" s="2">
        <v>3.5869399999999998</v>
      </c>
      <c r="X330" s="2">
        <v>0</v>
      </c>
      <c r="Y330" s="2">
        <v>3.1856499999999999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44179.583102060184</v>
      </c>
      <c r="B331" t="s">
        <v>363</v>
      </c>
      <c r="C331" s="2">
        <v>4.11212</v>
      </c>
      <c r="D331" s="2">
        <v>0</v>
      </c>
      <c r="E331" s="2">
        <v>90.283000000000001</v>
      </c>
      <c r="F331" s="2">
        <v>0</v>
      </c>
      <c r="G331" s="2">
        <v>1.9175800000000001</v>
      </c>
      <c r="H331" s="2">
        <v>0</v>
      </c>
      <c r="I331" s="2">
        <v>6385.89</v>
      </c>
      <c r="J331" s="2">
        <v>0</v>
      </c>
      <c r="K331" s="2">
        <v>417.37200000000001</v>
      </c>
      <c r="L331" s="2">
        <v>0</v>
      </c>
      <c r="M331" s="3">
        <v>1.92991</v>
      </c>
      <c r="N331" s="2">
        <v>0</v>
      </c>
      <c r="O331" s="3">
        <v>420.05399999999997</v>
      </c>
      <c r="P331" s="2">
        <v>0</v>
      </c>
      <c r="Q331" s="2">
        <v>502.03899999999999</v>
      </c>
      <c r="R331" s="2">
        <v>0</v>
      </c>
      <c r="S331" s="2">
        <v>9.9514300000000002</v>
      </c>
      <c r="T331" s="2">
        <v>0</v>
      </c>
      <c r="U331" s="2">
        <v>8.88504</v>
      </c>
      <c r="V331" s="2">
        <v>0</v>
      </c>
      <c r="W331" s="2">
        <v>3.5850399999999998</v>
      </c>
      <c r="X331" s="2">
        <v>0</v>
      </c>
      <c r="Y331" s="2">
        <v>3.18418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44179.58311359954</v>
      </c>
      <c r="B332" t="s">
        <v>364</v>
      </c>
      <c r="C332" s="2">
        <v>4.1121600000000003</v>
      </c>
      <c r="D332" s="2">
        <v>0</v>
      </c>
      <c r="E332" s="2">
        <v>90.289199999999994</v>
      </c>
      <c r="F332" s="2">
        <v>0</v>
      </c>
      <c r="G332" s="2">
        <v>1.9153100000000001</v>
      </c>
      <c r="H332" s="2">
        <v>0</v>
      </c>
      <c r="I332" s="2">
        <v>6469.79</v>
      </c>
      <c r="J332" s="2">
        <v>0</v>
      </c>
      <c r="K332" s="2">
        <v>415.84</v>
      </c>
      <c r="L332" s="2">
        <v>0</v>
      </c>
      <c r="M332" s="3">
        <v>1.92778</v>
      </c>
      <c r="N332" s="2">
        <v>0</v>
      </c>
      <c r="O332" s="3">
        <v>418.548</v>
      </c>
      <c r="P332" s="2">
        <v>0</v>
      </c>
      <c r="Q332" s="2">
        <v>502.06299999999999</v>
      </c>
      <c r="R332" s="2">
        <v>0</v>
      </c>
      <c r="S332" s="2">
        <v>9.9531200000000002</v>
      </c>
      <c r="T332" s="2">
        <v>0</v>
      </c>
      <c r="U332" s="2">
        <v>8.8852399999999996</v>
      </c>
      <c r="V332" s="2">
        <v>0</v>
      </c>
      <c r="W332" s="2">
        <v>3.5839599999999998</v>
      </c>
      <c r="X332" s="2">
        <v>0</v>
      </c>
      <c r="Y332" s="2">
        <v>3.1874600000000002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44179.583125196761</v>
      </c>
      <c r="B333" t="s">
        <v>365</v>
      </c>
      <c r="C333" s="2">
        <v>4.1121600000000003</v>
      </c>
      <c r="D333" s="2">
        <v>0</v>
      </c>
      <c r="E333" s="2">
        <v>90.289199999999994</v>
      </c>
      <c r="F333" s="2">
        <v>0</v>
      </c>
      <c r="G333" s="2">
        <v>1.9128700000000001</v>
      </c>
      <c r="H333" s="2">
        <v>0</v>
      </c>
      <c r="I333" s="2">
        <v>6456.56</v>
      </c>
      <c r="J333" s="2">
        <v>0</v>
      </c>
      <c r="K333" s="2">
        <v>415.84300000000002</v>
      </c>
      <c r="L333" s="2">
        <v>0</v>
      </c>
      <c r="M333" s="3">
        <v>1.9253</v>
      </c>
      <c r="N333" s="2">
        <v>0</v>
      </c>
      <c r="O333" s="3">
        <v>418.54500000000002</v>
      </c>
      <c r="P333" s="2">
        <v>0</v>
      </c>
      <c r="Q333" s="2">
        <v>502.06</v>
      </c>
      <c r="R333" s="2">
        <v>0</v>
      </c>
      <c r="S333" s="2">
        <v>9.9544200000000007</v>
      </c>
      <c r="T333" s="2">
        <v>0</v>
      </c>
      <c r="U333" s="2">
        <v>8.8855000000000004</v>
      </c>
      <c r="V333" s="2">
        <v>0</v>
      </c>
      <c r="W333" s="2">
        <v>3.5877599999999998</v>
      </c>
      <c r="X333" s="2">
        <v>0</v>
      </c>
      <c r="Y333" s="2">
        <v>3.1854800000000001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44179.583136770831</v>
      </c>
      <c r="B334" t="s">
        <v>366</v>
      </c>
      <c r="C334" s="2">
        <v>4.1121100000000004</v>
      </c>
      <c r="D334" s="2">
        <v>0</v>
      </c>
      <c r="E334" s="2">
        <v>90.2821</v>
      </c>
      <c r="F334" s="2">
        <v>0</v>
      </c>
      <c r="G334" s="2">
        <v>1.9166000000000001</v>
      </c>
      <c r="H334" s="2">
        <v>0</v>
      </c>
      <c r="I334" s="2">
        <v>6302.54</v>
      </c>
      <c r="J334" s="2">
        <v>0</v>
      </c>
      <c r="K334" s="2">
        <v>414.815</v>
      </c>
      <c r="L334" s="2">
        <v>0</v>
      </c>
      <c r="M334" s="3">
        <v>1.92875</v>
      </c>
      <c r="N334" s="2">
        <v>0</v>
      </c>
      <c r="O334" s="3">
        <v>417.44600000000003</v>
      </c>
      <c r="P334" s="2">
        <v>0</v>
      </c>
      <c r="Q334" s="2">
        <v>502.065</v>
      </c>
      <c r="R334" s="2">
        <v>0</v>
      </c>
      <c r="S334" s="2">
        <v>9.9661100000000005</v>
      </c>
      <c r="T334" s="2">
        <v>0</v>
      </c>
      <c r="U334" s="2">
        <v>8.8803699999999992</v>
      </c>
      <c r="V334" s="2">
        <v>0</v>
      </c>
      <c r="W334" s="2">
        <v>3.5830500000000001</v>
      </c>
      <c r="X334" s="2">
        <v>0</v>
      </c>
      <c r="Y334" s="2">
        <v>3.1865899999999998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44179.583148078702</v>
      </c>
      <c r="B335" t="s">
        <v>367</v>
      </c>
      <c r="C335" s="2">
        <v>4.1120999999999999</v>
      </c>
      <c r="D335" s="2">
        <v>0</v>
      </c>
      <c r="E335" s="2">
        <v>90.280699999999996</v>
      </c>
      <c r="F335" s="2">
        <v>0</v>
      </c>
      <c r="G335" s="2">
        <v>1.9122399999999999</v>
      </c>
      <c r="H335" s="2">
        <v>0</v>
      </c>
      <c r="I335" s="2">
        <v>6584.32</v>
      </c>
      <c r="J335" s="2">
        <v>0</v>
      </c>
      <c r="K335" s="2">
        <v>416.07</v>
      </c>
      <c r="L335" s="2">
        <v>0</v>
      </c>
      <c r="M335" s="3">
        <v>1.9249099999999999</v>
      </c>
      <c r="N335" s="2">
        <v>0</v>
      </c>
      <c r="O335" s="3">
        <v>418.82799999999997</v>
      </c>
      <c r="P335" s="2">
        <v>0</v>
      </c>
      <c r="Q335" s="2">
        <v>502.07900000000001</v>
      </c>
      <c r="R335" s="2">
        <v>0</v>
      </c>
      <c r="S335" s="2">
        <v>9.9533100000000001</v>
      </c>
      <c r="T335" s="2">
        <v>0</v>
      </c>
      <c r="U335" s="2">
        <v>8.8851200000000006</v>
      </c>
      <c r="V335" s="2">
        <v>0</v>
      </c>
      <c r="W335" s="2">
        <v>3.5858400000000001</v>
      </c>
      <c r="X335" s="2">
        <v>0</v>
      </c>
      <c r="Y335" s="2">
        <v>3.1861600000000001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44179.583159641203</v>
      </c>
      <c r="B336" t="s">
        <v>368</v>
      </c>
      <c r="C336" s="2">
        <v>4.1120799999999997</v>
      </c>
      <c r="D336" s="2">
        <v>0</v>
      </c>
      <c r="E336" s="2">
        <v>90.277900000000002</v>
      </c>
      <c r="F336" s="2">
        <v>0</v>
      </c>
      <c r="G336" s="2">
        <v>1.9130199999999999</v>
      </c>
      <c r="H336" s="2">
        <v>0</v>
      </c>
      <c r="I336" s="2">
        <v>6691.1</v>
      </c>
      <c r="J336" s="2">
        <v>0</v>
      </c>
      <c r="K336" s="2">
        <v>416.56799999999998</v>
      </c>
      <c r="L336" s="2">
        <v>0</v>
      </c>
      <c r="M336" s="3">
        <v>1.92591</v>
      </c>
      <c r="N336" s="2">
        <v>0</v>
      </c>
      <c r="O336" s="3">
        <v>419.37400000000002</v>
      </c>
      <c r="P336" s="2">
        <v>0</v>
      </c>
      <c r="Q336" s="2">
        <v>502.06700000000001</v>
      </c>
      <c r="R336" s="2">
        <v>0</v>
      </c>
      <c r="S336" s="2">
        <v>9.9374599999999997</v>
      </c>
      <c r="T336" s="2">
        <v>0</v>
      </c>
      <c r="U336" s="2">
        <v>8.8851600000000008</v>
      </c>
      <c r="V336" s="2">
        <v>0</v>
      </c>
      <c r="W336" s="2">
        <v>3.5846100000000001</v>
      </c>
      <c r="X336" s="2">
        <v>0</v>
      </c>
      <c r="Y336" s="2">
        <v>3.1867399999999999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44179.583171215279</v>
      </c>
      <c r="B337" t="s">
        <v>369</v>
      </c>
      <c r="C337" s="2">
        <v>4.1120599999999996</v>
      </c>
      <c r="D337" s="2">
        <v>0</v>
      </c>
      <c r="E337" s="2">
        <v>90.274699999999996</v>
      </c>
      <c r="F337" s="2">
        <v>0</v>
      </c>
      <c r="G337" s="2">
        <v>1.9111400000000001</v>
      </c>
      <c r="H337" s="2">
        <v>0</v>
      </c>
      <c r="I337" s="2">
        <v>6469.14</v>
      </c>
      <c r="J337" s="2">
        <v>0</v>
      </c>
      <c r="K337" s="2">
        <v>416.524</v>
      </c>
      <c r="L337" s="2">
        <v>0</v>
      </c>
      <c r="M337" s="3">
        <v>1.9235800000000001</v>
      </c>
      <c r="N337" s="2">
        <v>0</v>
      </c>
      <c r="O337" s="3">
        <v>419.23599999999999</v>
      </c>
      <c r="P337" s="2">
        <v>0</v>
      </c>
      <c r="Q337" s="2">
        <v>502.06700000000001</v>
      </c>
      <c r="R337" s="2">
        <v>0</v>
      </c>
      <c r="S337" s="2">
        <v>9.9385300000000001</v>
      </c>
      <c r="T337" s="2">
        <v>0</v>
      </c>
      <c r="U337" s="2">
        <v>8.8855599999999999</v>
      </c>
      <c r="V337" s="2">
        <v>0</v>
      </c>
      <c r="W337" s="2">
        <v>3.5849099999999998</v>
      </c>
      <c r="X337" s="2">
        <v>0</v>
      </c>
      <c r="Y337" s="2">
        <v>3.18607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44179.583182627313</v>
      </c>
      <c r="B338" t="s">
        <v>370</v>
      </c>
      <c r="C338" s="2">
        <v>4.11205</v>
      </c>
      <c r="D338" s="2">
        <v>0</v>
      </c>
      <c r="E338" s="2">
        <v>90.272800000000004</v>
      </c>
      <c r="F338" s="2">
        <v>0</v>
      </c>
      <c r="G338" s="2">
        <v>1.91567</v>
      </c>
      <c r="H338" s="2">
        <v>0</v>
      </c>
      <c r="I338" s="2">
        <v>6539.64</v>
      </c>
      <c r="J338" s="2">
        <v>0</v>
      </c>
      <c r="K338" s="2">
        <v>416.6</v>
      </c>
      <c r="L338" s="2">
        <v>0</v>
      </c>
      <c r="M338" s="3">
        <v>1.92828</v>
      </c>
      <c r="N338" s="2">
        <v>0</v>
      </c>
      <c r="O338" s="3">
        <v>419.34300000000002</v>
      </c>
      <c r="P338" s="2">
        <v>0</v>
      </c>
      <c r="Q338" s="2">
        <v>502.11200000000002</v>
      </c>
      <c r="R338" s="2">
        <v>0</v>
      </c>
      <c r="S338" s="2">
        <v>9.9574800000000003</v>
      </c>
      <c r="T338" s="2">
        <v>0</v>
      </c>
      <c r="U338" s="2">
        <v>8.8851899999999997</v>
      </c>
      <c r="V338" s="2">
        <v>0</v>
      </c>
      <c r="W338" s="2">
        <v>3.5849299999999999</v>
      </c>
      <c r="X338" s="2">
        <v>0</v>
      </c>
      <c r="Y338" s="2">
        <v>3.1865199999999998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44179.583194120372</v>
      </c>
      <c r="B339" t="s">
        <v>371</v>
      </c>
      <c r="C339" s="2">
        <v>4.1121999999999996</v>
      </c>
      <c r="D339" s="2">
        <v>0</v>
      </c>
      <c r="E339" s="2">
        <v>90.294799999999995</v>
      </c>
      <c r="F339" s="2">
        <v>0</v>
      </c>
      <c r="G339" s="2">
        <v>1.91384</v>
      </c>
      <c r="H339" s="2">
        <v>0</v>
      </c>
      <c r="I339" s="2">
        <v>6704.7</v>
      </c>
      <c r="J339" s="2">
        <v>0</v>
      </c>
      <c r="K339" s="2">
        <v>416.952</v>
      </c>
      <c r="L339" s="2">
        <v>0</v>
      </c>
      <c r="M339" s="3">
        <v>1.92675</v>
      </c>
      <c r="N339" s="2">
        <v>0</v>
      </c>
      <c r="O339" s="3">
        <v>419.76600000000002</v>
      </c>
      <c r="P339" s="2">
        <v>0</v>
      </c>
      <c r="Q339" s="2">
        <v>502.077</v>
      </c>
      <c r="R339" s="2">
        <v>0</v>
      </c>
      <c r="S339" s="2">
        <v>9.9585299999999997</v>
      </c>
      <c r="T339" s="2">
        <v>0</v>
      </c>
      <c r="U339" s="2">
        <v>8.8815100000000005</v>
      </c>
      <c r="V339" s="2">
        <v>0</v>
      </c>
      <c r="W339" s="2">
        <v>3.5840000000000001</v>
      </c>
      <c r="X339" s="2">
        <v>0</v>
      </c>
      <c r="Y339" s="2">
        <v>3.18689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44179.583205671297</v>
      </c>
      <c r="B340" t="s">
        <v>372</v>
      </c>
      <c r="C340" s="2">
        <v>4.1120799999999997</v>
      </c>
      <c r="D340" s="2">
        <v>0</v>
      </c>
      <c r="E340" s="2">
        <v>90.277600000000007</v>
      </c>
      <c r="F340" s="2">
        <v>0</v>
      </c>
      <c r="G340" s="2">
        <v>1.9149099999999999</v>
      </c>
      <c r="H340" s="2">
        <v>0</v>
      </c>
      <c r="I340" s="2">
        <v>6664.93</v>
      </c>
      <c r="J340" s="2">
        <v>0</v>
      </c>
      <c r="K340" s="2">
        <v>415.97500000000002</v>
      </c>
      <c r="L340" s="2">
        <v>0</v>
      </c>
      <c r="M340" s="3">
        <v>1.9277599999999999</v>
      </c>
      <c r="N340" s="2">
        <v>0</v>
      </c>
      <c r="O340" s="3">
        <v>418.76600000000002</v>
      </c>
      <c r="P340" s="2">
        <v>0</v>
      </c>
      <c r="Q340" s="2">
        <v>502.08499999999998</v>
      </c>
      <c r="R340" s="2">
        <v>0</v>
      </c>
      <c r="S340" s="2">
        <v>9.9629300000000001</v>
      </c>
      <c r="T340" s="2">
        <v>0</v>
      </c>
      <c r="U340" s="2">
        <v>8.8809799999999992</v>
      </c>
      <c r="V340" s="2">
        <v>0</v>
      </c>
      <c r="W340" s="2">
        <v>3.5844499999999999</v>
      </c>
      <c r="X340" s="2">
        <v>0</v>
      </c>
      <c r="Y340" s="2">
        <v>3.1873900000000002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44179.583217233798</v>
      </c>
      <c r="B341" t="s">
        <v>373</v>
      </c>
      <c r="C341" s="2">
        <v>4.1120999999999999</v>
      </c>
      <c r="D341" s="2">
        <v>0</v>
      </c>
      <c r="E341" s="2">
        <v>90.28</v>
      </c>
      <c r="F341" s="2">
        <v>0</v>
      </c>
      <c r="G341" s="2">
        <v>1.9120200000000001</v>
      </c>
      <c r="H341" s="2">
        <v>0</v>
      </c>
      <c r="I341" s="2">
        <v>6488.07</v>
      </c>
      <c r="J341" s="2">
        <v>0</v>
      </c>
      <c r="K341" s="2">
        <v>416.27600000000001</v>
      </c>
      <c r="L341" s="2">
        <v>0</v>
      </c>
      <c r="M341" s="3">
        <v>1.9245000000000001</v>
      </c>
      <c r="N341" s="2">
        <v>0</v>
      </c>
      <c r="O341" s="3">
        <v>418.995</v>
      </c>
      <c r="P341" s="2">
        <v>0</v>
      </c>
      <c r="Q341" s="2">
        <v>502.10199999999998</v>
      </c>
      <c r="R341" s="2">
        <v>0</v>
      </c>
      <c r="S341" s="2">
        <v>9.9557099999999998</v>
      </c>
      <c r="T341" s="2">
        <v>0</v>
      </c>
      <c r="U341" s="2">
        <v>8.8831399999999991</v>
      </c>
      <c r="V341" s="2">
        <v>0</v>
      </c>
      <c r="W341" s="2">
        <v>3.5842499999999999</v>
      </c>
      <c r="X341" s="2">
        <v>0</v>
      </c>
      <c r="Y341" s="2">
        <v>3.1888200000000002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44179.583228657408</v>
      </c>
      <c r="B342" t="s">
        <v>374</v>
      </c>
      <c r="C342" s="2">
        <v>4.1120299999999999</v>
      </c>
      <c r="D342" s="2">
        <v>0</v>
      </c>
      <c r="E342" s="2">
        <v>90.270200000000003</v>
      </c>
      <c r="F342" s="2">
        <v>0</v>
      </c>
      <c r="G342" s="2">
        <v>1.9173199999999999</v>
      </c>
      <c r="H342" s="2">
        <v>0</v>
      </c>
      <c r="I342" s="2">
        <v>6512.72</v>
      </c>
      <c r="J342" s="2">
        <v>0</v>
      </c>
      <c r="K342" s="2">
        <v>416.73399999999998</v>
      </c>
      <c r="L342" s="2">
        <v>0</v>
      </c>
      <c r="M342" s="3">
        <v>1.9298900000000001</v>
      </c>
      <c r="N342" s="2">
        <v>0</v>
      </c>
      <c r="O342" s="3">
        <v>419.46600000000001</v>
      </c>
      <c r="P342" s="2">
        <v>0</v>
      </c>
      <c r="Q342" s="2">
        <v>502.10700000000003</v>
      </c>
      <c r="R342" s="2">
        <v>0</v>
      </c>
      <c r="S342" s="2">
        <v>9.9634099999999997</v>
      </c>
      <c r="T342" s="2">
        <v>0</v>
      </c>
      <c r="U342" s="2">
        <v>8.8860499999999991</v>
      </c>
      <c r="V342" s="2">
        <v>0</v>
      </c>
      <c r="W342" s="2">
        <v>3.5838800000000002</v>
      </c>
      <c r="X342" s="2">
        <v>0</v>
      </c>
      <c r="Y342" s="2">
        <v>3.1880600000000001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44179.583240173612</v>
      </c>
      <c r="B343" t="s">
        <v>375</v>
      </c>
      <c r="C343" s="2">
        <v>4.1120700000000001</v>
      </c>
      <c r="D343" s="2">
        <v>0</v>
      </c>
      <c r="E343" s="2">
        <v>90.275199999999998</v>
      </c>
      <c r="F343" s="2">
        <v>0</v>
      </c>
      <c r="G343" s="2">
        <v>1.9112499999999999</v>
      </c>
      <c r="H343" s="2">
        <v>0</v>
      </c>
      <c r="I343" s="2">
        <v>6569.82</v>
      </c>
      <c r="J343" s="2">
        <v>0</v>
      </c>
      <c r="K343" s="2">
        <v>416.702</v>
      </c>
      <c r="L343" s="2">
        <v>0</v>
      </c>
      <c r="M343" s="3">
        <v>1.9238900000000001</v>
      </c>
      <c r="N343" s="2">
        <v>0</v>
      </c>
      <c r="O343" s="3">
        <v>419.45699999999999</v>
      </c>
      <c r="P343" s="2">
        <v>0</v>
      </c>
      <c r="Q343" s="2">
        <v>502.08600000000001</v>
      </c>
      <c r="R343" s="2">
        <v>0</v>
      </c>
      <c r="S343" s="2">
        <v>9.9540600000000001</v>
      </c>
      <c r="T343" s="2">
        <v>0</v>
      </c>
      <c r="U343" s="2">
        <v>8.8908199999999997</v>
      </c>
      <c r="V343" s="2">
        <v>0</v>
      </c>
      <c r="W343" s="2">
        <v>3.58569</v>
      </c>
      <c r="X343" s="2">
        <v>0</v>
      </c>
      <c r="Y343" s="2">
        <v>3.1878899999999999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44179.583251793978</v>
      </c>
      <c r="B344" t="s">
        <v>376</v>
      </c>
      <c r="C344" s="2">
        <v>4.1122199999999998</v>
      </c>
      <c r="D344" s="2">
        <v>0</v>
      </c>
      <c r="E344" s="2">
        <v>90.298500000000004</v>
      </c>
      <c r="F344" s="2">
        <v>0</v>
      </c>
      <c r="G344" s="2">
        <v>1.9092899999999999</v>
      </c>
      <c r="H344" s="2">
        <v>0</v>
      </c>
      <c r="I344" s="2">
        <v>6712.25</v>
      </c>
      <c r="J344" s="2">
        <v>0</v>
      </c>
      <c r="K344" s="2">
        <v>415.62799999999999</v>
      </c>
      <c r="L344" s="2">
        <v>0</v>
      </c>
      <c r="M344" s="3">
        <v>1.9221900000000001</v>
      </c>
      <c r="N344" s="2">
        <v>0</v>
      </c>
      <c r="O344" s="3">
        <v>418.43700000000001</v>
      </c>
      <c r="P344" s="2">
        <v>0</v>
      </c>
      <c r="Q344" s="2">
        <v>502.09199999999998</v>
      </c>
      <c r="R344" s="2">
        <v>0</v>
      </c>
      <c r="S344" s="2">
        <v>9.9611300000000007</v>
      </c>
      <c r="T344" s="2">
        <v>0</v>
      </c>
      <c r="U344" s="2">
        <v>8.8955500000000001</v>
      </c>
      <c r="V344" s="2">
        <v>0</v>
      </c>
      <c r="W344" s="2">
        <v>3.5871599999999999</v>
      </c>
      <c r="X344" s="2">
        <v>0</v>
      </c>
      <c r="Y344" s="2">
        <v>3.1893199999999999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44179.583263194443</v>
      </c>
      <c r="B345" t="s">
        <v>377</v>
      </c>
      <c r="C345" s="2">
        <v>4.1122300000000003</v>
      </c>
      <c r="D345" s="2">
        <v>0</v>
      </c>
      <c r="E345" s="2">
        <v>90.298900000000003</v>
      </c>
      <c r="F345" s="2">
        <v>0</v>
      </c>
      <c r="G345" s="2">
        <v>1.91055</v>
      </c>
      <c r="H345" s="2">
        <v>0</v>
      </c>
      <c r="I345" s="2">
        <v>6731.01</v>
      </c>
      <c r="J345" s="2">
        <v>0</v>
      </c>
      <c r="K345" s="2">
        <v>417.09</v>
      </c>
      <c r="L345" s="2">
        <v>0</v>
      </c>
      <c r="M345" s="3">
        <v>1.9234899999999999</v>
      </c>
      <c r="N345" s="2">
        <v>0</v>
      </c>
      <c r="O345" s="3">
        <v>419.916</v>
      </c>
      <c r="P345" s="2">
        <v>0</v>
      </c>
      <c r="Q345" s="2">
        <v>502.10899999999998</v>
      </c>
      <c r="R345" s="2">
        <v>0</v>
      </c>
      <c r="S345" s="2">
        <v>9.9527000000000001</v>
      </c>
      <c r="T345" s="2">
        <v>0</v>
      </c>
      <c r="U345" s="2">
        <v>8.8955599999999997</v>
      </c>
      <c r="V345" s="2">
        <v>0</v>
      </c>
      <c r="W345" s="2">
        <v>3.5847699999999998</v>
      </c>
      <c r="X345" s="2">
        <v>0</v>
      </c>
      <c r="Y345" s="2">
        <v>3.1890000000000001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44179.583274733799</v>
      </c>
      <c r="B346" t="s">
        <v>378</v>
      </c>
      <c r="C346" s="2">
        <v>4.1120400000000004</v>
      </c>
      <c r="D346" s="2">
        <v>0</v>
      </c>
      <c r="E346" s="2">
        <v>90.271100000000004</v>
      </c>
      <c r="F346" s="2">
        <v>0</v>
      </c>
      <c r="G346" s="2">
        <v>1.9116500000000001</v>
      </c>
      <c r="H346" s="2">
        <v>0</v>
      </c>
      <c r="I346" s="2">
        <v>6701.23</v>
      </c>
      <c r="J346" s="2">
        <v>0</v>
      </c>
      <c r="K346" s="2">
        <v>415.65100000000001</v>
      </c>
      <c r="L346" s="2">
        <v>0</v>
      </c>
      <c r="M346" s="3">
        <v>1.92455</v>
      </c>
      <c r="N346" s="2">
        <v>0</v>
      </c>
      <c r="O346" s="3">
        <v>418.45499999999998</v>
      </c>
      <c r="P346" s="2">
        <v>0</v>
      </c>
      <c r="Q346" s="2">
        <v>502.08699999999999</v>
      </c>
      <c r="R346" s="2">
        <v>0</v>
      </c>
      <c r="S346" s="2">
        <v>9.9567599999999992</v>
      </c>
      <c r="T346" s="2">
        <v>0</v>
      </c>
      <c r="U346" s="2">
        <v>8.8862000000000005</v>
      </c>
      <c r="V346" s="2">
        <v>0</v>
      </c>
      <c r="W346" s="2">
        <v>3.585</v>
      </c>
      <c r="X346" s="2">
        <v>0</v>
      </c>
      <c r="Y346" s="2">
        <v>3.1879200000000001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44179.583286215275</v>
      </c>
      <c r="B347" t="s">
        <v>379</v>
      </c>
      <c r="C347" s="2">
        <v>4.1120900000000002</v>
      </c>
      <c r="D347" s="2">
        <v>0</v>
      </c>
      <c r="E347" s="2">
        <v>90.278199999999998</v>
      </c>
      <c r="F347" s="2">
        <v>0</v>
      </c>
      <c r="G347" s="2">
        <v>1.9127400000000001</v>
      </c>
      <c r="H347" s="2">
        <v>0</v>
      </c>
      <c r="I347" s="2">
        <v>6400.78</v>
      </c>
      <c r="J347" s="2">
        <v>0</v>
      </c>
      <c r="K347" s="2">
        <v>416.548</v>
      </c>
      <c r="L347" s="2">
        <v>0</v>
      </c>
      <c r="M347" s="3">
        <v>1.9250700000000001</v>
      </c>
      <c r="N347" s="2">
        <v>0</v>
      </c>
      <c r="O347" s="3">
        <v>419.23099999999999</v>
      </c>
      <c r="P347" s="2">
        <v>0</v>
      </c>
      <c r="Q347" s="2">
        <v>502.108</v>
      </c>
      <c r="R347" s="2">
        <v>0</v>
      </c>
      <c r="S347" s="2">
        <v>9.9608600000000003</v>
      </c>
      <c r="T347" s="2">
        <v>0</v>
      </c>
      <c r="U347" s="2">
        <v>8.8918099999999995</v>
      </c>
      <c r="V347" s="2">
        <v>0</v>
      </c>
      <c r="W347" s="2">
        <v>3.5863700000000001</v>
      </c>
      <c r="X347" s="2">
        <v>0</v>
      </c>
      <c r="Y347" s="2">
        <v>3.18858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44179.583297708334</v>
      </c>
      <c r="B348" t="s">
        <v>380</v>
      </c>
      <c r="C348" s="2">
        <v>4.1120599999999996</v>
      </c>
      <c r="D348" s="2">
        <v>0</v>
      </c>
      <c r="E348" s="2">
        <v>90.274299999999997</v>
      </c>
      <c r="F348" s="2">
        <v>0</v>
      </c>
      <c r="G348" s="2">
        <v>1.9185300000000001</v>
      </c>
      <c r="H348" s="2">
        <v>0</v>
      </c>
      <c r="I348" s="2">
        <v>6593.95</v>
      </c>
      <c r="J348" s="2">
        <v>0</v>
      </c>
      <c r="K348" s="2">
        <v>416.15499999999997</v>
      </c>
      <c r="L348" s="2">
        <v>0</v>
      </c>
      <c r="M348" s="2">
        <v>1.93126</v>
      </c>
      <c r="N348" s="2">
        <v>0</v>
      </c>
      <c r="O348" s="2">
        <v>418.91800000000001</v>
      </c>
      <c r="P348" s="2">
        <v>0</v>
      </c>
      <c r="Q348" s="2">
        <v>502.10399999999998</v>
      </c>
      <c r="R348" s="2">
        <v>0</v>
      </c>
      <c r="S348" s="2">
        <v>9.9471000000000007</v>
      </c>
      <c r="T348" s="2">
        <v>0</v>
      </c>
      <c r="U348" s="2">
        <v>8.8900299999999994</v>
      </c>
      <c r="V348" s="2">
        <v>0</v>
      </c>
      <c r="W348" s="2">
        <v>3.5859899999999998</v>
      </c>
      <c r="X348" s="2">
        <v>0</v>
      </c>
      <c r="Y348" s="2">
        <v>3.18845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44179.583309270834</v>
      </c>
      <c r="B349" t="s">
        <v>381</v>
      </c>
      <c r="C349" s="2">
        <v>4.1120700000000001</v>
      </c>
      <c r="D349" s="2">
        <v>0</v>
      </c>
      <c r="E349" s="2">
        <v>90.276499999999999</v>
      </c>
      <c r="F349" s="2">
        <v>0</v>
      </c>
      <c r="G349" s="2">
        <v>1.9253199999999999</v>
      </c>
      <c r="H349" s="2">
        <v>0</v>
      </c>
      <c r="I349" s="2">
        <v>6881.81</v>
      </c>
      <c r="J349" s="2">
        <v>0</v>
      </c>
      <c r="K349" s="2">
        <v>412.98899999999998</v>
      </c>
      <c r="L349" s="2">
        <v>0</v>
      </c>
      <c r="M349" s="2">
        <v>1.93866</v>
      </c>
      <c r="N349" s="2">
        <v>0</v>
      </c>
      <c r="O349" s="2">
        <v>415.85</v>
      </c>
      <c r="P349" s="2">
        <v>0</v>
      </c>
      <c r="Q349" s="2">
        <v>502.10899999999998</v>
      </c>
      <c r="R349" s="2">
        <v>0</v>
      </c>
      <c r="S349" s="2">
        <v>9.9587500000000002</v>
      </c>
      <c r="T349" s="2">
        <v>0</v>
      </c>
      <c r="U349" s="2">
        <v>8.8942700000000006</v>
      </c>
      <c r="V349" s="2">
        <v>0</v>
      </c>
      <c r="W349" s="2">
        <v>3.5863399999999999</v>
      </c>
      <c r="X349" s="2">
        <v>0</v>
      </c>
      <c r="Y349" s="2">
        <v>3.1903899999999998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44179.583320729165</v>
      </c>
      <c r="B350" t="s">
        <v>382</v>
      </c>
      <c r="C350" s="2">
        <v>4.1122100000000001</v>
      </c>
      <c r="D350" s="2">
        <v>0</v>
      </c>
      <c r="E350" s="2">
        <v>90.296400000000006</v>
      </c>
      <c r="F350" s="2">
        <v>0</v>
      </c>
      <c r="G350" s="2">
        <v>1.9349499999999999</v>
      </c>
      <c r="H350" s="2">
        <v>0</v>
      </c>
      <c r="I350" s="2">
        <v>6571.97</v>
      </c>
      <c r="J350" s="2">
        <v>0</v>
      </c>
      <c r="K350" s="2">
        <v>419.858</v>
      </c>
      <c r="L350" s="2">
        <v>0</v>
      </c>
      <c r="M350" s="2">
        <v>1.9477500000000001</v>
      </c>
      <c r="N350" s="2">
        <v>0</v>
      </c>
      <c r="O350" s="2">
        <v>422.63600000000002</v>
      </c>
      <c r="P350" s="2">
        <v>0</v>
      </c>
      <c r="Q350" s="2">
        <v>502.07900000000001</v>
      </c>
      <c r="R350" s="2">
        <v>0</v>
      </c>
      <c r="S350" s="2">
        <v>9.9689300000000003</v>
      </c>
      <c r="T350" s="2">
        <v>0</v>
      </c>
      <c r="U350" s="2">
        <v>8.8991299999999995</v>
      </c>
      <c r="V350" s="2">
        <v>0</v>
      </c>
      <c r="W350" s="2">
        <v>3.5873300000000001</v>
      </c>
      <c r="X350" s="2">
        <v>0</v>
      </c>
      <c r="Y350" s="2">
        <v>3.1899299999999999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44179.583332430557</v>
      </c>
      <c r="B351" t="s">
        <v>383</v>
      </c>
      <c r="C351" s="2">
        <v>4.1121999999999996</v>
      </c>
      <c r="D351" s="2">
        <v>0</v>
      </c>
      <c r="E351" s="2">
        <v>90.295400000000001</v>
      </c>
      <c r="F351" s="2">
        <v>0</v>
      </c>
      <c r="G351" s="2">
        <v>1.9531000000000001</v>
      </c>
      <c r="H351" s="2">
        <v>0</v>
      </c>
      <c r="I351" s="2">
        <v>6297.76</v>
      </c>
      <c r="J351" s="2">
        <v>0</v>
      </c>
      <c r="K351" s="2">
        <v>426.07499999999999</v>
      </c>
      <c r="L351" s="2">
        <v>0</v>
      </c>
      <c r="M351" s="2">
        <v>1.9654799999999999</v>
      </c>
      <c r="N351" s="2">
        <v>0</v>
      </c>
      <c r="O351" s="2">
        <v>428.77600000000001</v>
      </c>
      <c r="P351" s="2">
        <v>0</v>
      </c>
      <c r="Q351" s="2">
        <v>502.089</v>
      </c>
      <c r="R351" s="2">
        <v>0</v>
      </c>
      <c r="S351" s="2">
        <v>9.9655100000000001</v>
      </c>
      <c r="T351" s="2">
        <v>0</v>
      </c>
      <c r="U351" s="2">
        <v>8.8938900000000007</v>
      </c>
      <c r="V351" s="2">
        <v>0</v>
      </c>
      <c r="W351" s="2">
        <v>3.5866500000000001</v>
      </c>
      <c r="X351" s="2">
        <v>0</v>
      </c>
      <c r="Y351" s="2">
        <v>3.19008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44179.583343969905</v>
      </c>
      <c r="B352" t="s">
        <v>384</v>
      </c>
      <c r="C352" s="2">
        <v>4.1122399999999999</v>
      </c>
      <c r="D352" s="2">
        <v>0</v>
      </c>
      <c r="E352" s="2">
        <v>90.301500000000004</v>
      </c>
      <c r="F352" s="2">
        <v>0</v>
      </c>
      <c r="G352" s="2">
        <v>1.9591099999999999</v>
      </c>
      <c r="H352" s="2">
        <v>0</v>
      </c>
      <c r="I352" s="2">
        <v>6605.85</v>
      </c>
      <c r="J352" s="2">
        <v>0</v>
      </c>
      <c r="K352" s="2">
        <v>423.80700000000002</v>
      </c>
      <c r="L352" s="2">
        <v>0</v>
      </c>
      <c r="M352" s="2">
        <v>1.97214</v>
      </c>
      <c r="N352" s="2">
        <v>0</v>
      </c>
      <c r="O352" s="2">
        <v>426.62599999999998</v>
      </c>
      <c r="P352" s="2">
        <v>0</v>
      </c>
      <c r="Q352" s="2">
        <v>502.21</v>
      </c>
      <c r="R352" s="2">
        <v>0</v>
      </c>
      <c r="S352" s="2">
        <v>9.9830199999999998</v>
      </c>
      <c r="T352" s="2">
        <v>0</v>
      </c>
      <c r="U352" s="2">
        <v>8.8971800000000005</v>
      </c>
      <c r="V352" s="2">
        <v>0</v>
      </c>
      <c r="W352" s="2">
        <v>3.5850900000000001</v>
      </c>
      <c r="X352" s="2">
        <v>0</v>
      </c>
      <c r="Y352" s="2">
        <v>3.1892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44179.583355486109</v>
      </c>
      <c r="B353" t="s">
        <v>385</v>
      </c>
      <c r="C353" s="2">
        <v>4.11205</v>
      </c>
      <c r="D353" s="2">
        <v>0</v>
      </c>
      <c r="E353" s="2">
        <v>90.272900000000007</v>
      </c>
      <c r="F353" s="2">
        <v>0</v>
      </c>
      <c r="G353" s="2">
        <v>1.9707600000000001</v>
      </c>
      <c r="H353" s="2">
        <v>0</v>
      </c>
      <c r="I353" s="2">
        <v>6942.96</v>
      </c>
      <c r="J353" s="2">
        <v>0</v>
      </c>
      <c r="K353" s="2">
        <v>416.64499999999998</v>
      </c>
      <c r="L353" s="2">
        <v>0</v>
      </c>
      <c r="M353" s="2">
        <v>1.98454</v>
      </c>
      <c r="N353" s="2">
        <v>0</v>
      </c>
      <c r="O353" s="2">
        <v>419.55700000000002</v>
      </c>
      <c r="P353" s="2">
        <v>0</v>
      </c>
      <c r="Q353" s="2">
        <v>502.14400000000001</v>
      </c>
      <c r="R353" s="2">
        <v>0</v>
      </c>
      <c r="S353" s="2">
        <v>9.9731400000000008</v>
      </c>
      <c r="T353" s="2">
        <v>0</v>
      </c>
      <c r="U353" s="2">
        <v>8.8965499999999995</v>
      </c>
      <c r="V353" s="2">
        <v>0</v>
      </c>
      <c r="W353" s="2">
        <v>3.5836600000000001</v>
      </c>
      <c r="X353" s="2">
        <v>0</v>
      </c>
      <c r="Y353" s="2">
        <v>3.1894999999999998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44179.583367002313</v>
      </c>
      <c r="B354" t="s">
        <v>386</v>
      </c>
      <c r="C354" s="2">
        <v>4.1120599999999996</v>
      </c>
      <c r="D354" s="2">
        <v>0</v>
      </c>
      <c r="E354" s="2">
        <v>90.274100000000004</v>
      </c>
      <c r="F354" s="2">
        <v>0</v>
      </c>
      <c r="G354" s="2">
        <v>1.97502</v>
      </c>
      <c r="H354" s="2">
        <v>0</v>
      </c>
      <c r="I354" s="2">
        <v>6569.45</v>
      </c>
      <c r="J354" s="2">
        <v>0</v>
      </c>
      <c r="K354" s="2">
        <v>411.68900000000002</v>
      </c>
      <c r="L354" s="2">
        <v>0</v>
      </c>
      <c r="M354" s="2">
        <v>1.9880800000000001</v>
      </c>
      <c r="N354" s="2">
        <v>0</v>
      </c>
      <c r="O354" s="2">
        <v>414.411</v>
      </c>
      <c r="P354" s="2">
        <v>0</v>
      </c>
      <c r="Q354" s="2">
        <v>502.13799999999998</v>
      </c>
      <c r="R354" s="2">
        <v>0</v>
      </c>
      <c r="S354" s="2">
        <v>9.9321400000000004</v>
      </c>
      <c r="T354" s="2">
        <v>0</v>
      </c>
      <c r="U354" s="2">
        <v>8.9014299999999995</v>
      </c>
      <c r="V354" s="2">
        <v>0</v>
      </c>
      <c r="W354" s="2">
        <v>3.5835499999999998</v>
      </c>
      <c r="X354" s="2">
        <v>0</v>
      </c>
      <c r="Y354" s="2">
        <v>3.19062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44179.583378449075</v>
      </c>
      <c r="B355" t="s">
        <v>387</v>
      </c>
      <c r="C355" s="2">
        <v>4.1120099999999997</v>
      </c>
      <c r="D355" s="2">
        <v>0</v>
      </c>
      <c r="E355" s="2">
        <v>90.266800000000003</v>
      </c>
      <c r="F355" s="2">
        <v>0</v>
      </c>
      <c r="G355" s="2">
        <v>1.9773799999999999</v>
      </c>
      <c r="H355" s="2">
        <v>0</v>
      </c>
      <c r="I355" s="2">
        <v>6736.71</v>
      </c>
      <c r="J355" s="2">
        <v>0</v>
      </c>
      <c r="K355" s="2">
        <v>407.39699999999999</v>
      </c>
      <c r="L355" s="2">
        <v>0</v>
      </c>
      <c r="M355" s="2">
        <v>1.9907999999999999</v>
      </c>
      <c r="N355" s="2">
        <v>0</v>
      </c>
      <c r="O355" s="2">
        <v>410.16</v>
      </c>
      <c r="P355" s="2">
        <v>0</v>
      </c>
      <c r="Q355" s="2">
        <v>502.15899999999999</v>
      </c>
      <c r="R355" s="2">
        <v>0</v>
      </c>
      <c r="S355" s="2">
        <v>9.9597700000000007</v>
      </c>
      <c r="T355" s="2">
        <v>0</v>
      </c>
      <c r="U355" s="2">
        <v>8.9029600000000002</v>
      </c>
      <c r="V355" s="2">
        <v>0</v>
      </c>
      <c r="W355" s="2">
        <v>3.58649</v>
      </c>
      <c r="X355" s="2">
        <v>0</v>
      </c>
      <c r="Y355" s="2">
        <v>3.1894200000000001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44179.583390115738</v>
      </c>
      <c r="B356" t="s">
        <v>388</v>
      </c>
      <c r="C356" s="2">
        <v>4.1121499999999997</v>
      </c>
      <c r="D356" s="2">
        <v>0</v>
      </c>
      <c r="E356" s="2">
        <v>90.287800000000004</v>
      </c>
      <c r="F356" s="2">
        <v>0</v>
      </c>
      <c r="G356" s="2">
        <v>1.9793000000000001</v>
      </c>
      <c r="H356" s="2">
        <v>0</v>
      </c>
      <c r="I356" s="2">
        <v>6676</v>
      </c>
      <c r="J356" s="2">
        <v>0</v>
      </c>
      <c r="K356" s="2">
        <v>402.99900000000002</v>
      </c>
      <c r="L356" s="2">
        <v>0</v>
      </c>
      <c r="M356" s="2">
        <v>1.9925999999999999</v>
      </c>
      <c r="N356" s="2">
        <v>0</v>
      </c>
      <c r="O356" s="2">
        <v>405.70800000000003</v>
      </c>
      <c r="P356" s="2">
        <v>0</v>
      </c>
      <c r="Q356" s="2">
        <v>502.10899999999998</v>
      </c>
      <c r="R356" s="2">
        <v>0</v>
      </c>
      <c r="S356" s="2">
        <v>9.9351400000000005</v>
      </c>
      <c r="T356" s="2">
        <v>0</v>
      </c>
      <c r="U356" s="2">
        <v>8.9067799999999995</v>
      </c>
      <c r="V356" s="2">
        <v>0</v>
      </c>
      <c r="W356" s="2">
        <v>3.5850399999999998</v>
      </c>
      <c r="X356" s="2">
        <v>0</v>
      </c>
      <c r="Y356" s="2">
        <v>3.1878600000000001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44179.583401597221</v>
      </c>
      <c r="B357" t="s">
        <v>389</v>
      </c>
      <c r="C357" s="2">
        <v>4.1121999999999996</v>
      </c>
      <c r="D357" s="2">
        <v>0</v>
      </c>
      <c r="E357" s="2">
        <v>90.295400000000001</v>
      </c>
      <c r="F357" s="2">
        <v>0</v>
      </c>
      <c r="G357" s="2">
        <v>1.9884900000000001</v>
      </c>
      <c r="H357" s="2">
        <v>0</v>
      </c>
      <c r="I357" s="2">
        <v>7132.67</v>
      </c>
      <c r="J357" s="2">
        <v>0</v>
      </c>
      <c r="K357" s="2">
        <v>399.63900000000001</v>
      </c>
      <c r="L357" s="2">
        <v>0</v>
      </c>
      <c r="M357" s="2">
        <v>2.0027699999999999</v>
      </c>
      <c r="N357" s="2">
        <v>0</v>
      </c>
      <c r="O357" s="2">
        <v>402.51</v>
      </c>
      <c r="P357" s="2">
        <v>0</v>
      </c>
      <c r="Q357" s="2">
        <v>502.14</v>
      </c>
      <c r="R357" s="2">
        <v>0</v>
      </c>
      <c r="S357" s="2">
        <v>9.9481999999999999</v>
      </c>
      <c r="T357" s="2">
        <v>0</v>
      </c>
      <c r="U357" s="2">
        <v>8.9074000000000009</v>
      </c>
      <c r="V357" s="2">
        <v>0</v>
      </c>
      <c r="W357" s="2">
        <v>3.5877699999999999</v>
      </c>
      <c r="X357" s="2">
        <v>0</v>
      </c>
      <c r="Y357" s="2">
        <v>3.1909700000000001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44179.58341298611</v>
      </c>
      <c r="B358" t="s">
        <v>390</v>
      </c>
      <c r="C358" s="2">
        <v>4.1121600000000003</v>
      </c>
      <c r="D358" s="2">
        <v>0</v>
      </c>
      <c r="E358" s="2">
        <v>90.288600000000002</v>
      </c>
      <c r="F358" s="2">
        <v>0</v>
      </c>
      <c r="G358" s="2">
        <v>1.9858</v>
      </c>
      <c r="H358" s="2">
        <v>0</v>
      </c>
      <c r="I358" s="2">
        <v>7118.43</v>
      </c>
      <c r="J358" s="2">
        <v>0</v>
      </c>
      <c r="K358" s="2">
        <v>396.322</v>
      </c>
      <c r="L358" s="2">
        <v>0</v>
      </c>
      <c r="M358" s="2">
        <v>2.0000300000000002</v>
      </c>
      <c r="N358" s="2">
        <v>0</v>
      </c>
      <c r="O358" s="2">
        <v>399.16300000000001</v>
      </c>
      <c r="P358" s="2">
        <v>0</v>
      </c>
      <c r="Q358" s="2">
        <v>502.13200000000001</v>
      </c>
      <c r="R358" s="2">
        <v>0</v>
      </c>
      <c r="S358" s="2">
        <v>9.9650800000000004</v>
      </c>
      <c r="T358" s="2">
        <v>0</v>
      </c>
      <c r="U358" s="2">
        <v>8.9080600000000008</v>
      </c>
      <c r="V358" s="2">
        <v>0</v>
      </c>
      <c r="W358" s="2">
        <v>3.5876999999999999</v>
      </c>
      <c r="X358" s="2">
        <v>0</v>
      </c>
      <c r="Y358" s="2">
        <v>3.19015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44179.583424548611</v>
      </c>
      <c r="B359" t="s">
        <v>391</v>
      </c>
      <c r="C359" s="2">
        <v>4.1123099999999999</v>
      </c>
      <c r="D359" s="2">
        <v>0</v>
      </c>
      <c r="E359" s="2">
        <v>90.310500000000005</v>
      </c>
      <c r="F359" s="2">
        <v>0</v>
      </c>
      <c r="G359" s="2">
        <v>1.98733</v>
      </c>
      <c r="H359" s="2">
        <v>0</v>
      </c>
      <c r="I359" s="2">
        <v>6582.67</v>
      </c>
      <c r="J359" s="2">
        <v>0</v>
      </c>
      <c r="K359" s="2">
        <v>393.36799999999999</v>
      </c>
      <c r="L359" s="2">
        <v>0</v>
      </c>
      <c r="M359" s="2">
        <v>2.0005000000000002</v>
      </c>
      <c r="N359" s="2">
        <v>0</v>
      </c>
      <c r="O359" s="2">
        <v>395.97500000000002</v>
      </c>
      <c r="P359" s="2">
        <v>0</v>
      </c>
      <c r="Q359" s="2">
        <v>502.12599999999998</v>
      </c>
      <c r="R359" s="2">
        <v>0</v>
      </c>
      <c r="S359" s="2">
        <v>9.9532600000000002</v>
      </c>
      <c r="T359" s="2">
        <v>0</v>
      </c>
      <c r="U359" s="2">
        <v>8.9075500000000005</v>
      </c>
      <c r="V359" s="2">
        <v>0</v>
      </c>
      <c r="W359" s="2">
        <v>3.5863900000000002</v>
      </c>
      <c r="X359" s="2">
        <v>0</v>
      </c>
      <c r="Y359" s="2">
        <v>3.1906400000000001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44179.583436064815</v>
      </c>
      <c r="B360" t="s">
        <v>392</v>
      </c>
      <c r="C360" s="2">
        <v>4.1120900000000002</v>
      </c>
      <c r="D360" s="2">
        <v>0</v>
      </c>
      <c r="E360" s="2">
        <v>90.279399999999995</v>
      </c>
      <c r="F360" s="2">
        <v>0</v>
      </c>
      <c r="G360" s="2">
        <v>1.98987</v>
      </c>
      <c r="H360" s="2">
        <v>0</v>
      </c>
      <c r="I360" s="2">
        <v>6856.03</v>
      </c>
      <c r="J360" s="2">
        <v>0</v>
      </c>
      <c r="K360" s="2">
        <v>389.71100000000001</v>
      </c>
      <c r="L360" s="2">
        <v>0</v>
      </c>
      <c r="M360" s="2">
        <v>2.0036</v>
      </c>
      <c r="N360" s="2">
        <v>0</v>
      </c>
      <c r="O360" s="2">
        <v>392.40199999999999</v>
      </c>
      <c r="P360" s="2">
        <v>0</v>
      </c>
      <c r="Q360" s="2">
        <v>502.13600000000002</v>
      </c>
      <c r="R360" s="2">
        <v>0</v>
      </c>
      <c r="S360" s="2">
        <v>9.9629300000000001</v>
      </c>
      <c r="T360" s="2">
        <v>0</v>
      </c>
      <c r="U360" s="2">
        <v>8.9083100000000002</v>
      </c>
      <c r="V360" s="2">
        <v>0</v>
      </c>
      <c r="W360" s="2">
        <v>3.5903800000000001</v>
      </c>
      <c r="X360" s="2">
        <v>0</v>
      </c>
      <c r="Y360" s="2">
        <v>3.1919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44179.583447511577</v>
      </c>
      <c r="B361" t="s">
        <v>393</v>
      </c>
      <c r="C361" s="2">
        <v>4.1120700000000001</v>
      </c>
      <c r="D361" s="2">
        <v>0</v>
      </c>
      <c r="E361" s="2">
        <v>90.275899999999993</v>
      </c>
      <c r="F361" s="2">
        <v>0</v>
      </c>
      <c r="G361" s="2">
        <v>1.9917100000000001</v>
      </c>
      <c r="H361" s="2">
        <v>0</v>
      </c>
      <c r="I361" s="2">
        <v>6221.64</v>
      </c>
      <c r="J361" s="2">
        <v>0</v>
      </c>
      <c r="K361" s="2">
        <v>388.94400000000002</v>
      </c>
      <c r="L361" s="2">
        <v>0</v>
      </c>
      <c r="M361" s="2">
        <v>2.0041799999999999</v>
      </c>
      <c r="N361" s="2">
        <v>0</v>
      </c>
      <c r="O361" s="2">
        <v>391.37900000000002</v>
      </c>
      <c r="P361" s="2">
        <v>0</v>
      </c>
      <c r="Q361" s="2">
        <v>502.11599999999999</v>
      </c>
      <c r="R361" s="2">
        <v>0</v>
      </c>
      <c r="S361" s="2">
        <v>9.9705700000000004</v>
      </c>
      <c r="T361" s="2">
        <v>0</v>
      </c>
      <c r="U361" s="2">
        <v>8.9093999999999998</v>
      </c>
      <c r="V361" s="2">
        <v>0</v>
      </c>
      <c r="W361" s="2">
        <v>3.5872099999999998</v>
      </c>
      <c r="X361" s="2">
        <v>0</v>
      </c>
      <c r="Y361" s="2">
        <v>3.1910699999999999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44179.583459155096</v>
      </c>
      <c r="B362" t="s">
        <v>394</v>
      </c>
      <c r="C362" s="2">
        <v>4.1121600000000003</v>
      </c>
      <c r="D362" s="2">
        <v>0</v>
      </c>
      <c r="E362" s="2">
        <v>90.289199999999994</v>
      </c>
      <c r="F362" s="2">
        <v>0</v>
      </c>
      <c r="G362" s="2">
        <v>1.99441</v>
      </c>
      <c r="H362" s="2">
        <v>0</v>
      </c>
      <c r="I362" s="2">
        <v>6763.04</v>
      </c>
      <c r="J362" s="2">
        <v>0</v>
      </c>
      <c r="K362" s="2">
        <v>387.69900000000001</v>
      </c>
      <c r="L362" s="2">
        <v>0</v>
      </c>
      <c r="M362" s="2">
        <v>2.0079899999999999</v>
      </c>
      <c r="N362" s="2">
        <v>0</v>
      </c>
      <c r="O362" s="2">
        <v>390.33800000000002</v>
      </c>
      <c r="P362" s="2">
        <v>0</v>
      </c>
      <c r="Q362" s="2">
        <v>502.13099999999997</v>
      </c>
      <c r="R362" s="2">
        <v>0</v>
      </c>
      <c r="S362" s="2">
        <v>9.9459599999999995</v>
      </c>
      <c r="T362" s="2">
        <v>0</v>
      </c>
      <c r="U362" s="2">
        <v>8.9093</v>
      </c>
      <c r="V362" s="2">
        <v>0</v>
      </c>
      <c r="W362" s="2">
        <v>3.5875300000000001</v>
      </c>
      <c r="X362" s="2">
        <v>0</v>
      </c>
      <c r="Y362" s="2">
        <v>3.19096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44179.58347056713</v>
      </c>
      <c r="B363" t="s">
        <v>395</v>
      </c>
      <c r="C363" s="2">
        <v>4.1120799999999997</v>
      </c>
      <c r="D363" s="2">
        <v>0</v>
      </c>
      <c r="E363" s="2">
        <v>90.277600000000007</v>
      </c>
      <c r="F363" s="2">
        <v>0</v>
      </c>
      <c r="G363" s="2">
        <v>1.99275</v>
      </c>
      <c r="H363" s="2">
        <v>0</v>
      </c>
      <c r="I363" s="2">
        <v>6838.15</v>
      </c>
      <c r="J363" s="2">
        <v>0</v>
      </c>
      <c r="K363" s="2">
        <v>386.66699999999997</v>
      </c>
      <c r="L363" s="2">
        <v>0</v>
      </c>
      <c r="M363" s="2">
        <v>2.0064700000000002</v>
      </c>
      <c r="N363" s="2">
        <v>0</v>
      </c>
      <c r="O363" s="2">
        <v>389.32900000000001</v>
      </c>
      <c r="P363" s="2">
        <v>0</v>
      </c>
      <c r="Q363" s="2">
        <v>502.137</v>
      </c>
      <c r="R363" s="2">
        <v>0</v>
      </c>
      <c r="S363" s="2">
        <v>9.9481999999999999</v>
      </c>
      <c r="T363" s="2">
        <v>0</v>
      </c>
      <c r="U363" s="2">
        <v>8.9072700000000005</v>
      </c>
      <c r="V363" s="2">
        <v>0</v>
      </c>
      <c r="W363" s="2">
        <v>3.5882399999999999</v>
      </c>
      <c r="X363" s="2">
        <v>0</v>
      </c>
      <c r="Y363" s="2">
        <v>3.1920999999999999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44179.583482071757</v>
      </c>
      <c r="B364" t="s">
        <v>396</v>
      </c>
      <c r="C364" s="2">
        <v>4.11233</v>
      </c>
      <c r="D364" s="2">
        <v>0</v>
      </c>
      <c r="E364" s="2">
        <v>90.314400000000006</v>
      </c>
      <c r="F364" s="2">
        <v>0</v>
      </c>
      <c r="G364" s="2">
        <v>1.9938800000000001</v>
      </c>
      <c r="H364" s="2">
        <v>0</v>
      </c>
      <c r="I364" s="2">
        <v>6892.35</v>
      </c>
      <c r="J364" s="2">
        <v>0</v>
      </c>
      <c r="K364" s="2">
        <v>387.702</v>
      </c>
      <c r="L364" s="2">
        <v>0</v>
      </c>
      <c r="M364" s="2">
        <v>2.0077199999999999</v>
      </c>
      <c r="N364" s="2">
        <v>0</v>
      </c>
      <c r="O364" s="2">
        <v>390.392</v>
      </c>
      <c r="P364" s="2">
        <v>0</v>
      </c>
      <c r="Q364" s="2">
        <v>502.12900000000002</v>
      </c>
      <c r="R364" s="2">
        <v>0</v>
      </c>
      <c r="S364" s="2">
        <v>9.9426000000000005</v>
      </c>
      <c r="T364" s="2">
        <v>0</v>
      </c>
      <c r="U364" s="2">
        <v>8.9075500000000005</v>
      </c>
      <c r="V364" s="2">
        <v>0</v>
      </c>
      <c r="W364" s="2">
        <v>3.5881099999999999</v>
      </c>
      <c r="X364" s="2">
        <v>0</v>
      </c>
      <c r="Y364" s="2">
        <v>3.19232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44179.583493564816</v>
      </c>
      <c r="B365" t="s">
        <v>397</v>
      </c>
      <c r="C365" s="2">
        <v>4.1121100000000004</v>
      </c>
      <c r="D365" s="2">
        <v>0</v>
      </c>
      <c r="E365" s="2">
        <v>90.281899999999993</v>
      </c>
      <c r="F365" s="2">
        <v>0</v>
      </c>
      <c r="G365" s="2">
        <v>1.9906600000000001</v>
      </c>
      <c r="H365" s="2">
        <v>0</v>
      </c>
      <c r="I365" s="2">
        <v>6591.69</v>
      </c>
      <c r="J365" s="2">
        <v>0</v>
      </c>
      <c r="K365" s="2">
        <v>385.07499999999999</v>
      </c>
      <c r="L365" s="2">
        <v>0</v>
      </c>
      <c r="M365" s="2">
        <v>2.00387</v>
      </c>
      <c r="N365" s="2">
        <v>0</v>
      </c>
      <c r="O365" s="2">
        <v>387.63</v>
      </c>
      <c r="P365" s="2">
        <v>0</v>
      </c>
      <c r="Q365" s="2">
        <v>502.12700000000001</v>
      </c>
      <c r="R365" s="2">
        <v>0</v>
      </c>
      <c r="S365" s="2">
        <v>9.9463600000000003</v>
      </c>
      <c r="T365" s="2">
        <v>0</v>
      </c>
      <c r="U365" s="2">
        <v>8.9101700000000008</v>
      </c>
      <c r="V365" s="2">
        <v>0</v>
      </c>
      <c r="W365" s="2">
        <v>3.5876100000000002</v>
      </c>
      <c r="X365" s="2">
        <v>0</v>
      </c>
      <c r="Y365" s="2">
        <v>3.19232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44179.583505138886</v>
      </c>
      <c r="B366" t="s">
        <v>398</v>
      </c>
      <c r="C366" s="2">
        <v>4.1120200000000002</v>
      </c>
      <c r="D366" s="2">
        <v>0</v>
      </c>
      <c r="E366" s="2">
        <v>90.268699999999995</v>
      </c>
      <c r="F366" s="2">
        <v>0</v>
      </c>
      <c r="G366" s="2">
        <v>1.9921800000000001</v>
      </c>
      <c r="H366" s="2">
        <v>0</v>
      </c>
      <c r="I366" s="2">
        <v>6778.85</v>
      </c>
      <c r="J366" s="2">
        <v>0</v>
      </c>
      <c r="K366" s="2">
        <v>386.654</v>
      </c>
      <c r="L366" s="2">
        <v>0</v>
      </c>
      <c r="M366" s="2">
        <v>2.0057800000000001</v>
      </c>
      <c r="N366" s="2">
        <v>0</v>
      </c>
      <c r="O366" s="2">
        <v>389.29300000000001</v>
      </c>
      <c r="P366" s="2">
        <v>0</v>
      </c>
      <c r="Q366" s="2">
        <v>502.11599999999999</v>
      </c>
      <c r="R366" s="2">
        <v>0</v>
      </c>
      <c r="S366" s="2">
        <v>9.9451300000000007</v>
      </c>
      <c r="T366" s="2">
        <v>0</v>
      </c>
      <c r="U366" s="2">
        <v>8.9064300000000003</v>
      </c>
      <c r="V366" s="2">
        <v>0</v>
      </c>
      <c r="W366" s="2">
        <v>3.5885899999999999</v>
      </c>
      <c r="X366" s="2">
        <v>0</v>
      </c>
      <c r="Y366" s="2">
        <v>3.1925699999999999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44179.583516539351</v>
      </c>
      <c r="B367" t="s">
        <v>399</v>
      </c>
      <c r="C367" s="2">
        <v>4.1118100000000002</v>
      </c>
      <c r="D367" s="2">
        <v>0</v>
      </c>
      <c r="E367" s="2">
        <v>90.238100000000003</v>
      </c>
      <c r="F367" s="2">
        <v>0</v>
      </c>
      <c r="G367" s="2">
        <v>1.99075</v>
      </c>
      <c r="H367" s="2">
        <v>0</v>
      </c>
      <c r="I367" s="2">
        <v>6633.33</v>
      </c>
      <c r="J367" s="2">
        <v>0</v>
      </c>
      <c r="K367" s="2">
        <v>387.15</v>
      </c>
      <c r="L367" s="2">
        <v>0</v>
      </c>
      <c r="M367" s="2">
        <v>2.0040499999999999</v>
      </c>
      <c r="N367" s="2">
        <v>0</v>
      </c>
      <c r="O367" s="2">
        <v>389.73500000000001</v>
      </c>
      <c r="P367" s="2">
        <v>0</v>
      </c>
      <c r="Q367" s="2">
        <v>502.17099999999999</v>
      </c>
      <c r="R367" s="2">
        <v>0</v>
      </c>
      <c r="S367" s="2">
        <v>9.9914400000000008</v>
      </c>
      <c r="T367" s="2">
        <v>0</v>
      </c>
      <c r="U367" s="2">
        <v>8.9024999999999999</v>
      </c>
      <c r="V367" s="2">
        <v>0</v>
      </c>
      <c r="W367" s="2">
        <v>3.5891000000000002</v>
      </c>
      <c r="X367" s="2">
        <v>0</v>
      </c>
      <c r="Y367" s="2">
        <v>3.1914099999999999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44179.583528101852</v>
      </c>
      <c r="B368" t="s">
        <v>400</v>
      </c>
      <c r="C368" s="2">
        <v>4.1120799999999997</v>
      </c>
      <c r="D368" s="2">
        <v>0</v>
      </c>
      <c r="E368" s="2">
        <v>90.277900000000002</v>
      </c>
      <c r="F368" s="2">
        <v>0</v>
      </c>
      <c r="G368" s="2">
        <v>1.9921599999999999</v>
      </c>
      <c r="H368" s="2">
        <v>0</v>
      </c>
      <c r="I368" s="2">
        <v>6731.71</v>
      </c>
      <c r="J368" s="2">
        <v>0</v>
      </c>
      <c r="K368" s="2">
        <v>385.95499999999998</v>
      </c>
      <c r="L368" s="2">
        <v>0</v>
      </c>
      <c r="M368" s="2">
        <v>2.0056600000000002</v>
      </c>
      <c r="N368" s="2">
        <v>0</v>
      </c>
      <c r="O368" s="2">
        <v>388.57100000000003</v>
      </c>
      <c r="P368" s="2">
        <v>0</v>
      </c>
      <c r="Q368" s="2">
        <v>502.12700000000001</v>
      </c>
      <c r="R368" s="2">
        <v>0</v>
      </c>
      <c r="S368" s="2">
        <v>9.9592500000000008</v>
      </c>
      <c r="T368" s="2">
        <v>0</v>
      </c>
      <c r="U368" s="2">
        <v>8.9113399999999992</v>
      </c>
      <c r="V368" s="2">
        <v>0</v>
      </c>
      <c r="W368" s="2">
        <v>3.58643</v>
      </c>
      <c r="X368" s="2">
        <v>0</v>
      </c>
      <c r="Y368" s="2">
        <v>3.1902599999999999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44179.583540196756</v>
      </c>
      <c r="B369" t="s">
        <v>401</v>
      </c>
      <c r="C369" s="2">
        <v>4.1116400000000004</v>
      </c>
      <c r="D369" s="2">
        <v>0</v>
      </c>
      <c r="E369" s="2">
        <v>90.212199999999996</v>
      </c>
      <c r="F369" s="2">
        <v>0</v>
      </c>
      <c r="G369" s="2">
        <v>1.98963</v>
      </c>
      <c r="H369" s="2">
        <v>0</v>
      </c>
      <c r="I369" s="2">
        <v>7008.93</v>
      </c>
      <c r="J369" s="2">
        <v>0</v>
      </c>
      <c r="K369" s="2">
        <v>387.13499999999999</v>
      </c>
      <c r="L369" s="2">
        <v>0</v>
      </c>
      <c r="M369" s="2">
        <v>2.0036700000000001</v>
      </c>
      <c r="N369" s="2">
        <v>0</v>
      </c>
      <c r="O369" s="2">
        <v>389.86799999999999</v>
      </c>
      <c r="P369" s="2">
        <v>0</v>
      </c>
      <c r="Q369" s="2">
        <v>502.14100000000002</v>
      </c>
      <c r="R369" s="2">
        <v>0</v>
      </c>
      <c r="S369" s="2">
        <v>9.95885</v>
      </c>
      <c r="T369" s="2">
        <v>0</v>
      </c>
      <c r="U369" s="2">
        <v>8.8932099999999998</v>
      </c>
      <c r="V369" s="2">
        <v>0</v>
      </c>
      <c r="W369" s="2">
        <v>3.5895000000000001</v>
      </c>
      <c r="X369" s="2">
        <v>0</v>
      </c>
      <c r="Y369" s="2">
        <v>3.1905000000000001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44179.58355171296</v>
      </c>
      <c r="B370" t="s">
        <v>402</v>
      </c>
      <c r="C370" s="2">
        <v>4.1119599999999998</v>
      </c>
      <c r="D370" s="2">
        <v>0</v>
      </c>
      <c r="E370" s="2">
        <v>90.259399999999999</v>
      </c>
      <c r="F370" s="2">
        <v>0</v>
      </c>
      <c r="G370" s="2">
        <v>1.9957800000000001</v>
      </c>
      <c r="H370" s="2">
        <v>0</v>
      </c>
      <c r="I370" s="2">
        <v>7221.63</v>
      </c>
      <c r="J370" s="2">
        <v>0</v>
      </c>
      <c r="K370" s="2">
        <v>385.78100000000001</v>
      </c>
      <c r="L370" s="2">
        <v>0</v>
      </c>
      <c r="M370" s="2">
        <v>2.0102899999999999</v>
      </c>
      <c r="N370" s="2">
        <v>0</v>
      </c>
      <c r="O370" s="2">
        <v>388.58699999999999</v>
      </c>
      <c r="P370" s="2">
        <v>0</v>
      </c>
      <c r="Q370" s="2">
        <v>502.10500000000002</v>
      </c>
      <c r="R370" s="2">
        <v>0</v>
      </c>
      <c r="S370" s="2">
        <v>9.9515100000000007</v>
      </c>
      <c r="T370" s="2">
        <v>0</v>
      </c>
      <c r="U370" s="2">
        <v>8.8994499999999999</v>
      </c>
      <c r="V370" s="2">
        <v>0</v>
      </c>
      <c r="W370" s="2">
        <v>3.58494</v>
      </c>
      <c r="X370" s="2">
        <v>0</v>
      </c>
      <c r="Y370" s="2">
        <v>3.18946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2" spans="1:33" x14ac:dyDescent="0.35">
      <c r="A372" t="s">
        <v>403</v>
      </c>
    </row>
    <row r="373" spans="1:33" x14ac:dyDescent="0.35">
      <c r="A373" t="s">
        <v>404</v>
      </c>
    </row>
    <row r="375" spans="1:33" x14ac:dyDescent="0.35">
      <c r="A375" t="s">
        <v>405</v>
      </c>
    </row>
    <row r="376" spans="1:33" x14ac:dyDescent="0.35">
      <c r="A376" t="s">
        <v>406</v>
      </c>
    </row>
    <row r="377" spans="1:33" x14ac:dyDescent="0.35">
      <c r="A377" t="s">
        <v>407</v>
      </c>
    </row>
    <row r="378" spans="1:33" x14ac:dyDescent="0.35">
      <c r="A378" t="s">
        <v>408</v>
      </c>
    </row>
    <row r="379" spans="1:33" x14ac:dyDescent="0.35">
      <c r="A379" t="s">
        <v>409</v>
      </c>
    </row>
    <row r="380" spans="1:33" x14ac:dyDescent="0.35">
      <c r="A380" t="s">
        <v>410</v>
      </c>
    </row>
    <row r="381" spans="1:33" x14ac:dyDescent="0.35">
      <c r="A381" t="s">
        <v>411</v>
      </c>
    </row>
    <row r="382" spans="1:33" x14ac:dyDescent="0.35">
      <c r="A382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e">
        <f>+HLFrmUW5g0e7XRmZ/VpKAJZVMLoRVkerxnE5uuPM8K3rfQ9jF56/IMEjSisQaf9</f>
        <v>#NAME?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e">
        <f>+fNblvg9/PKeX8MkGR1BWFQidiZ426rYJZDqDirTVCVQLx2l0EfAppUnCUXEZfYW</f>
        <v>#NAME?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e">
        <f>+zJXwtFtXgGL9yac9LoKa+D/Q+y++M/uKzQq7v+DkpRvZdZdArMYzLSbkLNac3Uy</f>
        <v>#NAME?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e">
        <f>+RfLZXR4j+Km0JBE+BhELDt5jXabemnk6/BtuBVh3M98umQe6R1Q8bE1SCfZ5fD2</f>
        <v>#NAME?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e">
        <f>eT+e</f>
        <v>#NAME?</v>
      </c>
    </row>
    <row r="975" spans="1:1" x14ac:dyDescent="0.35">
      <c r="A975" t="s">
        <v>1000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2D7A15-CB9A-450C-8025-B8BFFA9D623D}"/>
</file>

<file path=customXml/itemProps2.xml><?xml version="1.0" encoding="utf-8"?>
<ds:datastoreItem xmlns:ds="http://schemas.openxmlformats.org/officeDocument/2006/customXml" ds:itemID="{23E61731-F3E8-477F-9026-09D3FDCD61C5}"/>
</file>

<file path=customXml/itemProps3.xml><?xml version="1.0" encoding="utf-8"?>
<ds:datastoreItem xmlns:ds="http://schemas.openxmlformats.org/officeDocument/2006/customXml" ds:itemID="{F25937AD-CE3E-499C-8634-909E7BB9E6E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