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9" sheetId="1" r:id="rId1"/>
  </sheets>
  <calcPr calcId="0"/>
</workbook>
</file>

<file path=xl/calcChain.xml><?xml version="1.0" encoding="utf-8"?>
<calcChain xmlns="http://schemas.openxmlformats.org/spreadsheetml/2006/main">
  <c r="A497" i="1" l="1"/>
  <c r="A884" i="1"/>
  <c r="A928" i="1"/>
  <c r="A1046" i="1"/>
  <c r="A1076" i="1"/>
</calcChain>
</file>

<file path=xl/sharedStrings.xml><?xml version="1.0" encoding="utf-8"?>
<sst xmlns="http://schemas.openxmlformats.org/spreadsheetml/2006/main" count="1572" uniqueCount="1103">
  <si>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</si>
  <si>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</si>
  <si>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</si>
  <si>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</si>
  <si>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</si>
  <si>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</si>
  <si>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</si>
  <si>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</si>
  <si>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</si>
  <si>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</si>
  <si>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</si>
  <si>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</si>
  <si>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</si>
  <si>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</si>
  <si>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</si>
  <si>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</si>
  <si>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</si>
  <si>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</si>
  <si>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</si>
  <si>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</si>
  <si>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</si>
  <si>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</si>
  <si>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</si>
  <si>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</si>
  <si>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</si>
  <si>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</si>
  <si>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</si>
  <si>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</si>
  <si>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</si>
  <si>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</si>
  <si>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</si>
  <si>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</si>
  <si>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</si>
  <si>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</si>
  <si>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17:07:50.602</t>
  </si>
  <si>
    <t xml:space="preserve"> </t>
  </si>
  <si>
    <t xml:space="preserve"> 07/21/2020 17:07:51.002</t>
  </si>
  <si>
    <t xml:space="preserve"> 07/21/2020 17:07:51.997</t>
  </si>
  <si>
    <t xml:space="preserve"> 07/21/2020 17:07:52.991</t>
  </si>
  <si>
    <t xml:space="preserve"> 07/21/2020 17:07:53.985</t>
  </si>
  <si>
    <t xml:space="preserve"> 07/21/2020 17:07:54.980</t>
  </si>
  <si>
    <t xml:space="preserve"> 07/21/2020 17:07:55.975</t>
  </si>
  <si>
    <t xml:space="preserve"> 07/21/2020 17:07:56.969</t>
  </si>
  <si>
    <t xml:space="preserve"> 07/21/2020 17:07:57.964</t>
  </si>
  <si>
    <t xml:space="preserve"> 07/21/2020 17:07:58.957</t>
  </si>
  <si>
    <t xml:space="preserve"> 07/21/2020 17:07:59.952</t>
  </si>
  <si>
    <t xml:space="preserve"> 07/21/2020 17:08:00.947</t>
  </si>
  <si>
    <t xml:space="preserve"> 07/21/2020 17:08:01.941</t>
  </si>
  <si>
    <t xml:space="preserve"> 07/21/2020 17:08:02.936</t>
  </si>
  <si>
    <t xml:space="preserve"> 07/21/2020 17:08:03.930</t>
  </si>
  <si>
    <t xml:space="preserve"> 07/21/2020 17:08:04.926</t>
  </si>
  <si>
    <t xml:space="preserve"> 07/21/2020 17:08:05.920</t>
  </si>
  <si>
    <t xml:space="preserve"> 07/21/2020 17:08:06.915</t>
  </si>
  <si>
    <t xml:space="preserve"> 07/21/2020 17:08:07.915</t>
  </si>
  <si>
    <t xml:space="preserve"> 07/21/2020 17:08:08.910</t>
  </si>
  <si>
    <t xml:space="preserve"> 07/21/2020 17:08:09.904</t>
  </si>
  <si>
    <t xml:space="preserve"> 07/21/2020 17:08:10.899</t>
  </si>
  <si>
    <t xml:space="preserve"> 07/21/2020 17:08:11.893</t>
  </si>
  <si>
    <t xml:space="preserve"> 07/21/2020 17:08:12.888</t>
  </si>
  <si>
    <t xml:space="preserve"> 07/21/2020 17:08:13.882</t>
  </si>
  <si>
    <t xml:space="preserve"> 07/21/2020 17:08:14.877</t>
  </si>
  <si>
    <t xml:space="preserve"> 07/21/2020 17:08:15.872</t>
  </si>
  <si>
    <t xml:space="preserve"> 07/21/2020 17:08:16.866</t>
  </si>
  <si>
    <t xml:space="preserve"> 07/21/2020 17:08:17.860</t>
  </si>
  <si>
    <t xml:space="preserve"> 07/21/2020 17:08:18.855</t>
  </si>
  <si>
    <t xml:space="preserve"> 07/21/2020 17:08:19.850</t>
  </si>
  <si>
    <t xml:space="preserve"> 07/21/2020 17:08:20.844</t>
  </si>
  <si>
    <t xml:space="preserve"> 07/21/2020 17:08:21.839</t>
  </si>
  <si>
    <t xml:space="preserve"> 07/21/2020 17:08:22.833</t>
  </si>
  <si>
    <t xml:space="preserve"> 07/21/2020 17:08:23.828</t>
  </si>
  <si>
    <t xml:space="preserve"> 07/21/2020 17:08:24.822</t>
  </si>
  <si>
    <t xml:space="preserve"> 07/21/2020 17:08:25.816</t>
  </si>
  <si>
    <t xml:space="preserve"> 07/21/2020 17:08:26.812</t>
  </si>
  <si>
    <t xml:space="preserve"> 07/21/2020 17:08:27.806</t>
  </si>
  <si>
    <t xml:space="preserve"> 07/21/2020 17:08:28.801</t>
  </si>
  <si>
    <t xml:space="preserve"> 07/21/2020 17:08:29.795</t>
  </si>
  <si>
    <t xml:space="preserve"> 07/21/2020 17:08:30.789</t>
  </si>
  <si>
    <t xml:space="preserve"> 07/21/2020 17:08:31.784</t>
  </si>
  <si>
    <t xml:space="preserve"> 07/21/2020 17:08:32.778</t>
  </si>
  <si>
    <t xml:space="preserve"> 07/21/2020 17:08:33.773</t>
  </si>
  <si>
    <t xml:space="preserve"> 07/21/2020 17:08:34.768</t>
  </si>
  <si>
    <t xml:space="preserve"> 07/21/2020 17:08:35.762</t>
  </si>
  <si>
    <t xml:space="preserve"> 07/21/2020 17:08:36.756</t>
  </si>
  <si>
    <t xml:space="preserve"> 07/21/2020 17:08:37.751</t>
  </si>
  <si>
    <t xml:space="preserve"> 07/21/2020 17:08:38.746</t>
  </si>
  <si>
    <t xml:space="preserve"> 07/21/2020 17:08:39.740</t>
  </si>
  <si>
    <t xml:space="preserve"> 07/21/2020 17:08:40.735</t>
  </si>
  <si>
    <t xml:space="preserve"> 07/21/2020 17:08:41.730</t>
  </si>
  <si>
    <t xml:space="preserve"> 07/21/2020 17:08:42.725</t>
  </si>
  <si>
    <t xml:space="preserve"> 07/21/2020 17:08:43.718</t>
  </si>
  <si>
    <t xml:space="preserve"> 07/21/2020 17:08:44.713</t>
  </si>
  <si>
    <t xml:space="preserve"> 07/21/2020 17:08:45.708</t>
  </si>
  <si>
    <t xml:space="preserve"> 07/21/2020 17:08:46.702</t>
  </si>
  <si>
    <t xml:space="preserve"> 07/21/2020 17:08:47.696</t>
  </si>
  <si>
    <t xml:space="preserve"> 07/21/2020 17:08:48.692</t>
  </si>
  <si>
    <t xml:space="preserve"> 07/21/2020 17:08:49.686</t>
  </si>
  <si>
    <t xml:space="preserve"> 07/21/2020 17:08:50.680</t>
  </si>
  <si>
    <t xml:space="preserve"> 07/21/2020 17:08:51.675</t>
  </si>
  <si>
    <t xml:space="preserve"> 07/21/2020 17:08:52.670</t>
  </si>
  <si>
    <t xml:space="preserve"> 07/21/2020 17:08:53.665</t>
  </si>
  <si>
    <t xml:space="preserve"> 07/21/2020 17:08:54.658</t>
  </si>
  <si>
    <t xml:space="preserve"> 07/21/2020 17:08:55.653</t>
  </si>
  <si>
    <t xml:space="preserve"> 07/21/2020 17:08:56.647</t>
  </si>
  <si>
    <t xml:space="preserve"> 07/21/2020 17:08:57.642</t>
  </si>
  <si>
    <t xml:space="preserve"> 07/21/2020 17:08:58.636</t>
  </si>
  <si>
    <t xml:space="preserve"> 07/21/2020 17:08:59.631</t>
  </si>
  <si>
    <t xml:space="preserve"> 07/21/2020 17:09:00.632</t>
  </si>
  <si>
    <t xml:space="preserve"> 07/21/2020 17:09:01.627</t>
  </si>
  <si>
    <t xml:space="preserve"> 07/21/2020 17:09:02.621</t>
  </si>
  <si>
    <t xml:space="preserve"> 07/21/2020 17:09:03.616</t>
  </si>
  <si>
    <t xml:space="preserve"> 07/21/2020 17:09:04.610</t>
  </si>
  <si>
    <t xml:space="preserve"> 07/21/2020 17:09:05.605</t>
  </si>
  <si>
    <t xml:space="preserve"> 07/21/2020 17:09:06.600</t>
  </si>
  <si>
    <t xml:space="preserve"> 07/21/2020 17:09:07.595</t>
  </si>
  <si>
    <t xml:space="preserve"> 07/21/2020 17:09:08.588</t>
  </si>
  <si>
    <t xml:space="preserve"> 07/21/2020 17:09:09.583</t>
  </si>
  <si>
    <t xml:space="preserve"> 07/21/2020 17:09:10.578</t>
  </si>
  <si>
    <t xml:space="preserve"> 07/21/2020 17:09:11.573</t>
  </si>
  <si>
    <t xml:space="preserve"> 07/21/2020 17:09:12.566</t>
  </si>
  <si>
    <t xml:space="preserve"> 07/21/2020 17:09:13.561</t>
  </si>
  <si>
    <t xml:space="preserve"> 07/21/2020 17:09:14.556</t>
  </si>
  <si>
    <t xml:space="preserve"> 07/21/2020 17:09:15.550</t>
  </si>
  <si>
    <t xml:space="preserve"> 07/21/2020 17:09:16.544</t>
  </si>
  <si>
    <t xml:space="preserve"> 07/21/2020 17:09:17.540</t>
  </si>
  <si>
    <t xml:space="preserve"> 07/21/2020 17:09:18.535</t>
  </si>
  <si>
    <t xml:space="preserve"> 07/21/2020 17:09:19.528</t>
  </si>
  <si>
    <t xml:space="preserve"> 07/21/2020 17:09:20.523</t>
  </si>
  <si>
    <t xml:space="preserve"> 07/21/2020 17:09:21.524</t>
  </si>
  <si>
    <t xml:space="preserve"> 07/21/2020 17:09:22.520</t>
  </si>
  <si>
    <t xml:space="preserve"> 07/21/2020 17:09:23.513</t>
  </si>
  <si>
    <t xml:space="preserve"> 07/21/2020 17:09:24.509</t>
  </si>
  <si>
    <t xml:space="preserve"> 07/21/2020 17:09:25.503</t>
  </si>
  <si>
    <t xml:space="preserve"> 07/21/2020 17:09:26.497</t>
  </si>
  <si>
    <t xml:space="preserve"> 07/21/2020 17:09:27.491</t>
  </si>
  <si>
    <t xml:space="preserve"> 07/21/2020 17:09:28.487</t>
  </si>
  <si>
    <t xml:space="preserve"> 07/21/2020 17:09:29.481</t>
  </si>
  <si>
    <t xml:space="preserve"> 07/21/2020 17:09:30.474</t>
  </si>
  <si>
    <t xml:space="preserve"> 07/21/2020 17:09:31.469</t>
  </si>
  <si>
    <t xml:space="preserve"> 07/21/2020 17:09:32.464</t>
  </si>
  <si>
    <t xml:space="preserve"> 07/21/2020 17:09:33.458</t>
  </si>
  <si>
    <t xml:space="preserve"> 07/21/2020 17:09:34.453</t>
  </si>
  <si>
    <t xml:space="preserve"> 07/21/2020 17:09:35.448</t>
  </si>
  <si>
    <t xml:space="preserve"> 07/21/2020 17:09:36.443</t>
  </si>
  <si>
    <t xml:space="preserve"> 07/21/2020 17:09:37.437</t>
  </si>
  <si>
    <t xml:space="preserve"> 07/21/2020 17:09:38.431</t>
  </si>
  <si>
    <t xml:space="preserve"> 07/21/2020 17:09:39.426</t>
  </si>
  <si>
    <t xml:space="preserve"> 07/21/2020 17:09:40.421</t>
  </si>
  <si>
    <t xml:space="preserve"> 07/21/2020 17:09:41.414</t>
  </si>
  <si>
    <t xml:space="preserve"> 07/21/2020 17:09:42.410</t>
  </si>
  <si>
    <t xml:space="preserve"> 07/21/2020 17:09:43.404</t>
  </si>
  <si>
    <t xml:space="preserve"> 07/21/2020 17:09:44.398</t>
  </si>
  <si>
    <t xml:space="preserve"> 07/21/2020 17:09:45.392</t>
  </si>
  <si>
    <t xml:space="preserve"> 07/21/2020 17:09:46.388</t>
  </si>
  <si>
    <t xml:space="preserve"> 07/21/2020 17:09:47.382</t>
  </si>
  <si>
    <t xml:space="preserve"> 07/21/2020 17:09:48.376</t>
  </si>
  <si>
    <t xml:space="preserve"> 07/21/2020 17:09:49.377</t>
  </si>
  <si>
    <t xml:space="preserve"> 07/21/2020 17:09:50.372</t>
  </si>
  <si>
    <t xml:space="preserve"> 07/21/2020 17:09:51.367</t>
  </si>
  <si>
    <t xml:space="preserve"> 07/21/2020 17:09:52.361</t>
  </si>
  <si>
    <t xml:space="preserve"> 07/21/2020 17:09:53.357</t>
  </si>
  <si>
    <t xml:space="preserve"> 07/21/2020 17:09:54.351</t>
  </si>
  <si>
    <t xml:space="preserve"> 07/21/2020 17:09:55.344</t>
  </si>
  <si>
    <t xml:space="preserve"> 07/21/2020 17:09:56.339</t>
  </si>
  <si>
    <t xml:space="preserve"> 07/21/2020 17:09:57.335</t>
  </si>
  <si>
    <t xml:space="preserve"> 07/21/2020 17:09:58.328</t>
  </si>
  <si>
    <t xml:space="preserve"> 07/21/2020 17:09:59.323</t>
  </si>
  <si>
    <t xml:space="preserve"> 07/21/2020 17:10:00.317</t>
  </si>
  <si>
    <t xml:space="preserve"> 07/21/2020 17:10:01.313</t>
  </si>
  <si>
    <t xml:space="preserve"> 07/21/2020 17:10:02.306</t>
  </si>
  <si>
    <t xml:space="preserve"> 07/21/2020 17:10:03.301</t>
  </si>
  <si>
    <t xml:space="preserve"> 07/21/2020 17:10:04.296</t>
  </si>
  <si>
    <t xml:space="preserve"> 07/21/2020 17:10:05.290</t>
  </si>
  <si>
    <t xml:space="preserve"> 07/21/2020 17:10:06.284</t>
  </si>
  <si>
    <t xml:space="preserve"> 07/21/2020 17:10:07.279</t>
  </si>
  <si>
    <t xml:space="preserve"> 07/21/2020 17:10:08.273</t>
  </si>
  <si>
    <t xml:space="preserve"> 07/21/2020 17:10:09.268</t>
  </si>
  <si>
    <t xml:space="preserve"> 07/21/2020 17:10:10.262</t>
  </si>
  <si>
    <t xml:space="preserve"> 07/21/2020 17:10:11.257</t>
  </si>
  <si>
    <t xml:space="preserve"> 07/21/2020 17:10:12.252</t>
  </si>
  <si>
    <t xml:space="preserve"> 07/21/2020 17:10:13.246</t>
  </si>
  <si>
    <t xml:space="preserve"> 07/21/2020 17:10:14.241</t>
  </si>
  <si>
    <t xml:space="preserve"> 07/21/2020 17:10:15.235</t>
  </si>
  <si>
    <t xml:space="preserve"> 07/21/2020 17:10:16.230</t>
  </si>
  <si>
    <t xml:space="preserve"> 07/21/2020 17:10:17.225</t>
  </si>
  <si>
    <t xml:space="preserve"> 07/21/2020 17:10:18.220</t>
  </si>
  <si>
    <t xml:space="preserve"> 07/21/2020 17:10:19.214</t>
  </si>
  <si>
    <t xml:space="preserve"> 07/21/2020 17:10:20.208</t>
  </si>
  <si>
    <t xml:space="preserve"> 07/21/2020 17:10:21.202</t>
  </si>
  <si>
    <t xml:space="preserve"> 07/21/2020 17:10:22.197</t>
  </si>
  <si>
    <t xml:space="preserve"> 07/21/2020 17:10:23.192</t>
  </si>
  <si>
    <t xml:space="preserve"> 07/21/2020 17:10:24.186</t>
  </si>
  <si>
    <t xml:space="preserve"> 07/21/2020 17:10:25.180</t>
  </si>
  <si>
    <t xml:space="preserve"> 07/21/2020 17:10:26.176</t>
  </si>
  <si>
    <t xml:space="preserve"> 07/21/2020 17:10:27.170</t>
  </si>
  <si>
    <t xml:space="preserve"> 07/21/2020 17:10:28.164</t>
  </si>
  <si>
    <t xml:space="preserve"> 07/21/2020 17:10:29.159</t>
  </si>
  <si>
    <t xml:space="preserve"> 07/21/2020 17:10:30.153</t>
  </si>
  <si>
    <t xml:space="preserve"> 07/21/2020 17:10:31.148</t>
  </si>
  <si>
    <t xml:space="preserve"> 07/21/2020 17:10:32.143</t>
  </si>
  <si>
    <t xml:space="preserve"> 07/21/2020 17:10:33.143</t>
  </si>
  <si>
    <t xml:space="preserve"> 07/21/2020 17:10:34.138</t>
  </si>
  <si>
    <t xml:space="preserve"> 07/21/2020 17:10:35.132</t>
  </si>
  <si>
    <t xml:space="preserve"> 07/21/2020 17:10:36.127</t>
  </si>
  <si>
    <t xml:space="preserve"> 07/21/2020 17:10:37.122</t>
  </si>
  <si>
    <t xml:space="preserve"> 07/21/2020 17:10:38.116</t>
  </si>
  <si>
    <t xml:space="preserve"> 07/21/2020 17:10:39.111</t>
  </si>
  <si>
    <t xml:space="preserve"> 07/21/2020 17:10:40.105</t>
  </si>
  <si>
    <t xml:space="preserve"> 07/21/2020 17:10:41.101</t>
  </si>
  <si>
    <t xml:space="preserve"> 07/21/2020 17:10:42.094</t>
  </si>
  <si>
    <t xml:space="preserve"> 07/21/2020 17:10:43.089</t>
  </si>
  <si>
    <t xml:space="preserve"> 07/21/2020 17:10:44.085</t>
  </si>
  <si>
    <t xml:space="preserve"> 07/21/2020 17:10:45.079</t>
  </si>
  <si>
    <t xml:space="preserve"> 07/21/2020 17:10:46.072</t>
  </si>
  <si>
    <t xml:space="preserve"> 07/21/2020 17:10:47.067</t>
  </si>
  <si>
    <t xml:space="preserve"> 07/21/2020 17:10:48.061</t>
  </si>
  <si>
    <t xml:space="preserve"> 07/21/2020 17:10:49.056</t>
  </si>
  <si>
    <t xml:space="preserve"> 07/21/2020 17:10:50.051</t>
  </si>
  <si>
    <t xml:space="preserve"> 07/21/2020 17:10:51.045</t>
  </si>
  <si>
    <t xml:space="preserve"> 07/21/2020 17:10:52.040</t>
  </si>
  <si>
    <t xml:space="preserve"> 07/21/2020 17:10:53.034</t>
  </si>
  <si>
    <t xml:space="preserve"> 07/21/2020 17:10:54.028</t>
  </si>
  <si>
    <t xml:space="preserve"> 07/21/2020 17:10:55.024</t>
  </si>
  <si>
    <t xml:space="preserve"> 07/21/2020 17:10:56.018</t>
  </si>
  <si>
    <t xml:space="preserve"> 07/21/2020 17:10:57.012</t>
  </si>
  <si>
    <t xml:space="preserve"> 07/21/2020 17:10:58.014</t>
  </si>
  <si>
    <t xml:space="preserve"> 07/21/2020 17:10:59.009</t>
  </si>
  <si>
    <t xml:space="preserve"> 07/21/2020 17:11:00.003</t>
  </si>
  <si>
    <t xml:space="preserve"> 07/21/2020 17:11:00.997</t>
  </si>
  <si>
    <t xml:space="preserve"> 07/21/2020 17:11:01.992</t>
  </si>
  <si>
    <t xml:space="preserve"> 07/21/2020 17:11:02.987</t>
  </si>
  <si>
    <t xml:space="preserve"> 07/21/2020 17:11:03.981</t>
  </si>
  <si>
    <t xml:space="preserve"> 07/21/2020 17:11:04.975</t>
  </si>
  <si>
    <t xml:space="preserve"> 07/21/2020 17:11:05.970</t>
  </si>
  <si>
    <t xml:space="preserve"> 07/21/2020 17:11:06.964</t>
  </si>
  <si>
    <t xml:space="preserve"> 07/21/2020 17:11:07.959</t>
  </si>
  <si>
    <t xml:space="preserve"> 07/21/2020 17:11:08.955</t>
  </si>
  <si>
    <t xml:space="preserve"> 07/21/2020 17:11:09.948</t>
  </si>
  <si>
    <t xml:space="preserve"> 07/21/2020 17:11:10.950</t>
  </si>
  <si>
    <t xml:space="preserve"> 07/21/2020 17:11:11.945</t>
  </si>
  <si>
    <t xml:space="preserve"> 07/21/2020 17:11:12.939</t>
  </si>
  <si>
    <t xml:space="preserve"> 07/21/2020 17:11:13.932</t>
  </si>
  <si>
    <t xml:space="preserve"> 07/21/2020 17:11:14.927</t>
  </si>
  <si>
    <t xml:space="preserve"> 07/21/2020 17:11:15.922</t>
  </si>
  <si>
    <t xml:space="preserve"> 07/21/2020 17:11:16.916</t>
  </si>
  <si>
    <t xml:space="preserve"> 07/21/2020 17:11:17.911</t>
  </si>
  <si>
    <t xml:space="preserve"> 07/21/2020 17:11:18.905</t>
  </si>
  <si>
    <t xml:space="preserve"> 07/21/2020 17:11:19.900</t>
  </si>
  <si>
    <t xml:space="preserve"> 07/21/2020 17:11:20.894</t>
  </si>
  <si>
    <t xml:space="preserve"> 07/21/2020 17:11:21.889</t>
  </si>
  <si>
    <t xml:space="preserve"> 07/21/2020 17:11:22.884</t>
  </si>
  <si>
    <t xml:space="preserve"> 07/21/2020 17:11:23.879</t>
  </si>
  <si>
    <t xml:space="preserve"> 07/21/2020 17:11:24.873</t>
  </si>
  <si>
    <t xml:space="preserve"> 07/21/2020 17:11:25.868</t>
  </si>
  <si>
    <t xml:space="preserve"> 07/21/2020 17:11:26.861</t>
  </si>
  <si>
    <t xml:space="preserve"> 07/21/2020 17:11:27.856</t>
  </si>
  <si>
    <t xml:space="preserve"> 07/21/2020 17:11:28.850</t>
  </si>
  <si>
    <t xml:space="preserve"> 07/21/2020 17:11:29.845</t>
  </si>
  <si>
    <t xml:space="preserve"> 07/21/2020 17:11:30.841</t>
  </si>
  <si>
    <t xml:space="preserve"> 07/21/2020 17:11:31.834</t>
  </si>
  <si>
    <t xml:space="preserve"> 07/21/2020 17:11:32.830</t>
  </si>
  <si>
    <t xml:space="preserve"> 07/21/2020 17:11:33.824</t>
  </si>
  <si>
    <t xml:space="preserve"> 07/21/2020 17:11:34.818</t>
  </si>
  <si>
    <t xml:space="preserve"> 07/21/2020 17:11:35.812</t>
  </si>
  <si>
    <t xml:space="preserve"> 07/21/2020 17:11:36.806</t>
  </si>
  <si>
    <t xml:space="preserve"> 07/21/2020 17:11:37.802</t>
  </si>
  <si>
    <t xml:space="preserve"> 07/21/2020 17:11:38.797</t>
  </si>
  <si>
    <t xml:space="preserve"> 07/21/2020 17:11:39.790</t>
  </si>
  <si>
    <t xml:space="preserve"> 07/21/2020 17:11:40.785</t>
  </si>
  <si>
    <t xml:space="preserve"> 07/21/2020 17:11:41.780</t>
  </si>
  <si>
    <t xml:space="preserve"> 07/21/2020 17:11:42.775</t>
  </si>
  <si>
    <t xml:space="preserve"> 07/21/2020 17:11:43.769</t>
  </si>
  <si>
    <t xml:space="preserve"> 07/21/2020 17:11:44.764</t>
  </si>
  <si>
    <t xml:space="preserve"> 07/21/2020 17:11:45.758</t>
  </si>
  <si>
    <t xml:space="preserve"> 07/21/2020 17:11:46.753</t>
  </si>
  <si>
    <t xml:space="preserve"> 07/21/2020 17:11:47.747</t>
  </si>
  <si>
    <t xml:space="preserve"> 07/21/2020 17:11:48.741</t>
  </si>
  <si>
    <t xml:space="preserve"> 07/21/2020 17:11:49.736</t>
  </si>
  <si>
    <t xml:space="preserve"> 07/21/2020 17:11:50.730</t>
  </si>
  <si>
    <t xml:space="preserve"> 07/21/2020 17:11:51.726</t>
  </si>
  <si>
    <t xml:space="preserve"> 07/21/2020 17:11:52.720</t>
  </si>
  <si>
    <t xml:space="preserve"> 07/21/2020 17:11:53.714</t>
  </si>
  <si>
    <t xml:space="preserve"> 07/21/2020 17:11:54.708</t>
  </si>
  <si>
    <t xml:space="preserve"> 07/21/2020 17:11:55.703</t>
  </si>
  <si>
    <t xml:space="preserve"> 07/21/2020 17:11:56.697</t>
  </si>
  <si>
    <t xml:space="preserve"> 07/21/2020 17:11:57.692</t>
  </si>
  <si>
    <t xml:space="preserve"> 07/21/2020 17:11:58.687</t>
  </si>
  <si>
    <t xml:space="preserve"> 07/21/2020 17:11:59.682</t>
  </si>
  <si>
    <t xml:space="preserve"> 07/21/2020 17:12:00.675</t>
  </si>
  <si>
    <t xml:space="preserve"> 07/21/2020 17:12:01.670</t>
  </si>
  <si>
    <t xml:space="preserve"> 07/21/2020 17:12:02.665</t>
  </si>
  <si>
    <t xml:space="preserve"> 07/21/2020 17:12:03.659</t>
  </si>
  <si>
    <t xml:space="preserve"> 07/21/2020 17:12:04.655</t>
  </si>
  <si>
    <t xml:space="preserve"> 07/21/2020 17:12:05.649</t>
  </si>
  <si>
    <t xml:space="preserve"> 07/21/2020 17:12:06.644</t>
  </si>
  <si>
    <t xml:space="preserve"> 07/21/2020 17:12:07.637</t>
  </si>
  <si>
    <t xml:space="preserve"> 07/21/2020 17:12:08.633</t>
  </si>
  <si>
    <t xml:space="preserve"> 07/21/2020 17:12:09.627</t>
  </si>
  <si>
    <t xml:space="preserve"> 07/21/2020 17:12:10.622</t>
  </si>
  <si>
    <t xml:space="preserve"> 07/21/2020 17:12:11.616</t>
  </si>
  <si>
    <t xml:space="preserve"> 07/21/2020 17:12:12.610</t>
  </si>
  <si>
    <t xml:space="preserve"> 07/21/2020 17:12:13.604</t>
  </si>
  <si>
    <t xml:space="preserve"> 07/21/2020 17:12:14.599</t>
  </si>
  <si>
    <t xml:space="preserve"> 07/21/2020 17:12:15.593</t>
  </si>
  <si>
    <t xml:space="preserve"> 07/21/2020 17:12:16.589</t>
  </si>
  <si>
    <t xml:space="preserve"> 07/21/2020 17:12:17.583</t>
  </si>
  <si>
    <t xml:space="preserve"> 07/21/2020 17:12:18.577</t>
  </si>
  <si>
    <t xml:space="preserve"> 07/21/2020 17:12:19.572</t>
  </si>
  <si>
    <t xml:space="preserve"> 07/21/2020 17:12:20.566</t>
  </si>
  <si>
    <t xml:space="preserve"> 07/21/2020 17:12:21.561</t>
  </si>
  <si>
    <t xml:space="preserve"> 07/21/2020 17:12:22.556</t>
  </si>
  <si>
    <t xml:space="preserve"> 07/21/2020 17:12:23.550</t>
  </si>
  <si>
    <t xml:space="preserve"> 07/21/2020 17:12:24.544</t>
  </si>
  <si>
    <t xml:space="preserve"> 07/21/2020 17:12:25.540</t>
  </si>
  <si>
    <t xml:space="preserve"> 07/21/2020 17:12:26.533</t>
  </si>
  <si>
    <t xml:space="preserve"> 07/21/2020 17:12:27.529</t>
  </si>
  <si>
    <t xml:space="preserve"> 07/21/2020 17:12:28.522</t>
  </si>
  <si>
    <t xml:space="preserve"> 07/21/2020 17:12:29.517</t>
  </si>
  <si>
    <t xml:space="preserve"> 07/21/2020 17:12:30.512</t>
  </si>
  <si>
    <t xml:space="preserve"> 07/21/2020 17:12:31.506</t>
  </si>
  <si>
    <t xml:space="preserve"> 07/21/2020 17:12:32.501</t>
  </si>
  <si>
    <t xml:space="preserve"> 07/21/2020 17:12:33.495</t>
  </si>
  <si>
    <t xml:space="preserve"> 07/21/2020 17:12:34.491</t>
  </si>
  <si>
    <t xml:space="preserve"> 07/21/2020 17:12:35.485</t>
  </si>
  <si>
    <t xml:space="preserve"> 07/21/2020 17:12:36.480</t>
  </si>
  <si>
    <t xml:space="preserve"> 07/21/2020 17:12:37.473</t>
  </si>
  <si>
    <t xml:space="preserve"> 07/21/2020 17:12:38.468</t>
  </si>
  <si>
    <t xml:space="preserve"> 07/21/2020 17:12:39.462</t>
  </si>
  <si>
    <t xml:space="preserve"> 07/21/2020 17:12:40.457</t>
  </si>
  <si>
    <t xml:space="preserve"> 07/21/2020 17:12:41.452</t>
  </si>
  <si>
    <t xml:space="preserve"> 07/21/2020 17:12:42.447</t>
  </si>
  <si>
    <t xml:space="preserve"> 07/21/2020 17:12:43.442</t>
  </si>
  <si>
    <t xml:space="preserve"> 07/21/2020 17:12:44.435</t>
  </si>
  <si>
    <t xml:space="preserve"> 07/21/2020 17:12:45.430</t>
  </si>
  <si>
    <t xml:space="preserve"> 07/21/2020 17:12:46.425</t>
  </si>
  <si>
    <t xml:space="preserve"> 07/21/2020 17:12:47.418</t>
  </si>
  <si>
    <t xml:space="preserve"> 07/21/2020 17:12:48.413</t>
  </si>
  <si>
    <t xml:space="preserve"> 07/21/2020 17:12:49.408</t>
  </si>
  <si>
    <t xml:space="preserve"> 07/21/2020 17:12:50.402</t>
  </si>
  <si>
    <t xml:space="preserve"> 07/21/2020 17:12:51.396</t>
  </si>
  <si>
    <t xml:space="preserve"> 07/21/2020 17:12:52.392</t>
  </si>
  <si>
    <t xml:space="preserve"> 07/21/2020 17:12:53.387</t>
  </si>
  <si>
    <t xml:space="preserve"> 07/21/2020 17:12:54.380</t>
  </si>
  <si>
    <t xml:space="preserve"> 07/21/2020 17:12:55.375</t>
  </si>
  <si>
    <t xml:space="preserve"> 07/21/2020 17:12:56.369</t>
  </si>
  <si>
    <t xml:space="preserve"> 07/21/2020 17:12:57.364</t>
  </si>
  <si>
    <t xml:space="preserve"> 07/21/2020 17:12:58.358</t>
  </si>
  <si>
    <t xml:space="preserve"> 07/21/2020 17:12:59.354</t>
  </si>
  <si>
    <t xml:space="preserve"> 07/21/2020 17:13:00.348</t>
  </si>
  <si>
    <t xml:space="preserve"> 07/21/2020 17:13:01.343</t>
  </si>
  <si>
    <t xml:space="preserve"> 07/21/2020 17:13:02.337</t>
  </si>
  <si>
    <t xml:space="preserve"> 07/21/2020 17:13:03.332</t>
  </si>
  <si>
    <t xml:space="preserve"> 07/21/2020 17:13:04.325</t>
  </si>
  <si>
    <t xml:space="preserve"> 07/21/2020 17:13:05.320</t>
  </si>
  <si>
    <t xml:space="preserve"> 07/21/2020 17:13:06.315</t>
  </si>
  <si>
    <t xml:space="preserve"> 07/21/2020 17:13:07.309</t>
  </si>
  <si>
    <t xml:space="preserve"> 07/21/2020 17:13:08.305</t>
  </si>
  <si>
    <t xml:space="preserve"> 07/21/2020 17:13:09.298</t>
  </si>
  <si>
    <t xml:space="preserve"> 07/21/2020 17:13:10.294</t>
  </si>
  <si>
    <t xml:space="preserve"> 07/21/2020 17:13:11.287</t>
  </si>
  <si>
    <t xml:space="preserve"> 07/21/2020 17:13:12.282</t>
  </si>
  <si>
    <t xml:space="preserve"> 07/21/2020 17:13:13.278</t>
  </si>
  <si>
    <t xml:space="preserve"> 07/21/2020 17:13:14.272</t>
  </si>
  <si>
    <t xml:space="preserve"> 07/21/2020 17:13:15.265</t>
  </si>
  <si>
    <t xml:space="preserve"> 07/21/2020 17:13:16.260</t>
  </si>
  <si>
    <t xml:space="preserve"> 07/21/2020 17:13:17.256</t>
  </si>
  <si>
    <t xml:space="preserve"> 07/21/2020 17:13:18.250</t>
  </si>
  <si>
    <t xml:space="preserve"> 07/21/2020 17:13:19.244</t>
  </si>
  <si>
    <t xml:space="preserve"> 07/21/2020 17:13:20.238</t>
  </si>
  <si>
    <t xml:space="preserve"> 07/21/2020 17:13:21.232</t>
  </si>
  <si>
    <t xml:space="preserve"> 07/21/2020 17:13:22.228</t>
  </si>
  <si>
    <t xml:space="preserve"> 07/21/2020 17:13:23.222</t>
  </si>
  <si>
    <t xml:space="preserve"> 07/21/2020 17:13:24.216</t>
  </si>
  <si>
    <t xml:space="preserve"> 07/21/2020 17:13:25.211</t>
  </si>
  <si>
    <t xml:space="preserve"> 07/21/2020 17:13:26.205</t>
  </si>
  <si>
    <t xml:space="preserve"> 07/21/2020 17:13:27.200</t>
  </si>
  <si>
    <t xml:space="preserve"> 07/21/2020 17:13:28.194</t>
  </si>
  <si>
    <t xml:space="preserve"> 07/21/2020 17:13:29.190</t>
  </si>
  <si>
    <t xml:space="preserve"> 07/21/2020 17:13:30.184</t>
  </si>
  <si>
    <t xml:space="preserve"> 07/21/2020 17:13:31.178</t>
  </si>
  <si>
    <t xml:space="preserve"> 07/21/2020 17:13:32.173</t>
  </si>
  <si>
    <t xml:space="preserve"> 07/21/2020 17:13:33.168</t>
  </si>
  <si>
    <t xml:space="preserve"> 07/21/2020 17:13:34.161</t>
  </si>
  <si>
    <t xml:space="preserve"> 07/21/2020 17:13:35.156</t>
  </si>
  <si>
    <t xml:space="preserve"> 07/21/2020 17:13:36.151</t>
  </si>
  <si>
    <t xml:space="preserve"> 07/21/2020 17:13:37.145</t>
  </si>
  <si>
    <t xml:space="preserve"> 07/21/2020 17:13:38.140</t>
  </si>
  <si>
    <t xml:space="preserve"> 07/21/2020 17:13:39.134</t>
  </si>
  <si>
    <t xml:space="preserve"> 07/21/2020 17:13:40.129</t>
  </si>
  <si>
    <t xml:space="preserve"> 07/21/2020 17:13:41.124</t>
  </si>
  <si>
    <t xml:space="preserve"> 07/21/2020 17:13:42.118</t>
  </si>
  <si>
    <t xml:space="preserve"> 07/21/2020 17:13:43.112</t>
  </si>
  <si>
    <t xml:space="preserve"> 07/21/2020 17:13:44.107</t>
  </si>
  <si>
    <t xml:space="preserve"> 07/21/2020 17:13:45.103</t>
  </si>
  <si>
    <t xml:space="preserve"> 07/21/2020 17:13:46.096</t>
  </si>
  <si>
    <t xml:space="preserve"> 07/21/2020 17:13:47.092</t>
  </si>
  <si>
    <t xml:space="preserve"> 07/21/2020 17:13:48.086</t>
  </si>
  <si>
    <t xml:space="preserve"> 07/21/2020 17:13:49.080</t>
  </si>
  <si>
    <t xml:space="preserve"> 07/21/2020 17:13:50.074</t>
  </si>
  <si>
    <t xml:space="preserve"> 07/21/2020 17:13:51.068</t>
  </si>
  <si>
    <t xml:space="preserve"> 07/21/2020 17:13:52.064</t>
  </si>
  <si>
    <t xml:space="preserve"> 07/21/2020 17:13:53.058</t>
  </si>
  <si>
    <t xml:space="preserve"> 07/21/2020 17:13:54.053</t>
  </si>
  <si>
    <t xml:space="preserve"> 07/21/2020 17:13:55.047</t>
  </si>
  <si>
    <t xml:space="preserve"> 07/21/2020 17:13:56.041</t>
  </si>
  <si>
    <t xml:space="preserve"> 07/21/2020 17:13:57.036</t>
  </si>
  <si>
    <t xml:space="preserve"> 07/21/2020 17:13:58.031</t>
  </si>
  <si>
    <t xml:space="preserve"> 07/21/2020 17:13:59.025</t>
  </si>
  <si>
    <t xml:space="preserve"> 07/21/2020 17:14:00.020</t>
  </si>
  <si>
    <t xml:space="preserve"> 07/21/2020 17:14:01.015</t>
  </si>
  <si>
    <t xml:space="preserve"> 07/21/2020 17:14:02.009</t>
  </si>
  <si>
    <t xml:space="preserve"> 07/21/2020 17:14:03.004</t>
  </si>
  <si>
    <t xml:space="preserve"> 07/21/2020 17:14:03.997</t>
  </si>
  <si>
    <t xml:space="preserve"> 07/21/2020 17:14:04.993</t>
  </si>
  <si>
    <t xml:space="preserve"> 07/21/2020 17:14:05.987</t>
  </si>
  <si>
    <t xml:space="preserve"> 07/21/2020 17:14:06.981</t>
  </si>
  <si>
    <t xml:space="preserve"> 07/21/2020 17:14:07.976</t>
  </si>
  <si>
    <t xml:space="preserve"> 07/21/2020 17:14:08.970</t>
  </si>
  <si>
    <t xml:space="preserve"> 07/21/2020 17:14:09.965</t>
  </si>
  <si>
    <t xml:space="preserve"> 07/21/2020 17:14:10.960</t>
  </si>
  <si>
    <t xml:space="preserve"> 07/21/2020 17:14:11.955</t>
  </si>
  <si>
    <t xml:space="preserve"> 07/21/2020 17:14:12.948</t>
  </si>
  <si>
    <t xml:space="preserve"> 07/21/2020 17:14:13.943</t>
  </si>
  <si>
    <t xml:space="preserve"> 07/21/2020 17:14:14.938</t>
  </si>
  <si>
    <t xml:space="preserve"> 07/21/2020 17:14:15.932</t>
  </si>
  <si>
    <t xml:space="preserve"> 07/21/2020 17:14:16.927</t>
  </si>
  <si>
    <t xml:space="preserve"> 07/21/2020 17:14:17.922</t>
  </si>
  <si>
    <t xml:space="preserve"> 07/21/2020 17:14:18.916</t>
  </si>
  <si>
    <t xml:space="preserve"> 07/21/2020 17:14:19.910</t>
  </si>
  <si>
    <t xml:space="preserve"> 07/21/2020 17:14:20.905</t>
  </si>
  <si>
    <t xml:space="preserve"> 07/21/2020 17:14:21.900</t>
  </si>
  <si>
    <t xml:space="preserve"> 07/21/2020 17:14:22.894</t>
  </si>
  <si>
    <t xml:space="preserve"> 07/21/2020 17:14:23.888</t>
  </si>
  <si>
    <t xml:space="preserve"> 07/21/2020 17:14:24.884</t>
  </si>
  <si>
    <t xml:space="preserve"> 07/21/2020 17:14:25.877</t>
  </si>
  <si>
    <t xml:space="preserve"> 07/21/2020 17:14:26.872</t>
  </si>
  <si>
    <t xml:space="preserve"> 07/21/2020 17:14:27.867</t>
  </si>
  <si>
    <t xml:space="preserve"> 07/21/2020 17:14:28.861</t>
  </si>
  <si>
    <t xml:space="preserve"> 07/21/2020 17:14:29.856</t>
  </si>
  <si>
    <t xml:space="preserve"> 07/21/2020 17:14:30.849</t>
  </si>
  <si>
    <t xml:space="preserve"> 07/21/2020 17:14:31.845</t>
  </si>
  <si>
    <t xml:space="preserve"> 07/21/2020 17:14:32.840</t>
  </si>
  <si>
    <t xml:space="preserve"> 07/21/2020 17:14:33.833</t>
  </si>
  <si>
    <t xml:space="preserve"> 07/21/2020 17:14:34.828</t>
  </si>
  <si>
    <t xml:space="preserve"> 07/21/2020 17:14:35.823</t>
  </si>
  <si>
    <t xml:space="preserve"> 07/21/2020 17:14:36.817</t>
  </si>
  <si>
    <t xml:space="preserve"> 07/21/2020 17:14:37.812</t>
  </si>
  <si>
    <t xml:space="preserve"> 07/21/2020 17:14:38.807</t>
  </si>
  <si>
    <t xml:space="preserve"> 07/21/2020 17:14:39.800</t>
  </si>
  <si>
    <t xml:space="preserve"> 07/21/2020 17:14:40.795</t>
  </si>
  <si>
    <t xml:space="preserve"> 07/21/2020 17:14:41.790</t>
  </si>
  <si>
    <t xml:space="preserve"> 07/21/2020 17:14:42.785</t>
  </si>
  <si>
    <t xml:space="preserve"> 07/21/2020 17:14:43.778</t>
  </si>
  <si>
    <t xml:space="preserve"> 07/21/2020 17:14:44.773</t>
  </si>
  <si>
    <t xml:space="preserve"> 07/21/2020 17:14:45.768</t>
  </si>
  <si>
    <t xml:space="preserve"> 07/21/2020 17:14:46.762</t>
  </si>
  <si>
    <t xml:space="preserve"> 07/21/2020 17:14:47.757</t>
  </si>
  <si>
    <t xml:space="preserve"> 07/21/2020 17:14:48.752</t>
  </si>
  <si>
    <t xml:space="preserve"> 07/21/2020 17:14:49.747</t>
  </si>
  <si>
    <t xml:space="preserve"> 07/21/2020 17:14:50.740</t>
  </si>
  <si>
    <t xml:space="preserve"> 07/21/2020 17:14:51.736</t>
  </si>
  <si>
    <t xml:space="preserve"> 07/21/2020 17:14:52.729</t>
  </si>
  <si>
    <t xml:space="preserve"> 07/21/2020 17:14:53.724</t>
  </si>
  <si>
    <t xml:space="preserve"> 07/21/2020 17:14:54.719</t>
  </si>
  <si>
    <t xml:space="preserve"> 07/21/2020 17:14:55.720</t>
  </si>
  <si>
    <t xml:space="preserve"> 07/21/2020 17:14:56.714</t>
  </si>
  <si>
    <t xml:space="preserve"> 07/21/2020 17:14:57.710</t>
  </si>
  <si>
    <t xml:space="preserve"> 07/21/2020 17:14:58.705</t>
  </si>
  <si>
    <t xml:space="preserve"> 07/21/2020 17:14:59.699</t>
  </si>
  <si>
    <t xml:space="preserve"> 07/21/2020 17:15:00.693</t>
  </si>
  <si>
    <t xml:space="preserve"> 07/21/2020 17:15:01.688</t>
  </si>
  <si>
    <t xml:space="preserve"> 07/21/2020 17:15:02.681</t>
  </si>
  <si>
    <t xml:space="preserve"> 07/21/2020 17:15:03.677</t>
  </si>
  <si>
    <t xml:space="preserve"> 07/21/2020 17:15:04.671</t>
  </si>
  <si>
    <t xml:space="preserve"> 07/21/2020 17:15:05.666</t>
  </si>
  <si>
    <t xml:space="preserve"> 07/21/2020 17:15:06.660</t>
  </si>
  <si>
    <t xml:space="preserve"> 07/21/2020 17:15:07.655</t>
  </si>
  <si>
    <t xml:space="preserve"> 07/21/2020 17:15:08.649</t>
  </si>
  <si>
    <t xml:space="preserve"> 07/21/2020 17:15:09.644</t>
  </si>
  <si>
    <t xml:space="preserve"> 07/21/2020 17:15:10.638</t>
  </si>
  <si>
    <t xml:space="preserve"> 07/21/2020 17:15:11.632</t>
  </si>
  <si>
    <t xml:space="preserve"> 07/21/2020 17:15:12.628</t>
  </si>
  <si>
    <t xml:space="preserve"> 07/21/2020 17:15:13.621</t>
  </si>
  <si>
    <t xml:space="preserve"> 07/21/2020 17:15:14.617</t>
  </si>
  <si>
    <t xml:space="preserve"> 07/21/2020 17:15:15.611</t>
  </si>
  <si>
    <t xml:space="preserve"> 07/21/2020 17:15:16.606</t>
  </si>
  <si>
    <t xml:space="preserve"> 07/21/2020 17:15:17.600</t>
  </si>
  <si>
    <t xml:space="preserve"> 07/21/2020 17:15:18.594</t>
  </si>
  <si>
    <t xml:space="preserve"> 07/21/2020 17:15:19.589</t>
  </si>
  <si>
    <t xml:space="preserve"> 07/21/2020 17:15:20.583</t>
  </si>
  <si>
    <t xml:space="preserve"> 07/21/2020 17:15:21.578</t>
  </si>
  <si>
    <t xml:space="preserve"> 07/21/2020 17:15:22.572</t>
  </si>
  <si>
    <t xml:space="preserve"> 07/21/2020 17:15:23.567</t>
  </si>
  <si>
    <t xml:space="preserve"> 07/21/2020 17:15:24.561</t>
  </si>
  <si>
    <t xml:space="preserve"> 07/21/2020 17:15:25.556</t>
  </si>
  <si>
    <t xml:space="preserve"> 07/21/2020 17:15:26.550</t>
  </si>
  <si>
    <t xml:space="preserve"> 07/21/2020 17:15:27.545</t>
  </si>
  <si>
    <t xml:space="preserve"> 07/21/2020 17:15:28.540</t>
  </si>
  <si>
    <t xml:space="preserve"> 07/21/2020 17:15:29.534</t>
  </si>
  <si>
    <t xml:space="preserve"> 07/21/2020 17:15:30.529</t>
  </si>
  <si>
    <t xml:space="preserve"> 07/21/2020 17:15:31.523</t>
  </si>
  <si>
    <t xml:space="preserve"> 07/21/2020 17:15:32.519</t>
  </si>
  <si>
    <t xml:space="preserve"> 07/21/2020 17:15:33.512</t>
  </si>
  <si>
    <t xml:space="preserve"> 07/21/2020 17:15:34.507</t>
  </si>
  <si>
    <t xml:space="preserve"> 07/21/2020 17:15:35.501</t>
  </si>
  <si>
    <t xml:space="preserve"> 07/21/2020 17:15:36.496</t>
  </si>
  <si>
    <t>-----BEGIN PGP MESSAGE-----</t>
  </si>
  <si>
    <t>Version: GnuPG v1</t>
  </si>
  <si>
    <t>jA0EAwMCE+9iymDVwKlgye1XdKE/jmkyng4f1tTtEszaifW6jn4Bxef7JLYlrMlK</t>
  </si>
  <si>
    <t>gpzQ8pPV7Qd32UEdwQVcOv9se/L4pf+GinTo4qT4ExfX67/l5hHh9wo5kz3UArvI</t>
  </si>
  <si>
    <t>grsD7SkGWRu4ZsQod6gXnN96i3MjAmfBO8gNpmr7Savyr4G9waKBSHZZemJicaK8</t>
  </si>
  <si>
    <t>IQayvDSe4WKKBJ4Fm4HV8I9aAfNReMY5WDQRfPDqtlUboWgCqRWomOBGNS8Wjeg3</t>
  </si>
  <si>
    <t>vJ/cAX20gukr2Ytjj5kViREtEhR0Nu1m/nC0fO5PCq199i8gN2iQVEs3rsD7LLru</t>
  </si>
  <si>
    <t>JvNAdgWacHMCftsyqTdzivgHfma96BeoqjhJfpWcUI1W9WQV5IB2FOZN+3ORbAY5</t>
  </si>
  <si>
    <t>eb+N/Ma9UaBjLk+tWMSHYZp06iVY7FeW7FboGoA3GwBo6GruyCFxpIORrFcMSjEH</t>
  </si>
  <si>
    <t>daHIvNQNo7jy9F5iu+ECuLmpHWwoYvIUcYVEz/Er11iTN9L4oAr0h+xjf4c3v8iJ</t>
  </si>
  <si>
    <t>CNQztvEY412KhtfoPVSC2+9qE4+QVxrvADM9vfuZIr8vXYAqkXQ7xM+7lNwJwawV</t>
  </si>
  <si>
    <t>1JvSqkmm3w71lk1B3u7/FCqvztwZQ2nwLKR6qQse46R0e0KyFoUtjnWEL0x8qlG3</t>
  </si>
  <si>
    <t>erpFCRo30ona2nC0aYanv9kz1cbKHXk86LgUjkFqAMjKBzU7d/gA6K+0SoabJRa9</t>
  </si>
  <si>
    <t>tgidZyBtL0Na4BWfi3Aew+hxGqHsNxOq7kYg59mZWK64Z7TsIA2oaKKelskW9nhw</t>
  </si>
  <si>
    <t>IPDPVtvCFZUZADUmrw6WS+9k5Ohb+YxE+OUYzJfPq6rtITYk5PcKN7Kt2cKQf8Xb</t>
  </si>
  <si>
    <t>Y8/BGG2G9m29o2HFU9hFnOgEL3jct1mWCJ/N7foFJNpZAkxoFEoiB2WhQEiIeyBt</t>
  </si>
  <si>
    <t>C+py7dM4dMP729YANb0wY4buOHqcXfAqdvwJDFbJVgcoCZGgNmb2dqy0kAsgImjC</t>
  </si>
  <si>
    <t>LEohs0D018ZSR1Zw2ZDoFEuMoWp1hTr+33qgDH59IkBrridskbw7LJjGD30xo2OL</t>
  </si>
  <si>
    <t>og8+nFlgrNvAqJqa4nkQT9TfY2cJjBEosQI4wKqvWHh0BsFr0OxteXWIB69FVhxm</t>
  </si>
  <si>
    <t>FdCewKqLBSddNiKCiIfQXNiO7w1QfIhJhLmdIatr4c3l7r0t7Wy+Sx4ZUJR3itBi</t>
  </si>
  <si>
    <t>eU+WkQQ8/YipJAEICGGK6yPBtda7dGf3pkAv2vvn9MZswC90MaDhnVFsv4Za/YWs</t>
  </si>
  <si>
    <t>EHrNgNlHhfvtsj8I5p1xObEYcRKNNtVxozRagJY8PRoj8UBTzfIaOVejcyyXDdq7</t>
  </si>
  <si>
    <t>gyUBy53340r+UCk3BOETu/jLPU844ViO6ZrenFHONPDi9WakpvCACDjZWioZHrZB</t>
  </si>
  <si>
    <t>8dNuX0IW+TTODfVLLRH3WWVfJ2EC8mbsehCwDox004gRd60XKyne1MDUuJsNLee9</t>
  </si>
  <si>
    <t>oKz9byZYIJSX+uO13Kxk2LF9gvtGj4i8apVemTm9z3naliMknhN1xHOAWEvLnoib</t>
  </si>
  <si>
    <t>meH68+F7+Zfz6ei7PjBkbATSSZ6wYG4IoYi8Gi8Wjow8EbrlEgXUvo77ATn0oNyd</t>
  </si>
  <si>
    <t>7pTZ97TVKduL90NinNBTEbVE2cuCMZKvFb+ggNvWvrn1mdssG5C2lN/lv/dn8dhP</t>
  </si>
  <si>
    <t>qoT50MMF0SubBjZdOMNvx8nMMprLO8k3d7O7OFN+CloocZpBLHWz9FNzI+QA3Sbv</t>
  </si>
  <si>
    <t>ALKkPXNUdmhBhvdkvcige8mi/gqkHQ4X2GynfbxjSplfxl5vO4D8piNF6WcLsffc</t>
  </si>
  <si>
    <t>YrAjKhf6YwSSOCOfopEdUQ6xW0Owwp6LzzQM6BkMtadF890Vik16dtr/YrjRiDBY</t>
  </si>
  <si>
    <t>O/ZBlAA6gBzWyuCtpvXa9CKuKnPC6N3thjT+sB+h4I0PI1lwEBTQuEhkDd+BBiMy</t>
  </si>
  <si>
    <t>MzxBTM850Z80dLz690htVQbGNKV38e1Iq9ZeRw069JmivJisvTTuqq2olMP0sRWz</t>
  </si>
  <si>
    <t>hXFX9dlAGOoczL07BVdmWahSd9DzBZ3omgHph1PNjHi7s1mWo14SHvJSH/cQ/8kD</t>
  </si>
  <si>
    <t>uDMWhW1u8clJ+47zsEYHva4giDwMSykPIcEdmrA8m9hRpDN2MyXpehgD7V7ii5VP</t>
  </si>
  <si>
    <t>P+a842XkIARkr41DFhAUqpoHGqg4tBpjQPxLyz8Ztlu5EP+sboCGYmXFVbcVgme+</t>
  </si>
  <si>
    <t>Bi8cCm8ds2b7VCnEIMkqUsm6FK/QevRqCb0a+xLLNVnXzYV9uj9NAnDEmy9Fcp7R</t>
  </si>
  <si>
    <t>7cj7AlAOcIrxbnaKpDCYRE4Ic3tR8gkbtkxudSG9+pJUIDI8Vyv/lNziMWI35Hio</t>
  </si>
  <si>
    <t>c9JnBnb5at2Tq5gq45Alj7rNmrvu3CovwTUGyxxfCnakKAZn8afQXSTNyxuiAZO+</t>
  </si>
  <si>
    <t>eoHjybt3ahpZIz5hJb8j9s27TBPMbWzxtgR94/u4R9URwvcJdStdoXUG+rTwY9av</t>
  </si>
  <si>
    <t>Oep91EMkTQjAXhFMYWpkzBU+om0UblksBM7L3cXmrRUYOUSPATWrr3wlUqFFITVi</t>
  </si>
  <si>
    <t>UUvIPT/3ad3zMc5Hlly6uDF5+uulyGbSz0RFX3MniaUyPRkzjNJY4t3OiMHuO705</t>
  </si>
  <si>
    <t>F0iRdWUdH0nuj7JsuXZm/x8Bl8iHTMcGHr1u1eG37tGNPVcG8fP/9NyKZvjSREfF</t>
  </si>
  <si>
    <t>LQYRoftDC9FIhya1nZWONhkio/E/xL0hi5fsyo7r8sLswaBagJjcbLiv0lHvvR+x</t>
  </si>
  <si>
    <t>OEb8QUmrCTfc+8yoUIj3gMpfLg09QKZ9/YHt5Y11wnl9+wpY9USkK+cHHiPs6heI</t>
  </si>
  <si>
    <t>IbwOEUWSGM13PfzgWwv+P5mx4u9RWBhenFtJTKwFdV+d+W+3mmczLyHeE4kjomSX</t>
  </si>
  <si>
    <t>GmGjU0mQ7Lwnk7tthjEmSMXatgsLvlcahf6FUvgpoevMTsFulSpOngYPcFZUwi8R</t>
  </si>
  <si>
    <t>y8652JQIAwe8CAAsLduK/IJ+ZZRTMFZqghYmEMMVLo9vunSlsdvBcD1cl1ZxAvaS</t>
  </si>
  <si>
    <t>E/2JcwybudcUiUG2UN32f0DPryPpnxU6Z6qsh2homFf10/LXyjK73NMVwnXi/JtE</t>
  </si>
  <si>
    <t>/Vz/NRUp0Omtd4QitJKy4XJ/ACkp8C2BSYItd519czkznlstHBV8YEEAMV6hNVVV</t>
  </si>
  <si>
    <t>/hPIFwgct5X+xZB5mXlZkMaN129PfTsdcBuP4vqiED/gtQkdCJMTzZYlJds/Ay8f</t>
  </si>
  <si>
    <t>1xdm76n+kV+alSQZahd72YiDcgE/jXIpXR+kX7p6Uym8nxGEIRjqTki6Ti6wwl+2</t>
  </si>
  <si>
    <t>TFdg3BHf/usLirjBGtGTNbT2qJpclaBSow6CgoFafBLSZo+myVmGV+JzAC2EUEwb</t>
  </si>
  <si>
    <t>K42/j7cXbNBKa0uy11/GCVfEROcV70ThahkcEGE0zkPiQVQyLTCs43tHN7XPDVTr</t>
  </si>
  <si>
    <t>9y16EwAelHDk+XP/N2A+25wLo9gC4AB6lI8T3FJ9StpuEELCyJVoZyWyZWFZwvaI</t>
  </si>
  <si>
    <t>+6zTOxFDegjXrGulriTrkOg0SrctFH3jd2mqXwJDMXmJKxpDxMI1+n4m75v+doO6</t>
  </si>
  <si>
    <t>1PcTHP4pVLXSBN4L+INiQWwow37lCuglCX7QKcdWVsk5uoy9ofCp0PpEGmCHHUSK</t>
  </si>
  <si>
    <t>Dgpiuv0loRll8ziDBLGRnPF8JvvoM3qz006s71CnZ3gY+pZ57v9nklr0xMWnj8q+</t>
  </si>
  <si>
    <t>a1uzd38o1LQLtmk2Wq/xXa7oHsuAGU/OEg81BHJeUfnKDP7wzYsHgp0awKAEbPVs</t>
  </si>
  <si>
    <t>Rmgfr30tlF0A0AyJG2zMSdfnzi+BeJH1BMrez3JndqsRQkj7fKk0YYrWCXnHIg4j</t>
  </si>
  <si>
    <t>D/8XH4q+pvObWWqTVCGQZHyHoeRoxn7Sy1xf8sQ0bVGC8sPmrz+JsWp2N1qZxj3D</t>
  </si>
  <si>
    <t>NMj3E+kSZQYXzIaUBk/2CUR6+Iy00YpcdxAyeUukhIqYCfjz11etWtzPjk4hpmDR</t>
  </si>
  <si>
    <t>hwP5by3LHIkG9qYguNtz8bpyGFXUzuMNFSUB7sAQKv7eJdyUzS4bClzu9FpbuVTZ</t>
  </si>
  <si>
    <t>PQOAdwt3zZ5E4+3PBvGY7jhe0EWjakoGxmdfFiEOj4uiZtLFRGyfpKE4Z82On+Dr</t>
  </si>
  <si>
    <t>yDILoVzuWK+6/swHjpliG6k/kjoJ8THlZ0Og3VsSpYvMQCaqKfeUPMkhZupdgqbu</t>
  </si>
  <si>
    <t>0GcaJNU216et3YQPah6bcljBTreCYkLnFvl8zQcnWTsJI25VXW23AXZNqIhLdkyQ</t>
  </si>
  <si>
    <t>5exE+qxPDS/8wkoYxjWK67V6jAIDXbe9XjNwlX1QlJtx4zLTyoeyygBYdrF1t4ZZ</t>
  </si>
  <si>
    <t>tuG+iu2FvX7JZJs5jlrxou67GqRKwLBYXlJgN1HcJb84XPkdwzvAkbzAmqgNlNU5</t>
  </si>
  <si>
    <t>NdEqHdN+Gd2YRjW1kPuYHs+8DqbHTHCkaU4CZ7TLIJrxb250HqwCwsAAeXwhoyvw</t>
  </si>
  <si>
    <t>/X6f/XeOCAIOX6x4QJZEsWXiHmPpqSsd7xP/sXOeiasoG0+2K0IXADboxEh/kV+V</t>
  </si>
  <si>
    <t>fWTQrovs8cM9sri+3Bxik1sq1E1L2mr5lK9Z47cW1mUcimcmqN5Id7wSXbZCpQEk</t>
  </si>
  <si>
    <t>tuKuQXIweU9wMSRwt310WmhCumJS8zA3KTo+yqLxeD0ueP9ei5i6vnvNVYgj+BcU</t>
  </si>
  <si>
    <t>s7GyHAG9D+MMFBvyAkfQJBE8d4GCeCWVK1WnUdmtZkBLBJ/t0hg5XSKFRWRD3Vo+</t>
  </si>
  <si>
    <t>+7me8UuOGvqCbYvIoj4QwsPAMbBATVKMjjcvovwJiBstgiGU1qGxA3cHCRf5WB98</t>
  </si>
  <si>
    <t>WbMVl2dKxR375VPLWiZLj2YY4tPHeBEVxPNQaV1j4Yo7nEesBR7eKTYMSNdawm4B</t>
  </si>
  <si>
    <t>CKcVTjk4jQiKMQOODgU58WpiVTrvAv+AcjDgNjXCMwGiOaXSEMGFJCn4D9b3Q6r7</t>
  </si>
  <si>
    <t>/nxf9WJCTJiUUvRu3ddBInx5P9okTYtzX60Y4efzko49yswUi+Mj3H8oUd58CRjy</t>
  </si>
  <si>
    <t>DedmW7uNNQRvRes8J31ukFPfpysUWJKKYMBjp8Bp3Mo3W1S5t6KxvQUxskRdJlo8</t>
  </si>
  <si>
    <t>MSrcqKYDkCPBLR1Fx3P8czJuTByyp7RTWDUkygVN5c65+KJw7f3GaoUf9gL9TNIA</t>
  </si>
  <si>
    <t>yh4IYmnDK0j8/8hcy7b4NKFxhftuWPJ8PbkDe6K3ZePVE3UORHNJ7FBBBZ6RpEwe</t>
  </si>
  <si>
    <t>Nnt8ZKFOT3oQz2hhPp/XmcdhlDKxiJ5I4eup8y2akDM5mx+AxCjut7LYLx5CuctR</t>
  </si>
  <si>
    <t>mlEJp15eE5fLF/D0p+ox2frtj2e3iVWRsY1hN1S3GjfIzaU3AEe4abZ7SAs/qstM</t>
  </si>
  <si>
    <t>iBqTda3WooxkFrHyQIMThaHSSPwqSzGFPXCZf+MjJVAu9QJE2lW2A2doCqYdBrqo</t>
  </si>
  <si>
    <t>AlSuHuhXsCdRyLqRUuQSMlmhta2UpDGlPGMg0Lw8A1SZROfoe2SapyKtyu9RtGnq</t>
  </si>
  <si>
    <t>rtY3kbV/982RknhqilhQ/nYrrjlWpXsUnpEVBk3qFRG/S1cupe46dGDp7YURhVTZ</t>
  </si>
  <si>
    <t>hYPDkV8VSYZi75JNcFkxqUhpAozZjSsPNTfFmM3zpsezhmhpZOnW8v2hcO5Gy6wr</t>
  </si>
  <si>
    <t>nMAabe6aNZn6ed/0F9/E/tTB5jrSBjUGXmYIn0C2lEP09pGYwhI8/9gBjGJMb9jG</t>
  </si>
  <si>
    <t>11VbckqXAuE739sTFDYtalPXrVZ1CrkAGth4mF9lVhecvibNzjPUyHsndKsvVgyi</t>
  </si>
  <si>
    <t>saoWlJSipWk6C/NLvZoPmqic58hiWPhfBVGy3xTO3tIeFXU04c+mPjN9Uwkxq59X</t>
  </si>
  <si>
    <t>a0qXsGU2MPy1zOn7ghoZmD16iDPauta0K3PIMfguDdGYxOYLAWt5rFRPTMsRS/BO</t>
  </si>
  <si>
    <t>OtvwjIRhkynCg/dl0no0nbtVA35UBBLj94y/O/+qFg5sxNl6Sh066WHZPxQ8ng8p</t>
  </si>
  <si>
    <t>mMtctML4c+VzMu6OvrDAXn4oVuA3wB8xGP+NKN5nPNX/Yl0YIxN5NexsIKIJOwbm</t>
  </si>
  <si>
    <t>ieEWL5ALPPd0Ds60HZ/oblC1VFpdLDmFAPbqZ5lJ8A3eIXMRgdcHm318Nk51YIBi</t>
  </si>
  <si>
    <t>lGSbse8xE+TOD4HB6lQ2Pk4bIj39dg3rZAmQ4Yt0Cgbb4J5nyl2w4c296UaEZevz</t>
  </si>
  <si>
    <t>3pltdkzCeYXSjj9/+jsWNM6JVYISzaCpLAlVQZsCDuPA5D2SKpRtG3/z6HQV7pXz</t>
  </si>
  <si>
    <t>Xq//nqyxS862h7Bf/nW1oCmwYME8NQTJNonvafYHUh35p+3Lm3IAqm3eu4zbMkPK</t>
  </si>
  <si>
    <t>Vuu+27FFDuDgxP5AE0c+zDlLy8onNBn6LVNLmi/UjuMCeH1ayP5A2VujkntRKPwC</t>
  </si>
  <si>
    <t>RllreANUKHpC3M9etVKFL73vOQccWxvN7FChLPhlY+M7Ohc+22xDq0iDHab7PHox</t>
  </si>
  <si>
    <t>QVXLiwH6ZY8mVJtp4Bv5h8U57YnbrtPxIu0AsW+hGIuD9TQJgw7Izev87nSmupDD</t>
  </si>
  <si>
    <t>53S41bQ/7KgF8Vu2zR7QBtkH+U6/6ggLUhDiTnU0yoxfHSPfwYVqtxVJq/oUPQQh</t>
  </si>
  <si>
    <t>6uEJXyM7NdmjF+C873YO1UI4FLLQXqtCXzJHxpI21LllIS6pUabYkP18sgSSW7ag</t>
  </si>
  <si>
    <t>0hd1wHMadC7ZkISuxQzFADOvz5V9Ac4c6/O761FKCvMv9gKlwiAUT6hbep5RxLTq</t>
  </si>
  <si>
    <t>62SOajcdAPtyshbCe8N2dJBX3HqPqwEWTEMYDrz9Emx/Kw+qvA03oVhAAgCmDx5r</t>
  </si>
  <si>
    <t>E5Amt2IWFyjaHHj6wmO5iDBky6/iwYvbrDR4vQR3fvhs9aJKxGWZJwzqZIejil5+</t>
  </si>
  <si>
    <t>fGdQOVGOtV4Q0dafGNAWY+OHz8Yg0KVKNi1v9Z2BXrFi9xBx17dLBcXtVEKYLj1Y</t>
  </si>
  <si>
    <t>PHfNXZWzsfrscwm/JNjAjbi9U6CLx90mkUWftoDkfnmxKYkORmP0wCbMvW7OSm9j</t>
  </si>
  <si>
    <t>Hcx8N27NSFRZNPORibLjM/U/rc5d0NG8zXigrqF2FLEOcciBH8s7M2/eIEtoGcZ+</t>
  </si>
  <si>
    <t>JdODncT7L1nGtrNr7+LrRyZC3pSHrGFQQcjPUALy7UdefQpMzsGAo1mBCwFzv8z5</t>
  </si>
  <si>
    <t>+57Z2pYiG1O90Pl9UMN34KXyVtzFCBmCJ7rzoFl348rn/QLwWKH+q6Y+fVX1ihZV</t>
  </si>
  <si>
    <t>qb2gqVcVLaDoP2Ulus8QQmz2K7LEy1gSZN5unkoGzENCHhaaC2HkOnvyALtDXLMw</t>
  </si>
  <si>
    <t>t27GkoOHz7n+I1VOPpG4Seyj3D4ocyCQL1hEz3gxcAdn8jp8qUdQNCf0mgaKsG5U</t>
  </si>
  <si>
    <t>Xp1tsETrH1oA5NfF+z7gF0TgLj+JD2pxERbMUiWNWUS6lz1+2fXNux2X9tNgmjtB</t>
  </si>
  <si>
    <t>OJ+eRiFr7azHQD4WGJNx7DLTH8OKRQ46RjPzRyZQAtk+3auNT3LXezDJBU1IK4Uq</t>
  </si>
  <si>
    <t>L7dZ468LaoR4i2pKTJr4cq0lkGT0HsEM8s6YqV2Cw71tdZBHJhyEHCs9Yfl0+ogX</t>
  </si>
  <si>
    <t>ZVhWa33NeYjNDBpBWNBlxq9yjqt+o42rB3h4ZrHOdUgNWfwHIJ5/mu9zDOhsMYQ7</t>
  </si>
  <si>
    <t>ZF3IKEQ3pt98a90CkG5F+LfIDgPmG0er1z19JbGLVGBBzCWhtl3HNcfA809D66gW</t>
  </si>
  <si>
    <t>OOIprKsjC4FHlilHgQZeyB03DuiGz56BW2tfN7WpbO9RgK16vYXWfn1Dcq2MtBzd</t>
  </si>
  <si>
    <t>jZpjtE3h6JYDTvbFtwTD95j54mnPX9Sue11mW1qcuror0hcnWPmjNl0851vQpAes</t>
  </si>
  <si>
    <t>4MNJTA9t2mPieR31XK+dR2j7iY2aXK6qX71XxeUxHN9vVobxxZd6lcWphyVmlWfD</t>
  </si>
  <si>
    <t>Chr3XPBwXx+lxZU4N+B4LANnBd8BFuDYyPJEZSWVnxBJd/4iCZPwdG0JNPNgmp1c</t>
  </si>
  <si>
    <t>4F1ReLgEfBu7rKgISk6jqzKsi3JL9bYD1Z/3+A4vDd1FMr50rql84sXsxYjE/dys</t>
  </si>
  <si>
    <t>kRCvt4BJHF6ZQBApQ8mjoU8LUQHVf5zmN6tX3IcLwD0AAjw9V4sZdWIn6aEE3S6l</t>
  </si>
  <si>
    <t>2IZRhBa/6IUn/HCxzKl3HTMitLhuzFVVKS4yna8RdyfFEAo46fhdYhbONOH3jI+0</t>
  </si>
  <si>
    <t>rssfbW6Wz61395Ys9do0PiKCddpSs5mC+uweBrnftJegt+xGyxJL6Emqhnz1GAJx</t>
  </si>
  <si>
    <t>JAFT1rx3DArMM1lmsbB88+pkOU807nmfrtg7ZbxgCgSUZcUXcGelSE9hZoXlLV4J</t>
  </si>
  <si>
    <t>GlWlZD8Hn7dDtJtv98AC1nI4RCFxX4wYlQ0fqIxR5uhzjgxbff4aDIOcA2GBmMci</t>
  </si>
  <si>
    <t>W+Ajk8embKLVc7iWsvIPJVBb1DwjKGiLViiCGKFrhiUGiOQbJcINloLrvvTL7sNO</t>
  </si>
  <si>
    <t>Bjlj30H6p63ZA8NkjcQvLu9kHNbP2pZTlPLJGJhAUtU5Y3fGBSgG7g+TFKwUYyYJ</t>
  </si>
  <si>
    <t>IYLmarszx1gMR0vb+N5P+sMjvABgI5207pXdiTkyxYVPO2gRpVFIzhtWu5DX7YyH</t>
  </si>
  <si>
    <t>ynlEpgkhJdhbH4/21t5IXoFy5OKeBDkiPV3p5xGjtDGmAMH1I+J7ZXCxmNaQjvpt</t>
  </si>
  <si>
    <t>t3tD7H3ssPVSx8G4gdIcx93bau75PW5sX0qfwwl8ag+8P0o9xK1NJagCdGYRYyJc</t>
  </si>
  <si>
    <t>GROh+Vah79QSZkpThqQBDGuDFZ/2Ejt0sSmbX3AhJLEzTJdvbu1X7jfGCETruMDA</t>
  </si>
  <si>
    <t>UiR+Y018+5owpG1dWp1F8bqiSVSh8YejZ4XO/B6G5EGK+7XlY2hpZjOOlC3CC0cI</t>
  </si>
  <si>
    <t>8xoz7fFBlR49GGUEMO4VUPxqQngTIYc9C1q5VKpy9Cmr1XZI2kaOTk8M23Pw7KOV</t>
  </si>
  <si>
    <t>aQ5vmfaq1JJVghxWjr72YcL4b8bIMaXLLMP5kCYrzYOUQC8mE4epvTNdm9eOo/1h</t>
  </si>
  <si>
    <t>zVVvzB5G8g8m5uooIJgfsLjBUvcvbqhT7GvI+5tk1nbQQKBmQq3kxMaJkw5gFAgN</t>
  </si>
  <si>
    <t>13nrr0eFRhCR+4PTZS5rRSjbYkHpoNrPP083qCPUBMgP/YopXey/9jyrcSbB4E+y</t>
  </si>
  <si>
    <t>TuyqrVP5+mkzbcMl66DfjhxwTF5SuK3mKOLWiOyuVhTqXVVEqp0jxlng6plaBM1B</t>
  </si>
  <si>
    <t>wpqEMSmv+0bZvvc3EH5Qqw4NFdEImq+IpxY2OejFPRTUtSGZQjpBeBI9ABF08isC</t>
  </si>
  <si>
    <t>vTTlgvT+2Ytd8SK+9DR5bzDiqhhhpkWiDtWqKWp/3+1Qyb1SSPR6JWqVvzAxcM+8</t>
  </si>
  <si>
    <t>9byDK3EdgR3tIsoZ2cVUxrjsTTnpzEl34tu6Qwz4hJ9bCqUQGDjLVinTLJjOYUZ2</t>
  </si>
  <si>
    <t>Dxg20Zu253EKoe+3ehjuhW9vYLQAvUV/N6ejEOJBqgp6FCnuY8vgnbAlbSnvJ3gl</t>
  </si>
  <si>
    <t>VwDPcmeUnDI5bUtNY752PL5EKdnt4RTAVaM5LtzoIRhDYqgSraRv/b0JW2uPdwce</t>
  </si>
  <si>
    <t>g/1nULKlwZe9p8nJO8fh0S3m1Es25U8Ekm2HbeocXJ0ClFcRMtZ+ZvLYZvhN7aOo</t>
  </si>
  <si>
    <t>qpqw9bLHCVxjsv6fTFB5G/UOz++SnA5oRhAu3exK7QZ0GXVNf/EJmLa9UOhzAUoZ</t>
  </si>
  <si>
    <t>cwkz9G5bIqcTGPdzfaRBRUXKjTk80Nbm/yWqbsZDCaUwinIrOzMjPqe7xaxrXtH6</t>
  </si>
  <si>
    <t>OdLYQSJaUb1rSuCoThp7YYJG+cLJOAAQ7X9waFZdCU1sYzcdrLvIHcTo/d3pKuUi</t>
  </si>
  <si>
    <t>3Uwwz38nEYCjU64hrPN/cO0HuKv7moVbaJ4o7CUz2cMB2dRuBs2Ohf34HPW8dupM</t>
  </si>
  <si>
    <t>DDxkLUa8LvzSWnl+A52sbOKNlq+ZMsel25GPyAGKHGmHz4zAWftRk7lzlOBET4HA</t>
  </si>
  <si>
    <t>91G+uZDV/hb4nlWECbzxuGWWYpnw+zO0aKD0QMNMgHXzJqIeWCuDTpUg4xBhXU4K</t>
  </si>
  <si>
    <t>CSXbD0h/GYpABe7Y4xlajX7SUXDzUsdv074tygkoK7r+0h5BiPEomQUD221a18/0</t>
  </si>
  <si>
    <t>IjKqA46LA4rVnYGVmXEnvwVuxy+ef2hyRjU3apSrnczDs4GBdP2qaBfDX4rZIWsI</t>
  </si>
  <si>
    <t>ffzjDpiMvgnhcsbGtlNxgCQBxaOkSLHQot0ZRc/cvIi0x366fXKhOS6akZIhU3Qc</t>
  </si>
  <si>
    <t>SzQP/Xx7qqj/sZtHFTA3o+KmdHlwNpiSU9KBu4ho0+zwarT+zgXd3QxeJqO+CYIv</t>
  </si>
  <si>
    <t>pm/D3wIymm548EY3c5igYA76V6s5TilDO9/X3j7bINOhYx83sWWPsgjlLQeCLTpA</t>
  </si>
  <si>
    <t>npkFuUDgKK6EziDeFzJqTuiW9wqPi5tErmWVi1v32/QgWd0sxjABuRcUn1UlTlJc</t>
  </si>
  <si>
    <t>E4ps+p1Oqu9iJuK+MJ1rNxzR6rkpypzd5/EYnSyZPN7q3mtIfQCEiH3zUcpazxI+</t>
  </si>
  <si>
    <t>70vty8pf2cOSh46iQKxX/YeET9wk5tm2zSGQvgERK1Wwvh6l3LIiu5GpMnia2y70</t>
  </si>
  <si>
    <t>OHQcK/W8zPlOaKHuZG+Xk3Vz5yAnAumVkWB47mxOcgI/eT10agZYwMzR8lc3EiJY</t>
  </si>
  <si>
    <t>O0n7TzCSqe8YKK+l8NKV5Pt9X98iXRpNbBZg+2gwLCebSLDr8q7ZJJNOz89PUd3b</t>
  </si>
  <si>
    <t>ikStrQhxNpCL6Ot73eW/duW58DUk7d8gWK8lCwNTC5SiKl5Lk+DsyAEjJ2TndIck</t>
  </si>
  <si>
    <t>pleJZM+mZLO9wM6J7CByNBTXhQySr2jxEpFsi1rDUGN7xlycsH8UHShBMFCpcs4O</t>
  </si>
  <si>
    <t>p0t76uNgbdinRZHtCKgaQf/bM7BvUhNz7ZMgju5o4PEAUIQU4QOZBMPekBzWRQjP</t>
  </si>
  <si>
    <t>c1RrMKKYIhkHVZZMhLRAMPtkaDpsk5jwRBYqE0Dtlsq5AN+bcBfsmioEdxq4wRKF</t>
  </si>
  <si>
    <t>KGtn+mXwPy+uk6VleDky9lPDELl4jBrNGKl/DeReVCjS7HQWyLDZ6dJkfyqJFN8f</t>
  </si>
  <si>
    <t>qdGeZxWa6UA03ctIYD+bDiQTjU8Z9gH+albCe4OGGDRF+WrcUvNHQd8KOa8+ESum</t>
  </si>
  <si>
    <t>aX/F8kBh1VcQX8+opimq+jlK0Y6AdVoHR28zKvz4V/dZJHafz4H4J8+alkajAmOk</t>
  </si>
  <si>
    <t>S1eozNZQYMn8niqNmikPVq0lftkEqA6g1mJjpVm3hXAP2GtVwKo/aLuEMWA57Her</t>
  </si>
  <si>
    <t>aZAiY5e/KV2sDCyIXGupaU1z2PB9AcgOrfqod7MOLyEzk5DTDV4TZgTTkrwQVVi3</t>
  </si>
  <si>
    <t>wqTRuc+NFOSUsyD8aM5AdKuCFHn58EGLsr/gjB/mzI06vVYSzzG+MnPiMt4mebI+</t>
  </si>
  <si>
    <t>Da8Hb3Wi+7hQZpVI3zNQh35c7Zaf44rtG0PkXEJXu7nN0wrreuqfxP7TOFNdWtqR</t>
  </si>
  <si>
    <t>jGivpKc0gHeTWr5QFEtL36MIDmYSZMotgOeICp7Ssts3kw4/LYWDNtkwJoN1R7YO</t>
  </si>
  <si>
    <t>VSXmuxuNNjtyp3cR3arY+Iv3lSO1FzuY+a7tNm6HiVSFzrhVUS9xSyDDwWhFeihh</t>
  </si>
  <si>
    <t>m+10wp6M0jOxVweBvtFCNA3uss1k48lJNoeuEhWcbKl1mWEtOKmerVrLy6H4A72V</t>
  </si>
  <si>
    <t>KMZ4DW8aeLcGvz/ia0yatlzlLC7qkQqVPg807SYExJ7Uy9q9+VMCMs3YIwTuynpb</t>
  </si>
  <si>
    <t>fJ4r0upx05e54fO4MrpaWH9WDLmsuD0E5EJDQPxQyb5GYRRZWUwxe4KmyoQhar6M</t>
  </si>
  <si>
    <t>/EX+Plbish61e1gUlk3zWOZd6qA5IO6wvVI5hgURenDK4gPC/I8lt5c3Lqktxt7m</t>
  </si>
  <si>
    <t>sv3f9ceOdJ6WdpYVP27XGdmT/EBysZm8uiUtNDeOH2pFwoU22i1BkZ4Ez3BYSdtS</t>
  </si>
  <si>
    <t>7IyyTwx6iMSL/uyYgDFJxL5sd+CYMm5MeFI+wkw4UtHMWoBZfuJHndFycDUxnKGD</t>
  </si>
  <si>
    <t>QGfyX9aUWURvAaTTvx9UNylbDMEwlksMoxpMC0bZlaHFqujQKGH2AO5larn5DVoE</t>
  </si>
  <si>
    <t>1Og8TtjVljaGkKkPeK1/I5weUEmU/jYXOsq8RGawsShYa5tBWJTef3s28X8nkrT3</t>
  </si>
  <si>
    <t>EvQLQzXa0ssRkoT4sj7EN0ZxLQkxUnfoyloKXYflf//LCv2h6cDExjdu9kHq6jbk</t>
  </si>
  <si>
    <t>6CpwX8o4sChgkPOpjpAjkmhufH4BSX9mYDJrqIL4QTI+o/D67KY4/DILFRfPG6h2</t>
  </si>
  <si>
    <t>BVBuUZin/91g4nh8pmdSxr09S/HLdIeVhT1rpe0+esKSvKqQ7DwBxd7gyWOW5qf7</t>
  </si>
  <si>
    <t>KV2a7L2EjkTKEKrJTeGpnbEdkrFe7iPQCJrhz2i0S1EtSmCeHggM4mKcB3e2fftw</t>
  </si>
  <si>
    <t>PMtwwibNqaeqmORfIPnL+Ru3kUfBUwJovgJgg9b0LVaWMu1vvLqyXo5JfAGATPnz</t>
  </si>
  <si>
    <t>v9VqQx92wZrquuSinva4sr2CQHHUVQ1ZYRtm+uZKhlgAnV3jVPFB0Kc3eP548WTe</t>
  </si>
  <si>
    <t>xyqr3XtifGus2iw67eD5kcZqPoq7Y3zJA8yg86xc2ezqmkKkjwuzmOUZcXGDjwtE</t>
  </si>
  <si>
    <t>FoRX3pBYK+bByihbPLspWWwAoomwOL41GOV8zfj0PUs8R/jyQOnVY+mFPw3Cvhot</t>
  </si>
  <si>
    <t>d6EWCB52h97H3Lhlflq1g77BH003UnJYqA4z/T80oKwPzDWRf24DhONZEw9OhfSV</t>
  </si>
  <si>
    <t>zZvB/H41/DeM3WOXl8pAEVBNPMBfx7MTbM058sbrBbYAC9O3zVNvvoaK0nSFRZJw</t>
  </si>
  <si>
    <t>9kb0ti9RImBcqavlqMK5lQS469HDZf2VSxHx5OiI+ZafmjkgZYnkY79gia+CFYuW</t>
  </si>
  <si>
    <t>5bLPnor5OyHxEwGRSQBAJkws2P31n79PtD62uJcUOGnrFe4Df/chMW0kkutz/Hf2</t>
  </si>
  <si>
    <t>AWaCny5411NZ64BJiGJv8ak+HRmAguTMuueQxO/39gjqMeS2WvI6+JC6F7bNeH05</t>
  </si>
  <si>
    <t>Vvy2SJcQEwDHD/Q7eDUV9xnoz9qSk0Da4VOrmjX7ltZVoQjod87uu7KOr5oMhD81</t>
  </si>
  <si>
    <t>B30FlLtnrTf11r8dQvVweZrtT3Ac0rkKVy8jciSjjr+XSUfEEBpTvn1dwYP8CXJY</t>
  </si>
  <si>
    <t>6nO4s1cqxSwgjO9OsfRRqdtJv6nj9uCjEPkDkL/SK6eAH20+jgGWSZ5pJ79mUhO5</t>
  </si>
  <si>
    <t>G6pJsBXNrzsw4aa9C0AR700xVDyTtKI5bmBwTtkwDHmQwGFP20C+ew++KCKKQ6T4</t>
  </si>
  <si>
    <t>WiajMefxIHWj8kw+kcQpKSQzd6y911tfb3UP8PIyis2XmNi1rSWpuLGHMBh6py2V</t>
  </si>
  <si>
    <t>Ne6F0KoCwmLNpu/Td5Uu64/iBtTCtl5gwrZ23hgj+SXu6Ujgtnh844FkQ/kF9z66</t>
  </si>
  <si>
    <t>ucofuNiSBxkWuQ/GIbHgY3CFExF7KgmrsXHP0zm1Vv66lGdxsbta+fA2oJejjzQs</t>
  </si>
  <si>
    <t>i/nI+RcOuei9Yw5iBA2YMkMxza7ppHrhdq1t+dpgC6RYTAlzjrP9QWzhl/biZ3qY</t>
  </si>
  <si>
    <t>o3YhsQ8Y8HxjQ6qcfasADtMaxlS5JvKAKiBnn7vPFEwcaOet0n+ch0DJeuWYbJvl</t>
  </si>
  <si>
    <t>8tnaqwdoaxIEk9SpxUXZIGGATJeNSRF8NeqBDxQXKPROicR8l8L+EoQ2/rcBMxNZ</t>
  </si>
  <si>
    <t>vnu4cUFHtL0S83zrBJu27XskDiO6qarAzO46UKPxAbQIwN/3PMHrGJe6cwZUNuOU</t>
  </si>
  <si>
    <t>Oi+AgpCbWga3O+MAQ+ELFv/RV4GpaML3PT2oS9ESHzBoK6hSzP9Hblv1QByNjz1l</t>
  </si>
  <si>
    <t>oEC8HR6MFzl7mLflSLZOVT01E2vzZaem6+N3ZZSuvCkXuHCMoVirFdQzHh+KpkeD</t>
  </si>
  <si>
    <t>t0S00WWZQc6sJk+xyBrCpNxDN/5ixJPhWhIg5LXNnBvQ7J9adYe28ke1d88mepsA</t>
  </si>
  <si>
    <t>8LHgPIqWNtfLERlfXxyx7BeNrf5o1Juf8Az+XNUt6OBuc9HgP9JUjTvEZiah3saj</t>
  </si>
  <si>
    <t>NW9VGqiLow2n8ktHa7bh8i3l4R9hjF2YYnwqtJ7dRLKpeK4xP0jw2hiLz/Pkhrgr</t>
  </si>
  <si>
    <t>Ynh/7mIyUtXqiq6gN5BjZI/zcGdXel4mXY8ki3VWgjlDJiUZyznS9a7qypN8/p7s</t>
  </si>
  <si>
    <t>9BvVwkGHpCZlqlDwvrlVL8aQnxvS7UdRuyiC0iRyp5DG9pd+UDHTPUs6JiRmGn3c</t>
  </si>
  <si>
    <t>Hyui/ZTA0BTHl2H2SanBmR+Vw8OrvdAIM69upgMCrY0t8G8PZe3HzoFniXHcJM71</t>
  </si>
  <si>
    <t>34VwihjONRHitr3PnCKkfx7OYmHJMu3DfMX3ttkiOIKEIV41uGJD+nw6rOVktXkH</t>
  </si>
  <si>
    <t>/Up3It2vAk6LYfoLubIdsGl1w2AO4DrDvc5X5WAjEYwfmn0qfNcO1zCncKiPcJzl</t>
  </si>
  <si>
    <t>g6q46E5gicXZjxUKBMiBVpPAX1MsSq6SwrhZv2Jh/l+MNtV2XnEsPVgiIp0OV/jB</t>
  </si>
  <si>
    <t>AqWsLB3/KqZ38hPAFby8SpDfN1SyDuiH8FHMjEnq4nsYiXQCveyDnB1O439+UTnL</t>
  </si>
  <si>
    <t>dmZgIBMBUNcfGF2Ter7rtmHaIcliHwWIZbWEATcZRx/Sm3jt5MFHhq4bHgxdlmp6</t>
  </si>
  <si>
    <t>gtZ2TvGNpdcr0iUb4UdMDMqOO+m+aRck9x32JEyB+n5LveMYAPiKmc+hHI17aj5N</t>
  </si>
  <si>
    <t>fPtVEDvqF+N4y8RwfOyf2pfBwydnPfq8nMMjNfPDTyiW5ICM4LZpUwqwA0AGbfOe</t>
  </si>
  <si>
    <t>9WINhs/QMGvc1Xy0n6bejgEkaLi625vSU7C9R9mjbs//4e3HnL7CrwtKfGzWPBy8</t>
  </si>
  <si>
    <t>xT2R9gga/U5iyTi9MwBVRvtQc2npSUm1gmWoeJY3liWckNJpQPemqeMzsbQvZhYb</t>
  </si>
  <si>
    <t>FS9ZuFRVfrFOFUjCuVkayHkeZTMzJ/MndY7etBcB6wvBtjbf1wHKzyrN6TwQzGjv</t>
  </si>
  <si>
    <t>hGg0xNLxx+GnSG1OS5oYSGLKspXZYAUwoWvA6mFTGDYvcYn1xVlB1wbrWkb1D8ud</t>
  </si>
  <si>
    <t>T/Aav7AQRf/xp9AC2HJXnAnS+pGcFLyIR2sW0GsRllwT0Ilxnqmv/Pp1NOEvsuYL</t>
  </si>
  <si>
    <t>HFzDsvPLm4tPVYm9BcoOlFVhlEjoVwKl1Jbe6ka9i9yEn6/DdjeGWDmt+McLZ65K</t>
  </si>
  <si>
    <t>QSdTWMpMFTIU80Fl2pDxHwVCvS6PYK95/A0kXN7EhhnHp8A18GRnUvJXUJcKCWoc</t>
  </si>
  <si>
    <t>gRDzNLsMf8tLjFcvG0SWqaaPCU6jHaVYiHY6/2ipbKSboEqHDRV4EPSjCcDtINSq</t>
  </si>
  <si>
    <t>AOPROk3zLB3pzN7+qWlfsBrQHNPE3zAoc87LWNWf7WxIgF3nUJ4bOnEgn8DOPbe2</t>
  </si>
  <si>
    <t>IZwua+hyBC7usnCdAvQE0xb5W07GN18xMQ1UsaHCBunu2yrDFZuA8oTJTQ4lXZQw</t>
  </si>
  <si>
    <t>dz8Ep5lTC4soluuIZajY7QY9oHMToT+e6nsY74IloOtKNiON5FznhNK2B6apxud2</t>
  </si>
  <si>
    <t>5p42aNlGV3EtH6FrCb8hH2nS+RMNalicz2MpSjssrEaJuL5aKtLzxKYeOQ6LZTQz</t>
  </si>
  <si>
    <t>YNuMvh0bNz+vGCvZk38/Mvibrg7QBsknFShqHDzk20BzUL/P1VZxRnwWmhfkQbRZ</t>
  </si>
  <si>
    <t>Np5QMh2Dsjy/xnh7vFDY/uLQtbP1aV6RqQD77UJbuqrqRO96tKTgFUF0xqRZh7x4</t>
  </si>
  <si>
    <t>4upUpFDuFwAoSWnCFyBjgvPoxae9nOUcLRxF0rYk5hzzC7gVCs+46kS1dcpedczJ</t>
  </si>
  <si>
    <t>Dv0RWzwTxGPLYTgU9mR6arch2DF8935BEfm3MV1nUh2qsQ42Y4Ww66Cy2tjpLXMk</t>
  </si>
  <si>
    <t>9FLwqvKVZHEnWc6EVaYNvyaJRyZbAvLoUCV24K/tltfQyNxOy2ZSoM/0y+Zy86Lr</t>
  </si>
  <si>
    <t>weSCSEDq2qGOK8+Il6GO3W8pjv/hcL4S3iRJAo/WjjQ996N2Q0HYalXU+/DWh4+3</t>
  </si>
  <si>
    <t>AJuVt3b6sQ2vR29KjbBx2PjE/FAJ3b7lq2DNUXntEt8gU5jdlYM56K6WPuHpxobV</t>
  </si>
  <si>
    <t>jmaLQkJ/8tACOq8nN30jyB80V8LETans/kObi2S4XmLWXNKKbx1WqRH3j1q00N/7</t>
  </si>
  <si>
    <t>1imehJUJVX5UMV/G0CnyUCPx5Am/8PlCQqVzbKMm03pcGm4GI/WSmAtKzsWVeLxz</t>
  </si>
  <si>
    <t>A1TVdrL3iBIIFow1MM+voSIDK/2Ez087EGVOBGI2agBtMMkkWJ7ibJtNYWIx7Kp+</t>
  </si>
  <si>
    <t>aDje/alkODKzTp8zko0S7kk7p/bEjS+WATfA7tLcMXuilD5mmKlycp7Tme8eF6nl</t>
  </si>
  <si>
    <t>lJfGOUnWYa/7rJYBSWKSa4gl0Xe1Kw92WltLmwAwhPQokfjv7u6QpMjgdYoyXOUS</t>
  </si>
  <si>
    <t>0G3RNvi8jbCoPUnPCmf5fI+0phmhH31NSjrGod+hfb5xmHLY3iAz1LF7rHGnkUDQ</t>
  </si>
  <si>
    <t>PP02eHMVaejKdmleomc4hjyAI396enHmH0TFjJZHs7X+k17NddlJOt/0pST2ii9c</t>
  </si>
  <si>
    <t>R7HAKOyrUobntIV8GIiqX7OGFwJWGH/6y5htK7hrLpT5Qi+ssztNdZQFtiFOd22O</t>
  </si>
  <si>
    <t>PYOLEYmlo8f7RVJw/Dmq+UEP/HcFWxrTsh7CPK0rJNpWF7Xv6iSg29xHmU6PjB6c</t>
  </si>
  <si>
    <t>Z4FYvnM8XzCOxp0p6OeFWvjUEj7Wmir2A32y696KQhKXA15BAey8jZJSJSdiXxbr</t>
  </si>
  <si>
    <t>ETPVWiasvKKeGSQ2EQbiEYGrWApWbw+slcO/UUKFc5ANx/Zubg7ZHTL/4ia+yY1b</t>
  </si>
  <si>
    <t>/ETorcshVEKBvcSFRMHn28ZywOW0pjgjZl4HzYcYZRCrR6KD+b+JKcMof8RMWERM</t>
  </si>
  <si>
    <t>DAxi7a7qz9mUD7MY7EuxTZOXxunBmY6MlLQPCTWkx2r+zlYhlo5PGVgvl+hciROl</t>
  </si>
  <si>
    <t>tT6wXPuLMip/jpEh0D4EIi4sCpNNne/fd7c/ljcymhRXgykLqK2NILyhOROlea97</t>
  </si>
  <si>
    <t>sP7t4fTi5XAZgzhNjWXZOtjiPhbl/447Du16vUn3fsjTVeNdgLvIHFM3WsRM6L7/</t>
  </si>
  <si>
    <t>Rz/+DaFJDPKO/oKGN/wH8XJG4jy1Zu3gTX62S4PRPkCwnhOqIuomMKFxUSk6eH7W</t>
  </si>
  <si>
    <t>oBv5Lfj2QbDhldDUjGMgAzQ4OXQnJgS2+agb1SzaAUuW5S9Ar6o0ZHrlXkd1XWF3</t>
  </si>
  <si>
    <t>FeHfgs4WQ+5A4Gdmn3Bx9wFWVDKex50Dw62gJj5UeukusbwOmkWIUiw78Bw3AChF</t>
  </si>
  <si>
    <t>Fgcneg96SGOq3cISNFPwaVQDBbj2pt15XgEt5FdB2M0KiojWRupSuBsHUGBNPncL</t>
  </si>
  <si>
    <t>UetVVayyHlE030jyaqsL2Pe/f69lZS+UlwfUweJb9WlcexjachLPcW/ADwr5K4U0</t>
  </si>
  <si>
    <t>FCPAw76J7rqTMJWgAOQq1haGEJMqQLct0snE429KwJfGJShcSbHSTLkmkaURKXyx</t>
  </si>
  <si>
    <t>N49rrqREttpR7pJ/emZtULpOx/CJAiRL+F29/OyvUaTy6o2BuMKKwWZg0tcuuLTs</t>
  </si>
  <si>
    <t>5Qt2Rev6wde71jNUsEHxWbaL4pdRKeuUudz0wOdMP8AlFBoofo+41Kpo3wsJA7D+</t>
  </si>
  <si>
    <t>qnszTeVOHVlB89noHuG/4Od2PbLnzEzhC+Rf3a6p6EvoOIQycYLcCejjFJ+AxCCR</t>
  </si>
  <si>
    <t>yq2G8GTplAbbiIFyr1eIhU5BG30O4WF+g1YVvn35rSUEeKk1rN7Q1QbPzoofXl4L</t>
  </si>
  <si>
    <t>x8mO/WvOCJsTOZwmJMyMb6cNOyVIWX7UBxaUeBu9Cr6Uav2yQ4rHj0mBUKUdS7gd</t>
  </si>
  <si>
    <t>T6ZiTh2fRPPqcVURjWDdouO5+oL+nkCBHSnN/vqUAS8EGq+Pt5siNVd1BSSUlAyU</t>
  </si>
  <si>
    <t>wsqIA0DT+I2yfWtsgT/ROKSc5BbuDfIKiaWBKOe6JN+AY4yaBctGH3G9dHdGG8Ag</t>
  </si>
  <si>
    <t>0Y6o4Jq/XDVgntjEjb3F2R2c0w+XIwTKH7yAwGwvKF8bNbS9MmDLyZVDij3sKMIn</t>
  </si>
  <si>
    <t>KYEBNj8Y9oTdShl13osHe5ms+sk3Rd9lVzrR3zyLcTSMLExw3iQop49oT8vxGqmx</t>
  </si>
  <si>
    <t>N/IWDJyr3m9qMALEm7BmN6tmcn9Z8g1s/RCRsU34irCgMJAYgbD/CGfWAG91HMLl</t>
  </si>
  <si>
    <t>cLpXUPBo1h4/FxroJixswvP3wQjC28sqtdJCEulATFqZ5Fzi1t6fm2JzyXxR0TI5</t>
  </si>
  <si>
    <t>3BYku2ubdJzQIYCFJ2M48AdjI34/hekk2rVYsy4DkLjtW61/pSJTdlG7xMZ8O7Eu</t>
  </si>
  <si>
    <t>kYYoPvIwMnhIxRJgdVV9IITuuR4ntgypHwuQweRQRZq0194c+D9FVfC0GrSQdx/s</t>
  </si>
  <si>
    <t>FTVbKhWsffXiQfz2m7V88H4D8MfyLMG9mLgjTiQFb4td98NTgg5tSCNaa5ekGQyE</t>
  </si>
  <si>
    <t>XK4QnV98VBHaTNlUUVSzoe+BW1R3UdqhMkSck9Y/cvMO8QjHL96WBHlaUfruAub0</t>
  </si>
  <si>
    <t>JG+ZzIeGOlAIjq2Z2EdRtdz16luKHrL1R0rwwhwpaI2h8so/ZvZNVQGCdtv08nVH</t>
  </si>
  <si>
    <t>1/pjWb+B5TpGYOOvJLkNH5g3KXzX4cUOQg0EUuHDQ4k1jBoUuz79qjvLGNtUS44W</t>
  </si>
  <si>
    <t>S2X3FsbI897Qg39chaM3xE/OWFnRqswOZnjqtJzG2c9GDk/73SAe6pgrfReCSrZm</t>
  </si>
  <si>
    <t>Jw0cJuc91iBa57D4C94yWpd+6OSwPs2YGpUKtTDfI6Os7GQDSvjUwcfQgL3rrTkd</t>
  </si>
  <si>
    <t>OApKgIJQw3j+vQbpA2YlMcd/q+WxmtGt0TWDv6PB7GI3ea0Vf6ZaWFr3Hb9SDV7C</t>
  </si>
  <si>
    <t>1o5LyrTvd8gOBVqKybC80hDF/dce5yXEYtMur7457/T6GFqeL07kUyjAhcJ6p7ki</t>
  </si>
  <si>
    <t>YRCZilRYESjNGFJcbCUNZIx2yvEpYTHVoht6PC4sfpAmPHRoqgBea3h3Rv8yJiSl</t>
  </si>
  <si>
    <t>yC8SOfShaQE25OGKJZ/jtnvUdqSDFTMIT/aSqrhiTJAYskXHAUwbYuR5jwr88Mhr</t>
  </si>
  <si>
    <t>Mc/nix9lNgSPCy3ein5fV182Ll/N4j76f2gGOuaBH1p1hwkNhyKj81Ucgxuuy4h1</t>
  </si>
  <si>
    <t>JgCTj6/7F5CrSFBJdh9QipUOyVAc0g0vVwwyLfgvnxb2045gS7DVZYFiYTivFQPn</t>
  </si>
  <si>
    <t>jvaV0oCdyBuvclVeLyFumN0JTWu56QrJcNww61Iru+0AjnCETrle6fQgCfBNOLoV</t>
  </si>
  <si>
    <t>FY8Ey8JHqhofY+kFn6M9kEK4v1POXQDC5sqNqB2zOy203qptN5pJdPnvDFJCxxuN</t>
  </si>
  <si>
    <t>n52m9O3em9yLM4aBnEbanMTRhp5vrCbVQTYsAmFJB1JijTIdfgGP/nB47sov/2aF</t>
  </si>
  <si>
    <t>FwDM/TPJv1XxRuLuhF37p3ENcL1ygZZ+EVyFhrHBQCSOMHC6213GfkjHR/z2ii1N</t>
  </si>
  <si>
    <t>0YtK8Som7Sc4kUE10vBT/q4Wp/ypAwDrr09x5AzhGPA1r7SSRh3S8jtonAXHsUSr</t>
  </si>
  <si>
    <t>0gjLuLuOazKDuyTfHsIqVNutE6Uuohl0TRLRJNzEeM5rcjpxht830wS3lxnJ8/oD</t>
  </si>
  <si>
    <t>AXwzOeVbU3HpS8mt8HQ49ODbxEUPYAusftrGXshAO/3FTgaBNIQRo24pH4yT7Vzr</t>
  </si>
  <si>
    <t>olB8r2wRTdbyuNLxT+JUv8F9Qb/gq6+SRRlx7Kx16oj/W15y62nRLnqzqATeWF0M</t>
  </si>
  <si>
    <t>mv2boB7NKvSeWPDuuyGypM6JgFAOw+7hFLX/l85OI7oo/E1+LcMTDDgA2hIiJEZ9</t>
  </si>
  <si>
    <t>yiI/OjiK4n0cd0sXKHiFrForEBP1kjQGH2kq8kIsb2wAeLZEfSnLg0MW8VnsaZu9</t>
  </si>
  <si>
    <t>2kUIyAndA20q8apMkQyxJ0B2Cys/p+iHJT3wLkVqM7U2s+Co4sacsN57ImkMsSoB</t>
  </si>
  <si>
    <t>Sl60cz0dN4pggXNbcGl3Pt0Zi+rYo8/SsFwiA57zCp3LIHa+YfodQ6xGI2Yv4Jjq</t>
  </si>
  <si>
    <t>w9GDX0r1+4JHRLsa+Et8n51771xstxg2d34RomrqejUfIbVWqXkxEg+DZTJP0rg2</t>
  </si>
  <si>
    <t>EzhQYUqmo0pajPBN8XSpptyEhDyeE0d3hhY8gFpYrWLsj01Xs6EgeSOtPTZ5Hwe7</t>
  </si>
  <si>
    <t>yEABU0A5+3fF8rLvUn94iIBe5oT7QTAvbpyoftyIHCKzcbADb1VO7DizR9wFqMOT</t>
  </si>
  <si>
    <t>ZsIZrk760PWbzjkpmaQOudPI3Ph2RalLkDUQrQemcb1d1jtvmVeHLn9LMHRUlfuj</t>
  </si>
  <si>
    <t>6U61qAUNaknFbgecMb92v/8mqRsxv+zwAgbLDCSF6/N04s6cH9gl2GcO8oJTO6Me</t>
  </si>
  <si>
    <t>wniwUbJLVblo9YNmu8y0dC7aYOSyniJgNvP1wxWmiBGQ+HNamjD5pQwsImoNXGXI</t>
  </si>
  <si>
    <t>EI2R0dqpiGG0Paa0E/E5HnGxTQGg6ts69wCfQd5F9rzCXQ0b8aI9SACIkVke+fG9</t>
  </si>
  <si>
    <t>f0AFJaiJ8c/TXEShxICi9Vg5zJoO76RHk6WnlvN76NwFgJntse0O9SOVHxlBQmO3</t>
  </si>
  <si>
    <t>N08FKO6uExhEv9K8MzlGKH+vq0iuT+3VaQluUvCTD79mNQr03l2Sr1kZvcCMEZf1</t>
  </si>
  <si>
    <t>hFRXC65J+cICjdcFctPZl4GYq8ZDt1hEfhZcM4jzX0yrfhRmroCvViposxiJSMFC</t>
  </si>
  <si>
    <t>D/7IX3l4MOEndEPiZ2bNEl5QeQLmFuq++YExlu3Kl0EWdhgGq9qqhR7hY++7fZJv</t>
  </si>
  <si>
    <t>697gDLjfGuEUveEruImZ5snE724ztn7xsrqD7ooxlLiTO18qixj31g38LTQ0ch71</t>
  </si>
  <si>
    <t>sUb97a0f/Oy2LEULwQITZ2rMurTXAq5YLTeeNldmTLAEi74SvjcrTpUTxrwaQRGw</t>
  </si>
  <si>
    <t>EAayxlGkBNcuzuWy7RHmdwr4os3skxqr6i7/OXTf184pXeWxN47OFr7Ac+9PaBAP</t>
  </si>
  <si>
    <t>JOVy5lMvOSfLy7oCQr7jGFx9ZZT4crT7hXqE46Zpd0/YV9ty9B2txo2yak2SIn7A</t>
  </si>
  <si>
    <t>GeXfOymyD+8/FemN+To2AZdidQ6rYhUN0ZgCE2v+NgCjBImgN7Zniu/AiOnBDHTG</t>
  </si>
  <si>
    <t>2BP+lYxAcAq+J+mLn5cRVuhgStrddomHeFoNj9y9F/uN2CbwWFxQTHlInRVINt1p</t>
  </si>
  <si>
    <t>8A1rI9v8gAVQzpmI4cDn6QzRU19E4+Nw1hARsltXp6M5Wegyx/JuZnzJH83VhANw</t>
  </si>
  <si>
    <t>mi5RpnZmelmz9NajkRpEVz6R49K/StyEXGPd1rvxlqTyrD9HgKxfKvWOxX5f1/RI</t>
  </si>
  <si>
    <t>EWyerJT1qsfYXsqPTtLOkEv5inh7eH6hYuNEXx384mxrRbXQIBk5j4jqmL/Ty2jJ</t>
  </si>
  <si>
    <t>7+uTwoqHj5sBKaBUMcRZAhSOZAmH48iw9Stnt9t6LE2Wc+m3UMlICUCOLv1pTMmp</t>
  </si>
  <si>
    <t>BK589Os+zWi5OI18O3OjuvjPiSz1cr3Iajj19B1FB4MURGUmtSYl87RDb49c60oT</t>
  </si>
  <si>
    <t>mpFQbA2jnHB/i0slW/kCoZqk2W+qH3mzSl3va+zYU8RBRLxHZ5iEn9vnBpeAdyLA</t>
  </si>
  <si>
    <t>6V89RMNc15M1Iaur0d6FA0Pr+CKc6BW43ErsIfBZFC8ttTPGHGEUr69lh/EjjMDj</t>
  </si>
  <si>
    <t>y2B6MvGcy9n04/mm0T0h3UkEeW0uldvUVm9bQrAWCij4uJ5Sn8nYmph4Cv5SW00G</t>
  </si>
  <si>
    <t>n3ro2JC5mHXIAecKbB6eLpl/yNdF8TGdytP9J0tL4xBwkzI1I3+xY4vjtBJ9F3UN</t>
  </si>
  <si>
    <t>EBSFmCCF/CCllQsNJrtgXTEz5p+7MjPmam7IKDV4GEDxoKUaYHEKuww2VCQAdD9G</t>
  </si>
  <si>
    <t>hGsHeauWxc3ZdVNidz1cEaEfxRfeW9wB4bJJxvg69gHbJk2/bvOgfQq3pdb8ufIG</t>
  </si>
  <si>
    <t>zAFz/+Vzl1LFktTz8OollMEk3X02+BwJwMlFbUYDk4WvbJsYmltBJOYGbb0tXUiu</t>
  </si>
  <si>
    <t>BAYLZsAGzNIJ55hpCYSCUlOPVrIHYOIiZ9nHZTh+j7BHsZ2/0jproX/Ev8ihQIcp</t>
  </si>
  <si>
    <t>fCpTzsP3U9Lc/4DzFh8D6PHq/pvbg/ILr2bVPfW5XmrtSm6ElFFMIYbp9X3aoXYg</t>
  </si>
  <si>
    <t>36LOxc7m7v9SlE2Gn6UMEZ2ESv5m3sm4WNV/dfV68C9j5wL2PRFVANNWQjcyeeAe</t>
  </si>
  <si>
    <t>UCOgzkbLHZpX2bZd3jLDAulhtcQlTo79obJiKdLQH/8Iwy3eQEOT6Le6pBetq7af</t>
  </si>
  <si>
    <t>fvNrwXPzUfBcVQ/mVSR9CNxmyRv9oBPC8gx2Rn8Oznzkr0t01GhOOYiOQC1J+DuF</t>
  </si>
  <si>
    <t>xUYfxwfbFmHcbPjgNXid3pYGP5dgbnrOtlQgRLcGR4EL9qfvAye5zh78QPPq7yAH</t>
  </si>
  <si>
    <t>cnCEQFoSJzuFGFsdI+jJuc84iRbPUcSUzc4MrG2NSH+dQcNTk7nS/jYRHTsmRPlc</t>
  </si>
  <si>
    <t>gTONZIUWkos2rQmNZ3NVqkYP+Z26M+U3P6XFHNve9I68fyr5sGde/UfnocO2c3/9</t>
  </si>
  <si>
    <t>U/oZwEBZeiW4PdvIx4O76ttE/zlL0P+bamT294iOfyD0O2SdqreUU/8sdm6GZaIV</t>
  </si>
  <si>
    <t>s+IpOTK2buGwen8MW5TOSl6Ar0QhRV7rSyiyMsb33DqFSA3Pptaqk3mfAJPwIPRk</t>
  </si>
  <si>
    <t>jcDUocLvkeKQea+bdQ/X/ELzZq24wy+PuaBzBS5FF5oiH1WfjdmppLRS3PUxkfb3</t>
  </si>
  <si>
    <t>oyxrB6yjRK93s8q5K6Ll9GeCtiEBblPvv/jtz1HriulWgl9cgk0t79Y2H10tBLS/</t>
  </si>
  <si>
    <t>XWbcPy3E4FZX7B900lpFKCPaGaHNFSKuUc2R0o7NYefTsT6A9ttUElBz5w4nOOKI</t>
  </si>
  <si>
    <t>EAsJWH3KTycuMwGprwS0Ukrj4BvHb4DPO7EfjYmL8KqQwpNCWYePg2OMwxnFFIc/</t>
  </si>
  <si>
    <t>fOr0HqXhaj2vMvSxmCYDYHnJkdURFi6cnAKFVTOaVurvDqsqs0WuPS71y4YMmGTS</t>
  </si>
  <si>
    <t>hLl9UxnNXso+1/OKkeRybGrZ/TA/bEDo6RMBT/gOkg3TkPR661yTG6CXwFNYleIc</t>
  </si>
  <si>
    <t>U/ZhmPwuwqH9t4CC9npcbTDBbUMmtWr6CCYZtaUQqZkqajpHkXglc6g91HBPHxvw</t>
  </si>
  <si>
    <t>RmZ+Ymck4sB5pC/MzMlsVL3uhT3Xwsvx0ZU9Dsck5HKr2O0Na2mMQQSfv2I+DQ2i</t>
  </si>
  <si>
    <t>VmcgloqRYN8pwm7UVx0yFgG0p4FP2CIXC4vP5u7Q75CQvMnUUk570mf9WQZqLPHl</t>
  </si>
  <si>
    <t>3onMBti9LYssDiIr9C4GALb47pi3iJNxHdRxqXP9vJWqaNb7G0+Z9yUIJ/QrEU58</t>
  </si>
  <si>
    <t>l/3rJgO/n7SGgTd5iaHEu1J/fS48hK6jqFjsjXBiXnDhjAEP994YsFNs/3b3Ip/F</t>
  </si>
  <si>
    <t>tmme2a+fWdBmTaIgYgAVQLmhGRiRedxUPKkZwhi65YOmriHFIVkPTTGuH+jGbje5</t>
  </si>
  <si>
    <t>ZGtd5EGxcC6PY7gD39zX4m1qcEA3JegOYehH9B3n++r57AeXJdDbKr+ELNgEcMUT</t>
  </si>
  <si>
    <t>tBaOpFLsH7as8Ta/GlVtoT5gRjOmCxY0qPI+0+COQkn6/Z18aL6bUYYD6PRXOZ9q</t>
  </si>
  <si>
    <t>dC3RgFAPU+bi9CZDcOzBO8C20YmgoRhIehqaXXeeAtPwlfmC49Td/K0wy2iXLE98</t>
  </si>
  <si>
    <t>b08OWt/KyLBGoLPKcDUpucaLO55X2PVHZ3fxyY0t0xrTZTFFlIBf0MnBBcKFekXv</t>
  </si>
  <si>
    <t>N18Kktls7Fr9w37pbF3BCd8mGyKTW8RIhO9bIAHBIVRtbVTMQ8eYTgldy0zIalmf</t>
  </si>
  <si>
    <t>IaiANH9wacjdb6m9MIMjjde7dcCf+pW0JLQZ/4oU9zAzrElJyTg8yEH7wHZxwY4l</t>
  </si>
  <si>
    <t>Ir3rMy45g1reFAd4VOH7ZhvGUz9uXZ5U8weKGYC3V5WBwBWu4XCR5yCyjyiLKf7j</t>
  </si>
  <si>
    <t>L/1dmyNMovlOcE76sznMJHCNx2QeVpSfmIJrqu0HB85X1uSmnKAY3uoJ98Dixm5R</t>
  </si>
  <si>
    <t>IggQ7p+ar9bPKp8CWiwzpkwF1GH9qOhXegFGB4C/W3MVVnbR2XB21eNXzMC8Hr3T</t>
  </si>
  <si>
    <t>1H6rbYAF5NFJtsF+Hc/y1TX7j7T3a6t4dZgT1PZuXlXXEFRDJ/SnUZFeFjOqdi+X</t>
  </si>
  <si>
    <t>vWJ06T+/gVWoUfBMjm5EothMcOoZUgHkSJjd87vL9VCt/AF3+pb7Z+ywTtjsLRSp</t>
  </si>
  <si>
    <t>0ZZiscgoAPWw0Ie7bEZJtDAZuolvlWgmj0Zs1VTTutHIdEo5nqoY2IGx79lwgCdU</t>
  </si>
  <si>
    <t>ozvM4Njbyj2fg6Y81kGrMs25QvnWiYKGLY9iZnFS5ZhruXcer+zF9GcJpmbhMhBr</t>
  </si>
  <si>
    <t>CxtosRsag+zbRBEwuYZKZwJmyzeL6LyIjduFJAdwqp0g/ogaDC3OBlYHH1hGAR1g</t>
  </si>
  <si>
    <t>EH8VTorzLxOpJmZaQbG4gAMXrGXoeGkXI6x6ncKtrh1K1/sDz8kX3h2QDt6v+lEp</t>
  </si>
  <si>
    <t>YtFMOhqiA4NZ4xzKNzTvVBNIVuOYO37DSNJdXIcnHNFyr1UQ1wUEhYAHSSLK8Jri</t>
  </si>
  <si>
    <t>jtKqathFW30HSf2towZL0VAfbzbsKtjczOS8Ic5ouNyTeTnR44/EZJ+GU15NZQKd</t>
  </si>
  <si>
    <t>RC6KNbnQNMqmNA7C5mZJYdD9XzkWqkR/GFDhAol77OJN9owm6wTVRBYRxcE72M/j</t>
  </si>
  <si>
    <t>/BkIp4T7eFMJHf7bVA+gqLJXHRE1zgqBiACHepNjhjfXyUhbxrAHMNgAUdQyWas/</t>
  </si>
  <si>
    <t>ByhU0mxv5eZqcaide9Pvr8cyK1NsOObMHA/ZCOwjE1RGTJ+XoUE1VEanJuZEFvYN</t>
  </si>
  <si>
    <t>5i3YRrLx7TAifF/UgOOqFIGu6gCoYp3DZnLwiSng4L03EHvfjpQiavoUKpi6lfdT</t>
  </si>
  <si>
    <t>x9T1oyVtdv6cuVqvRW1sdilu3/Oy2u142CcuF+5UO+QBOQNIZde6CIDQc1Xs1Jdq</t>
  </si>
  <si>
    <t>ZCIMScbyqgAWDmcfMZMT/LSGR5kTtG35qtUukvmsUuAMrfY5VyHHW2p293voA8KH</t>
  </si>
  <si>
    <t>YxHhL7qJn16VywHQB8ZNk4Pn8nQzubYnMA0gmGcx0X1YO0o6M8E/lQamZYMvDcEV</t>
  </si>
  <si>
    <t>A1MwmqJ45jbMu6TwwQmBVHQbJIM9AnwK79Ts9rVfQI3ytjKHi/jv03hM+cAFHaON</t>
  </si>
  <si>
    <t>WlBP31T/hJCtvkrizPlal2zKS4b6Sk09ya7/0lTR6ZHUo/Yzi+JWq39oyMoBVm/Q</t>
  </si>
  <si>
    <t>0nwgDMB0+gYv2gSlCfAkQq2Ap/eW7faaVYWxGGwbTLkoruwSe3NpJr0KDYSeySOC</t>
  </si>
  <si>
    <t>U+Xze7tCVGDFB0TzIU7k0NQcG5OzyJvHxO98ndB5oIP9KoA9WgWH/o3aB3uRvJ3L</t>
  </si>
  <si>
    <t>XgRjlgYKujJoj80ZtIzmMV2lQTNw4GPzKxiADN242gZKCS3hQ1L5ko1mM1RfqX0z</t>
  </si>
  <si>
    <t>HMvVKdqKBLS4Dv9Y0XTEh1SI/+WXgEA+wEmBjSSgC0B4cnbm3Zj3aQFHqQQK2Rx5</t>
  </si>
  <si>
    <t>LFelX2oXODlBBcLttEZ++pZ1aQXSMrmPPsI27yvyZoBzfFaaevLlk24zITRM8M99</t>
  </si>
  <si>
    <t>DWf0pqsKTFreuLrThkNju3Nrkdd9e12t+ojJM1C+Pbjf5PDkBXd3JVRjYobvft0m</t>
  </si>
  <si>
    <t>zpE597ZOfgRhedVkhGsdCH7wu8DXx7enCSdKMKxQ0/t9qfw2ZoOPlwrsYypU7B4v</t>
  </si>
  <si>
    <t>wUFi6cgGIg3mpQX48KucYdl5fWgXeHVNMFpEuWT1kddr1Ws05DgHzQAIOIlGdOD7</t>
  </si>
  <si>
    <t>Rwja8fitJ2e3Fq+33T2MeMZMZJk2UoW1vRhuOU/OqZ4Izgi43toeE+k0RGZfT3qN</t>
  </si>
  <si>
    <t>r1WeDfhrtxWomsyVy3/qRIRYLTMHZlWbcaZ3aQ3e6nd2bmjG2ANJxnq2Ib1ixzO5</t>
  </si>
  <si>
    <t>lz3HP7K1FqU+QWJCChcG1m1UMrXm8o5//6HyNGB2PITOrxLNGxLEoLXBNCMTDJzj</t>
  </si>
  <si>
    <t>P2I2sELW00N7G9gZfL66MPjAOCSLareatAhuHoYWoPgC9scbGMUMPW9nkvFZJvyS</t>
  </si>
  <si>
    <t>Wj73NxslIj+omKMwifST4uAr66cdgS1o1QSMgqY+6mf01oWaWMnJlw4ahd2Y5l3C</t>
  </si>
  <si>
    <t>gzQb073uFE/vP5SPldk2EH/FzY8wWaNICdz76SyxPJ+qGwRqEVFtutIXJF9oyAHj</t>
  </si>
  <si>
    <t>usXMcO5iIW3xTnVl0YIpCpJVnLCRBHX3wGvybgIE67tfCKSBWeunjoCL2etfW08z</t>
  </si>
  <si>
    <t>Y9MyiXSFnurvwjoO8teDfu9SLJH06vKu6sgYIxdj+1amZe6nskk6RKsOqpbNSL9c</t>
  </si>
  <si>
    <t>7Z3ku+4f0VNDLzyO1zl9PEyoalZRTu+FdajhLkxie7oJhKasoQ4+bsPQP/VAnOJd</t>
  </si>
  <si>
    <t>hS8WZ9KOrBNtaoHzFuK2wc798/6tsrNujKRK6tnN/m06labl/k3ZaM+6IZDt/1WR</t>
  </si>
  <si>
    <t>brfHZxm6tQKXwR6Sozsbj6udAQIZX9qsp3ChKKcrp+28pdFdzv7tJU0fVF0iNWu9</t>
  </si>
  <si>
    <t>dIBeLWmev5ffRgHSEAQMmjvjO0bxLD8G846gd8ZGWCWMUNzTwLAiLc+mHIP7WR2R</t>
  </si>
  <si>
    <t>71+51S/PnEip8vqix+zYpTN4oQqygXJ+ffZPuNGVigXGZndQVt2dcwsPD1Vpd6zt</t>
  </si>
  <si>
    <t>BmL3lsPrwyvYjqklDJsVKl6YOHLlNBKDwzKz1MBnublGbY8t4whysfR69zLbyQjM</t>
  </si>
  <si>
    <t>bI3FxdmaG74yd8NkaAzSBjvH9DzESVAn6+PLsoooWilYZ9i0ALqae++iUfcubZLi</t>
  </si>
  <si>
    <t>qfkpUv89ULOulWUZJssfY48STw5OdbuydyzlN+LDCvQ+B/VZgisE576AFk+BYiRe</t>
  </si>
  <si>
    <t>HnG6r+MgwY1BunQJW/rmexUgkdeO5neAxQjjZr2xPA1SZSQ/NXq2hLnNTUP8vOX4</t>
  </si>
  <si>
    <t>ltC43t7xd7tsTJl6TBfVVPCd5x77swksqNVR4d21pGWCWgvj/g0ptkmqsFv7moPT</t>
  </si>
  <si>
    <t>GYRWuoyJYpfZ0xjUknSFRlKMGdSAgtVJ8PDlha7ZPz9kR3KTqTYAgqT+epfAXSwd</t>
  </si>
  <si>
    <t>TET0SrGh5rppw8FhYKTgZWNsmWok0DWTYSqgGph/wqclpG/rqLe5iE/rLVDZRlBA</t>
  </si>
  <si>
    <t>Jyt2eV535jx5z/thRVoPzDgroH8TfQIy8l+x4C5eOKkhGdeY6iemmq+cgYXMSs1D</t>
  </si>
  <si>
    <t>xavT/mna7SbnZgFZwnDW7inSYeZZrNdr0n9dheCVQ8XcmoGsh2nE2vIsKJUpcvwJ</t>
  </si>
  <si>
    <t>Cwb/dGkHAkqKuWfh7YdPZcYjXB6p1Rdu1ClhUh9dwcb8UMQDjIdyKaXsjxI2S5dg</t>
  </si>
  <si>
    <t>H6dre3yVtiU0E2vsbJoHL0jWl8aookIv1yu1jDDvu4SlW7jpt8GuEPLlqaUyeabQ</t>
  </si>
  <si>
    <t>Q/ONm9OR6L9HmOOFQ82mAnb91cmkKGTm9AODfQQqTnpQt1HEQ5OO6TMLX4ahjfwD</t>
  </si>
  <si>
    <t>rFn8joRptFmeaGSyMKvaYg0ZNZwLVxOmHxFObTYEdxFgRmgDrZPDi5s/Km9sRfnA</t>
  </si>
  <si>
    <t>mRC2R1c1EzGksdC5qUZg9DrrMHRRrWRQDzRMyiYgo858MVN1rx59H68yl2DbQ9A4</t>
  </si>
  <si>
    <t>5g7il10sFiQRO6zDCjsSqtI0CSd7vvcRKoQ4kZsYbky/Yu1wu3dAPpfWIf3ROVEl</t>
  </si>
  <si>
    <t>n4/Qil9WgobDvN5yt1S9K7xLfX9dWa5pwx/7144izV7FyinLlrU/GkE57LXhNKD4</t>
  </si>
  <si>
    <t>ebQoXDYMXR2EvSElAOku92QazE7g2+WJmzDEj5exAPKY8QEvFRPzXz6UyMQGsTJk</t>
  </si>
  <si>
    <t>Bds6AwItH8orV0HSmmzoKXF4/2HKquh5yPy3+eehvFRzqoqLqw3QY3tpn0NnEHtJ</t>
  </si>
  <si>
    <t>LkbIcdVYtR2lZwRT+4LFsrOjPseXuKJT7usq6VsuZFvheDjuJ8UFb4W3vXK05IKL</t>
  </si>
  <si>
    <t>EWq2LOBhivB6v38ytr8wRt6l0ONw6wl7oQu4df5IhRvvKffAVCsXjVWLNkuFpKP/</t>
  </si>
  <si>
    <t>yRRSLsiP2WYJlmqwg3XJOK0O8pDKS2rMZ6ZmvMmdfI1tDZvuIQb65uh2iDsgwhCO</t>
  </si>
  <si>
    <t>t+rDc8gVZZZ3BnQfW/d5JxwJjNpvELWwE9t7W8hfUA+mru/7YIzs4D7bLhbmPA98</t>
  </si>
  <si>
    <t>3O9CukwxLocDZhIgEfH3f9246u22Q5mQNap4PBvgLWGZRkhexmr8c22zi7M++klO</t>
  </si>
  <si>
    <t>zmTdBq5+Gb40xXLx0GpZ0Qpnx0E7iQkIAxOgW1I61DRdtpILPfBt0XWwKW+YJpa3</t>
  </si>
  <si>
    <t>R8AyCk75/O0QoRDHNO1QWYHYrDez86e78LgAeIzxdNgD6gKPU+OZHuRbMaLRt4a2</t>
  </si>
  <si>
    <t>dK9TcsE+kXGyB2aYoFZVb1bDu06rYlaS0IPeHMjjzRsy4Kbm5bpeXfJ+beEe9fMb</t>
  </si>
  <si>
    <t>3qQdR+cCMfSbVbo/BVrdtQIy3FMPB5GtfRnIoNixPcrdIXnQZCT4StbQ/ODOj2Tz</t>
  </si>
  <si>
    <t>s+8K4eeJAku76xE92wC2KSQwftkwl4Ar8xfYYqBJtWww4A2am6PgZ2qlSrSxyeCr</t>
  </si>
  <si>
    <t>JAFsNgK6QKExVUCH9o47rs5rM3S2af1xvmfmpTyGNU7vQJPu6Sy5cuaFVn4M6GnU</t>
  </si>
  <si>
    <t>/EVLgWs7GnrODD6ayy/FRiCE+I+maa3pfuuJxP5s+gCjkY6zkvc/Q1+ru1QTo5on</t>
  </si>
  <si>
    <t>BT4XRE1cf3pe+nGFFOqmmxgqAGv7fB4gHr3lv2FgQooMWgyFnSEWinP6wYr9VYPn</t>
  </si>
  <si>
    <t>EWvaeWegJjeWRp/9VgAI25KzfkWI2FD/MfNxSX8aMM4WuFWyr2kJoWRrZOHo7dQZ</t>
  </si>
  <si>
    <t>Mhxl5I8btRmur5hajzwFNL40vbWCpA/67kE5USfAeS+djI9Jl+JYfaJ2LmDEyvvl</t>
  </si>
  <si>
    <t>M5Ww3By1P6u4B6ty2Rt+rKCH+XtuE3N2mzGL3ZfHUNU0reAh5/ehq8ATTvCGfAjl</t>
  </si>
  <si>
    <t>owE0KIjiDBSQVzvP9tS0WaTbmlPvY6hU4yD1bCaVBRw1dPETV7y0o9IZIBPf7cvU</t>
  </si>
  <si>
    <t>6mMlOAuQxeFKq1YXCf9Y3kSqC/eKpZR69PuM46RK09tJtSNjttIsbIOlb/3xAqZ3</t>
  </si>
  <si>
    <t>0wjh8cZbh1lfV1f0MMOp5sNwLH1uLDl83c5MNgIFPLapy5F3qeIJaq7DOJsVbSD6</t>
  </si>
  <si>
    <t>O+SonP+5mjNElm4afSB/Th8zRRKtwfvIgmX1ZQzSiNvV1FjFouoPVRso2gdt9jSL</t>
  </si>
  <si>
    <t>/Yo0vSXmlHsz9UtFUsYoFQ6rcv3rut2onWCW3rl7Ki/LyVDDz0rJClEdm3ec20gz</t>
  </si>
  <si>
    <t>caf5k8r+4BePn62xvafEqKaw2bPtrLwEGKIgSxy8wWkgFtlYbwdqr1YvwxP+mqEa</t>
  </si>
  <si>
    <t>WMjnw2vK3CwNmvVyrFvnr5SYuEfiT36n8WL0JIP4Ro1vyer65GWAJDYLH3UZIhlx</t>
  </si>
  <si>
    <t>ok3pGojLdI4qXW3+JA4uzO9iws+KrL/z3iol7jf3AZU9JrK+QnCW9H7+2TW8zoBk</t>
  </si>
  <si>
    <t>cu/CbzVPWopBwVjbP+ku0EVFoK6JRf6DcfaGgPluNMCILqtDv4N+uglAh9ATgRnL</t>
  </si>
  <si>
    <t>0dti6sXCYHkBwbTJ7pyZRJWagBL55cwTI9lfhFfbxP2w8VmwwgFlB+n4sjZxlOEj</t>
  </si>
  <si>
    <t>2gqOrXirqWI+gMAkDtv+iGxncHQ0m5atD1sFq5LIahUSd3X8QjYGSeBbeB8yKEav</t>
  </si>
  <si>
    <t>JfGDR9TrRhWAN7oQ5aFKLIP6epx0hSKInYg2a4U+KVX/HXCU4fPDduTNK0YKL9em</t>
  </si>
  <si>
    <t>QmL6yl9oNqMkQsyl+g/4o/cXotwTIo9Oo9IDsmiRWEdBS32KB5Ck5G4YoQYgec3F</t>
  </si>
  <si>
    <t>fRKiXS0THI7S/0BpubzI7cr7il4Pq6+BLSLYW0qcHg5Qehoa1NDV9EfPjJWOn9u1</t>
  </si>
  <si>
    <t>6ZPh1mV9vc6rk69lBO7yejJDXqHWPR3jug3BCCIDcd+E9cDgZkCd0QYzJfLrJxE8</t>
  </si>
  <si>
    <t>VdUcPMhP5WsEHLGJOA8RJBnjEF95J+xATcZa9k5ifyzwWfEt2qK41/J18kiq0+48</t>
  </si>
  <si>
    <t>34SROszoR6offs8rne2DbiUg1CQ+AMe69LVeR9zv7FOFOQQdpbgPlN0IBOu6Yc3Y</t>
  </si>
  <si>
    <t>Kg4+KOq5cH2nlbaLK4JypukWsiZZ7sUu7Pg7jTv0RS6hUWNypa4+JYoYbDK0F8xi</t>
  </si>
  <si>
    <t>C8k9ExbjSoLZZaX3cnc6OU8N/Du80HEN/BCRuqlQldc5a4788lsmqUBhd8KfIsJu</t>
  </si>
  <si>
    <t>o/v8pW6Ut0vS6c6jyJ8yvksCrFQU7XIgWD2ccCYq73tHEG5hgmho/QCEXJrnMPMS</t>
  </si>
  <si>
    <t>hZKiJualpYoCYZDIaE/xV/d4pBIX2kp/DAiVQ9tXzkt5FB47fT3Ee7Yw/Ypv2gFk</t>
  </si>
  <si>
    <t>fowE9c8a5uYI0/2lQK6Kc6Q+kxs4pGgfLYptJjl8gLWHVNnTMpjKkEM+8XsOeH57</t>
  </si>
  <si>
    <t>kAHZvKXlWOcYCvFyVATYsJleMb6V3w2VjWvq2CAt52NXUsVUgFdFnqaU0heHx2ve</t>
  </si>
  <si>
    <t>K6wX1BmULH7dEzyQo7tfdh6ez0D1cX0DTdJsGbBqMlgamr0Fek0ec3dha2/uP/IL</t>
  </si>
  <si>
    <t>oZGax/3xI6jAKx6x3H1l2HEZic1rUHMC2hejNeZGyaRgls1Js657cTe/09Hcy+Hv</t>
  </si>
  <si>
    <t>bbbMw+3QTHrPHzkXtSmgh4MJR2HBl6YM/j0fcoHw3kjTgX6i094b67UjrrLVGsVJ</t>
  </si>
  <si>
    <t>LsexDAFxJ+6mD9iRuZo5UKkGcqCLeLC/wHvqqU/St8M1zwv8hFBYRmd9t22VVFzC</t>
  </si>
  <si>
    <t>c/F27NTT7ihOJVF2kutxwSCFT5GLwam5iO4VwmK2O3zIcx9LMwU4YRsOVluBvNie</t>
  </si>
  <si>
    <t>VknIeFIZYmllddyUrBeXRYphZpE1whPd38nL0RQvjJb+0hzi+tYjSbT4eajfdzvk</t>
  </si>
  <si>
    <t>cPK4HI99DjOF5C2mdHENyjXxQYgR841gmma96lcmy8+bzjlnTM3PhAm/mCp12/Go</t>
  </si>
  <si>
    <t>iicvJY+lpoh1/RJFr6gTHpcTs7irsIxdSKAX9VUGna9mZgMOHOPDVzTHIIaWE1Q8</t>
  </si>
  <si>
    <t>whsW9FjbekU7WgjWhqWKK+7l1tzF9uqmFGVy4JR074DPXYACJ522F8MJSM0qs20V</t>
  </si>
  <si>
    <t>V+q5ECBWMwGJtm67BdQ8kOsu+xofyg1HrbwS+AEFW51kV+UUqV9g+SJYG1CoS95S</t>
  </si>
  <si>
    <t>Z95Ux8JhL6/k8l7Jx6ATUmQPx6qhFqXtk/tgpHnXyAo5V+9k5QLOkQb1+kGbOIQ6</t>
  </si>
  <si>
    <t>7tO6vHpNRxYTf66CflSLaHiQMD2dP3HbEEAOjmTudLA/qv+pgNE4AAi2CRP/tNL8</t>
  </si>
  <si>
    <t>gURGGZRjof6agkE9Nku+AYoj8K67L0I005mKeAvkWNJqqyNW94PPttOGb7iisq6P</t>
  </si>
  <si>
    <t>k3slGf95/OERwyaU3D06upsugdsWMP8AWc2IgO+f3wZFNZnMdwz6I1rWjTC5nTuI</t>
  </si>
  <si>
    <t>w5ADBQuUTUfZYzeET7Ny5uoN70LXgEGcTKM/qKp7j7RwWt2zZywLyIzeEUaRzDpy</t>
  </si>
  <si>
    <t>l/XV8Rxpczqy/+hAYDFKFlijjA1CrL9XwC3WTyHmxrdCmq69fxPKPor1o5i1FvOM</t>
  </si>
  <si>
    <t>uHHuMsoiMBsE+46RbJgFTPytIbcJxSfby0l8CVKqV3jKLyqIl3wiGaJKx4JN/hzy</t>
  </si>
  <si>
    <t>Sje/w25sT5fJ5TDAqG0+3j1pfzWheSxg2teyFKJNgHf3+R52NT1c+jo8CwfLijGd</t>
  </si>
  <si>
    <t>JjasXbaM4ALc2tO/Ku1ydEQotbxeGnmC6yJRBAYWoS6N/lUbfOjfRqh1MrX30v2I</t>
  </si>
  <si>
    <t>tjBW9OGY12CYr7HZh+K8n8zFHMa/m0h+bWJh9dfjBhsmB8Ow5OsFs5A8om5DnqQ3</t>
  </si>
  <si>
    <t>CcsLn5CXyr1pj+tEyqyL33n3+4BFIFtYbfOmlxo5hpY3eF2FWvPWffX5/6+8hEDF</t>
  </si>
  <si>
    <t>Wyzma24HGMWvkSNSw/qTW9EZkCYzhHQ6XHmWecNNM9EQ8O7lRKzwidEX0oPmfq0z</t>
  </si>
  <si>
    <t>6l4we9s0fyI0vF96LEGviJJi7ApjaniwRlakcsH2Y7d7Q88APuUrlztissZYE7q0</t>
  </si>
  <si>
    <t>qfYSq5YyxfaDobQahMeITU2ZAIVNJMYJlZ+SFsP4rqS5uKBladJ6E88ooIvFJYVw</t>
  </si>
  <si>
    <t>zMTCa+icoNI8i9mv3ZQWKYR6xeIKhPOdHSeopcWtlv0qsuQyT++k+uVKrj7mDpaK</t>
  </si>
  <si>
    <t>qh14/EHe2N6tyl431DLnKtuAdwLtWaRaHWHQts7mJu1ClT9qt+/oxc4ioyejjoZp</t>
  </si>
  <si>
    <t>NlLaGSSQSG4g0CybO9HnYonvmLTkdsZnd+/+WJCkg57F7UD7GcFMrA4z2fO4dBpq</t>
  </si>
  <si>
    <t>aZfnRuTB8nmhEAdu2E9M00WHAUGjEtW4TmAwhK/Tnh+Fh5gNkGKlsHE42dDOw1qM</t>
  </si>
  <si>
    <t>AlorM0M+ko2abftGQrcQy0g4M8iV9dLGVPwyjlGaIknmu+S2/UgnooIrrFfcDWgF</t>
  </si>
  <si>
    <t>UGJF3jU9pn80gCwfgJw3jizg1QUiO7arA2WVgO5LQwnASp7gisFPVLTQDdLtTLa0</t>
  </si>
  <si>
    <t>G/JUk+11drVSZbKkybkbBOE1WHMWy6KSVoIn9xWvYpUR74E8sBGXy7i2gpAMgsDf</t>
  </si>
  <si>
    <t>o8chcYTiPIJGILPnaTaMSMRJ4yjCdU1/ay9OduB180Eub18G+UfjvhuU4xYKZVNn</t>
  </si>
  <si>
    <t>CzWhKKb00KOowQLBfVqKbMPwMH4YELjvx7uW3chv5e3VSZNl+vW0aFjc7ZZI+Fp7</t>
  </si>
  <si>
    <t>PNNBN8mIEe/I5tfeC7aAtiWlpUccdVbwbKv1lz7IxgQ2UeVFtfXtf/9I3S5IJJtx</t>
  </si>
  <si>
    <t>9x5r+VITb9aH4/4D6G/3wbjWmFoFIQaKglpFT60Ajy6cy7eBNsUwt+k7PGtx9Vda</t>
  </si>
  <si>
    <t>FylpG1UtNH4kMJvTEI8A5LYfN38W1Iaer2xFjdZpbIVyShSrxo9i5UzbwlI0J1wb</t>
  </si>
  <si>
    <t>gzZ/zUpfoNzupFtZZ6EXHIR/VzkQMaOf1QRG09wDmjzUx2qJWPMwp49Qt59HqtWZ</t>
  </si>
  <si>
    <t>8QuetPcX9OKSekCTx7WaBjeuhMgd1WFOB8Rh1ge/9Ot1k4CqHRZtc6yh4AOnmoFH</t>
  </si>
  <si>
    <t>fB6pJrR0hD1GVjIxyyWrOf8ByRYzgEiCFv2YjO8q+vR2JPQZjRJUgpsDcbuuDLKc</t>
  </si>
  <si>
    <t>r3C1JW5M4PteTYYP+As5gPxh+LF4e7Kz6eH3RZRCZ2AaM5NqI3YpDmdrsWZ5vpvn</t>
  </si>
  <si>
    <t>ataRqsRXevSHH/Mk7igjeeM2rXl1ZtVXbMUHqRkO7TRz2rclo1Me+MG8SSU2AT/g</t>
  </si>
  <si>
    <t>7Ig/CcfGsQayV7RDXk1D/oaswMHtHWUqShP+mFo1UW5vmX+jQB4jinpmk03WNND6</t>
  </si>
  <si>
    <t>R2wA8zh5ETPUHf5/A7K4CLBO8EOWxNGVkhox40ZqyARBbnJNsAPn2GZjCtnFGwWu</t>
  </si>
  <si>
    <t>gbnHjhf09wMp5fmeCIIzfwVT1jTc6asihIvdm5zVZ6FWKw+tfqsr/F/babCIm8AF</t>
  </si>
  <si>
    <t>Xlbw68/A4uYlQkAhj8jQyBB2sJUen9DGq/UFWHS2pAjvDX2ZNzOPcv6vMg17qR+y</t>
  </si>
  <si>
    <t>7qrFQCPUNNoLLJHb5OzgKJXEVQyL9ioPjxDpuQFIvRILKCSuBmEAQcQNAPedjjos</t>
  </si>
  <si>
    <t>S7wsc6P+humsGow6IRahZL2+TyjB+3ZDUoFjKYqplwgLMRw6540vNBktofOUuaKA</t>
  </si>
  <si>
    <t>gEzSE4Epgx09WCl8K+7uJsv9qm1uQvqBFm128R9/0/pWWoMUEqtTviqXptsZHSrP</t>
  </si>
  <si>
    <t>xcZK9kvOcfjYMsdL0Br6PIYsPePVgnzEYcBHjZpI0TYo9qyr7/yZmVo5Zv4tcKH7</t>
  </si>
  <si>
    <t>7zwcPYv9W7HAFaG+jsKSlvxyJo4yjiY8Zn43PV9HXGmd48NYAxklmXgQ9SMX8RSg</t>
  </si>
  <si>
    <t>n6N1YW3K5BXGyq1fQ1PmiMWQqh8evWDXwYg81fcmoIp3zZDDISNTbd0sVkhv1bWO</t>
  </si>
  <si>
    <t>sukgFGzNoZR2zBfXdoEU3OPcgI3Y/TkTvvu6+6ll9bKMNkh2sKcc2Wh4JWqlaJQh</t>
  </si>
  <si>
    <t>qPZW7/5cpAWHa4z/RauPY+0387wr/Q9upTFnMjJUwvERjq/hSsWBfghy7XiFMi/A</t>
  </si>
  <si>
    <t>x+p29JCXSi3rUUxydmiWWhEAWvnJypob1h3vBXm0evl0mChyxVZj0sL7oQxzWN+t</t>
  </si>
  <si>
    <t>0mtJvSjXHMJLn7/VHKDjdb4mgaZYM7Z6+xkQQA7Qz5T1JxUN6hJtVP1iCpesS7YB</t>
  </si>
  <si>
    <t>xOxF0AZ4gBtwPO9Svp0/CRhBxueN85hkXFGYL8T5gEF3XbV/WxgbOE9Tb1CjlhJr</t>
  </si>
  <si>
    <t>KxrTxzRB/IW1fAHqJYEWYKMCP57yVampxuABdx2BDTZP6bawaqVsO8aI4PBRDKIB</t>
  </si>
  <si>
    <t>wQz2J782+cun5w7eI1Sw4KNMTtqh1KFZZtBCGgY3JCD/8X9/NTIez3tlY0KHh5QT</t>
  </si>
  <si>
    <t>IFjf/Df+26SeCJ5MmyKhWikr3x9trbDxMwHcPYrKceOVLr5x5KAVYIPZJ79e1Dbu</t>
  </si>
  <si>
    <t>qX7zD6nhTXNwaQFt2Km+ajIM5iVvX/gxDwn0oBlQ6gbZtMKXXULT+GnCOAbVC5yR</t>
  </si>
  <si>
    <t>9TLRQfs+o6USr5+zPF0Ty6rcruz4K3SCZklAEmHVfmpv52QV6lPuah6JNL/KiBiw</t>
  </si>
  <si>
    <t>lfEGwisIv5XSak+4taZRjteuga2bCatXXGHlczwMW+EHkAik1N/D8bGD85UtZpeu</t>
  </si>
  <si>
    <t>vicEYHhHbzVSbhxCEdVQBK72bB2DEWu7IyPpDwYHg4V0Cn5eQOvnfLncbfsxCZel</t>
  </si>
  <si>
    <t>sVLy7Ku/lUnETQiI2Qm+aJEqnYreo8azWT9P3oDFOpw6rLeXCqLUbhB4IRmrvTj4</t>
  </si>
  <si>
    <t>4OiwT5olmhkcwlQdBw6YcvFf2dDPqkX5eAz3NgnuC/Icpet7qOVe3api8Rf9MTcW</t>
  </si>
  <si>
    <t>NgmtyXUx1xCr5+pBbV4SqGZQWjp+vtyj2B5HjB5hEJNFvTiIxZN7ttuvFCy+g2Fv</t>
  </si>
  <si>
    <t>9UTFDjeaAh6EaIeXdLkbAXMZzQ5xJXUCDdsfhYMZYQYLXbA3rxw3hnuol/NbFRxE</t>
  </si>
  <si>
    <t>0mkzzpTUKPSJiEXLuaDp7szIfQ0UCqMgYOMVNI+JR61m+Ack5PehkrgiB7NcY/I0</t>
  </si>
  <si>
    <t>lBd0+v0EgpS4bbsVBOolTLcgWvg7578V0rbO5nxR6UUBcmZqqKrYMc++O8nU/qfE</t>
  </si>
  <si>
    <t>AzUu6jrEIjuY6S6Ak+/fX+jSE4sp6J+OEO4VjZYOIBAbzvskS2XC4tmEd4U2vHC7</t>
  </si>
  <si>
    <t>rLbYnbU70OO49jVaaoTJRaJwleBwsZyZbBqWWIv/qhtqD6NxAZzhIfXBqUsgNFON</t>
  </si>
  <si>
    <t>GiFObfEnwiGFZTyHNuzDEIguW6xV5/gCnYJuUCqjNQ77IR+47yPP9MhsP26sHaIp</t>
  </si>
  <si>
    <t>GLna8F4NadMIjAksY4csiuShZ8g1xltfQfHWFgL1oFNT+IHkWQjctTcq0ghE2ON0</t>
  </si>
  <si>
    <t>Y/NBo6anhncw1Rp2oXw5ES9RKSWqM2EnjTCZBxZP/HmE4e7jr1BFL3IS0ZMeodt6</t>
  </si>
  <si>
    <t>U/eeJE2RFQ/NLuU3hSLtl4m8IQJS7zNC35SRqBrkqy/nf0YBTYakgml8G0qgp6oR</t>
  </si>
  <si>
    <t>uxXDjQAm/WTgwhNou47T21fzZsdJyxhwfRErQdAXxnkiQHeUl3tnkyDMbtTE0Npq</t>
  </si>
  <si>
    <t>HMZUQ9dtwlfX/NfSluybzNZwVTWEzpX80xYtZzPlNVYDKFZ5R5e0qYKclSqINFWE</t>
  </si>
  <si>
    <t>A2KmOHo/bhJdvvX2//dwNE5IJ6eZCbIEzOD0cNMpPplEb3JE7ZN7BaVefiEsFW7N</t>
  </si>
  <si>
    <t>53AULfOZtPV5vOxm6sM7DlhXETRBDrXMmjxEAo7NNU+eMI2eC5iXaew8BMShs4aW</t>
  </si>
  <si>
    <t>K7gBaSEOOCynpWP/eWC1+5omwiNvp2Nxfn/AJDYaoZuMKo/cdSeJUBYsT9cNVsjV</t>
  </si>
  <si>
    <t>cGWQSnph+O95XZ+NlUe/raRG5GmdcPG3n5K7Dq7JpmiIBEMeYu5xW2uXxXT0DGYr</t>
  </si>
  <si>
    <t>oKLq6VKNkcJWdru4C9lpk1HC4uJsNwj8cv0rhUHAqpT57JBYczuvHb80MWMjdh2/</t>
  </si>
  <si>
    <t>4wMRHdl3bfXk7craypiqNsJsin+ZmyINkF3VzatJ+ohu+u+o5ymcqd3LAwb5vuW/</t>
  </si>
  <si>
    <t>bjzjiacavI47gwElZukoxBgzZaEjd22X87HDijuFYhXbVeIy8BCFu/uMuzq66/SB</t>
  </si>
  <si>
    <t>dvGy1wS7EctGnQPe5djulP6bf6miOwywUcv6n3qSWJIsqlE8JeoLT48n0vH5OVZg</t>
  </si>
  <si>
    <t>64wVw2XOoEgxe8OSmJpGoWvVff+6LLDvL5jv2hN58IdH2jXXFJeXeK5sn3MYb/Cv</t>
  </si>
  <si>
    <t>dUXSGnwwglVcMGcermOOm0y3cYJDMjcKDsicRKHyRLfZSDQmuRqbhXHsZK1IquMm</t>
  </si>
  <si>
    <t>LUahmgJg6DJ8UDQROlIaH8V9dNW3gAqoU3RH3QRU6gsTp9Jc6B/GXyM+hObC/mHy</t>
  </si>
  <si>
    <t>Ux3YEoXqGpwWvy277Gj09kNjWyvpII0tGMGxDraTkEQkArouYSrjpsgnnFYZGWNe</t>
  </si>
  <si>
    <t>/Df9WIWjQMSRIWI7xL0a5vrApCuYi97EQ2AeWO8HGeYRFIU0K0eC4eIMF94+B0hk</t>
  </si>
  <si>
    <t>Bdo1TUUz+ZFWY+wKglxwBzhguQqTO35PRcxUOetEuOeCK4NxPkCLv2Mx67Z/7XbK</t>
  </si>
  <si>
    <t>zS3NBvcltPeJzpzqg/8AwEkTuJ/AC+Zt1mYIsz+SYKc6yZLyzSOnVMR7kJ+EAaRo</t>
  </si>
  <si>
    <t>LS9Tj+XjQqRhOUZ6vLZTzCY+rihQ/wU+syDlXx8BOb5dae3TVJnv6F2SugwJuJTW</t>
  </si>
  <si>
    <t>L39aIMU+0DfhXxPnX9PnZDGuKhSl2TrwE4c8I0A4oZPT2Wm3eTEmEPOU+OoAraNj</t>
  </si>
  <si>
    <t>RidYd6s+K2sAag3WB3o+RpSPg22z5xPi42NmiySZoq9y41Il0FDjIxgHNXJIheR6</t>
  </si>
  <si>
    <t>t7bfSKkEzfplJWlKb8X6Dj6hMhupObj8Pw5zd4f763FFZq8xdAYPBllTZzIAag1o</t>
  </si>
  <si>
    <t>gHGqzYG2Bw02FPEYmLN6Pf8XMXNpp95lYBzOQv+XMTrBCxDeYf/ACV3zkWOzS3eH</t>
  </si>
  <si>
    <t>KxCI/Cs6I0Nn0dleytShOlinTPA5TnMHVtptNWRh7H9wKV3z1u472pSv7zW+PpFZ</t>
  </si>
  <si>
    <t>ZtkR6wOUdOTDTjPXrdZcgZhefkaCaodMdiGLhHGoX94++aOJowDifz863309S5oa</t>
  </si>
  <si>
    <t>zIAACBMMPBUuwwhCsPfX+Z9TDn4elGOWyDT3Kv927iNnr6mC8X2f44om/dDW4h51</t>
  </si>
  <si>
    <t>ux2WCGyxndcEyvhpilDBo9eXPzy9iUXQIpaU6wa9Qfc06Fs5ea9UiLCzSBfIg80S</t>
  </si>
  <si>
    <t>P4MmIElpDszNdsuI72E51rV0pSTgPAkvgUWnMlEPT1SVpFPl/fWZWi8eH0u2a17L</t>
  </si>
  <si>
    <t>H2ZdwHpblkn+tky2zGg92EMAdNAm4ZgD6K48BOcdvnx1iGbIaQupMczia9HB2Ng6</t>
  </si>
  <si>
    <t>/sbZVE3KnAnF4NtDUGUBZsdtnwTTf3aOtANjVAE4StNSMU0oereKZcnDg8RNq9rG</t>
  </si>
  <si>
    <t>LpSyOAhCke9C8BVG5jOYpcWTp6biINtF8fGFAI7o4RCqwJlpfTGrKRyfDBVhZIXG</t>
  </si>
  <si>
    <t>tcjRYZXqYTYsv81GIU4V56mELj32d53rbtPpH8UngY2O6sAHtyzHV+CxsaTIlf9k</t>
  </si>
  <si>
    <t>y1VyAW83/ccEeXJeNoKZqOT4VqokyWkPRTHYmOreUtWxJ5nGRS+jfiqF68k0xkSu</t>
  </si>
  <si>
    <t>Ga2gzsZ9E2M5hiTk5NUW8A4x5g85A6tvZsl5VvGmvByGKjm2HoCnGm+aYyYFXbPo</t>
  </si>
  <si>
    <t>nXkpgGh58tWLhpuZswgwLGZXQUQjDclOcXha/mombg6i9Xe8XGmKUo4qWGN+2la2</t>
  </si>
  <si>
    <t>Ne0iT/4UzZYRDbQ8Eq+Gx/N9BrCS97V7YRsWi4agnsHfvsL/+G6iPAuU9vyynK76</t>
  </si>
  <si>
    <t>GxhZsQtSOkNlhAfbrfsEMtE9PAFTyQ8Fm+qdrAs0HUrnXa8T7ATztmsNo0QluzlM</t>
  </si>
  <si>
    <t>DpHPKNpAInUseIDN06nJGdo+eEsL8sCBhQC4+9DFhlYUpxG4N92bosNCMd5QeTpD</t>
  </si>
  <si>
    <t>i7h5Q1HZEQ5vF2fPbNKYRpQdT58oMAFdmX6iQiIijQ6XAJA0Eg4WZf38cm4zfN0s</t>
  </si>
  <si>
    <t>xrN941gQlmF9nr+ODBSLOKeFZ7ZoRnjBVcjvaQ3LuNDoO2w2t0Cn9pnjgTnPPhwd</t>
  </si>
  <si>
    <t>F+/mcrrz5tHoZ62UcCV88+McLrcVSmUUweAruk2IiWS0aTlsQ1x6xWK3HHY5WErA</t>
  </si>
  <si>
    <t>zcJPopL0DE0uyyfpbY3LjzTA/0qRKZpMY1tX+QMhHafpQaYlrf8qZ8qsc7Rf9HBz</t>
  </si>
  <si>
    <t>FKC2PdVYFZ3inRDKt0X5pqx4BcdOdfXLAHJBHiAHsk4lgE4UMYEb43HBwFEEO3jn</t>
  </si>
  <si>
    <t>hD7sclm+IMf2Q+lQAyOfsIYEBxaUtA/pZ3KsN3FdmKt1mEQ0S2t+9xRDf+XgPshW</t>
  </si>
  <si>
    <t>LcNht97dLecw0MiwYBfRhprPJzBEuGWv3YQe9sUTyOKmFYb6MQCOpWz4jNADDeee</t>
  </si>
  <si>
    <t>zVckTt5K2iTV8J6y3tBv2qtlt/5f0v8VV8KC5Dcf0gQrTlyL9k7uc3yt5uPdLyTv</t>
  </si>
  <si>
    <t>b0YNCuXCE4CoGH6Z9eWmKDpfFSIY5YPFGcm+ztf9DD5uldsd26sdRLW1xhxNKcAA</t>
  </si>
  <si>
    <t>Xhj7s7iadgOwIiKpZBH5kQcn05X98+mfgDp0VjcmvgzNDMDtMHDMsKX72iVoIv0u</t>
  </si>
  <si>
    <t>zdQW9yRfOp0vvQuqFcVnwEuzDi5Gn85nx0u7v562jCbd9uJ4SwmkNAb9X0w1RqdK</t>
  </si>
  <si>
    <t>abe9jGYx89eda4W3bTe+fa3Cgr9feZeu026gwT4F3KKwVaipcIK701m/x/2i7+9v</t>
  </si>
  <si>
    <t>DFokdKbDWQe3HaV4WELgaZiJrkuf/LGuAJ5PksuAxlwYJJzcv7NCp6IAzPsNRR2q</t>
  </si>
  <si>
    <t>kcoNYnx1PwUwQIZgeR7mg9H1NNHO1eABcN+hrTkkKuxRjnh0a6me5vHRHe0nh+pS</t>
  </si>
  <si>
    <t>bAJhU4Eaw4vU2fBVK55BZVnyGEm89CyVpaai5J0eoVJZJPY8izpVUtzOeVvIV8AE</t>
  </si>
  <si>
    <t>kEYg7kMLYwjrlSYOTOk2NSTYJm7fmGgw/H16w2L7x37k5a7Zz8CgIhbx92R0+vkd</t>
  </si>
  <si>
    <t>y8qiKzCkqQY4YBW/Yi1wi+2ou/E0Hbqybgg1C6x62Z0j1fsc/eKDMZYeKCXcc40O</t>
  </si>
  <si>
    <t>BLBuBmL9dsoL4X2DwdTc3D/vfPhfZMnP8GTil/cUAwaNBRlGJxLUap2wnuSLNknc</t>
  </si>
  <si>
    <t>p+RqOlhMYuwjrwpU7uvC6c8x9xzE1hyondpYPNTv4jOuIx5hJKbzebTX1LyifBR8</t>
  </si>
  <si>
    <t>dMQUzUv4Q4CCKhodXQXEzu4y2R720EA91bwWmm2aKR/6YRZDGSFYsjIxlhuBWg2h</t>
  </si>
  <si>
    <t>JzlnJp47gfpgomept3ED8Qc7CIqdE3E8pPR+jzrDRFqWrR7IwByBaZPMFLuKNPkH</t>
  </si>
  <si>
    <t>mk/g2m2xmESXPSHA0+foY6cgPXFoOAPFuRQMteUlSqBaxak+evEQZu03cAo5iOE1</t>
  </si>
  <si>
    <t>5ZLgEL3XzzK1Zsy53wogh1/0uk0qgS6+EdDmtbGmN/WdXJNDEoexTeoo494XD6ke</t>
  </si>
  <si>
    <t>ELnP0kaDa8KUQ3AQwbb9Cj7+D3qDxewsrHWjWeUypPcs73FSGIambUJoihE105Zm</t>
  </si>
  <si>
    <t>bGnmrJNCn+kaoTPVpfJxcME0b3/TmZi8faTHRsBQqthznCA4BoHbxWKZnmXlQpYW</t>
  </si>
  <si>
    <t>YmhKMjZCoUcX3NJfPuRy2aUjvUicchfOjDHMijTg7YBfkclXiMaZvnwLwJrN++lY</t>
  </si>
  <si>
    <t>JZeMo0BNyrHbqb7wME+MqF99t5oYzjD61HNhqUQh8bFo1wyRVjMlboyiir9ISg7S</t>
  </si>
  <si>
    <t>sj9SZk1+NAHUnv3EFbYUWx/bGvTGHUgI0+ReJiwqR4XTkm6KNqZpgalSQYHNgRng</t>
  </si>
  <si>
    <t>rloQWzTOXEE3/LWOpjpRqjRlouVaG7TDZsAnlqwP8z58X5+IyTlr7UKp2RHqKuis</t>
  </si>
  <si>
    <t>ZWGokFykwG6dV53pXvokZg4UtJyEDyy3sGvCLk+bi3C3ZJWhaak4I51PC/6KoMCj</t>
  </si>
  <si>
    <t>T2zc+Dbq3QSFTn//8+yYGm7KfDcnByGz2OO/yB9jb8EBb/3RWkyVU8ahA3Zj4so9</t>
  </si>
  <si>
    <t>IqbpOnICUMI0brNXVPbl9ThlvdoozXEGUaLoE8vfDYwJ8UO2VE/U6EzS+mgerYUI</t>
  </si>
  <si>
    <t>3TV8t9DfT6VP29d6vInrAKnnX5RjMbPJf/D9h187XFTJSr/JDmS1ArXr7i1JE9rb</t>
  </si>
  <si>
    <t>72Gd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</si>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</sst>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'micro_2020-07-21_f0039'!$O$3:$O$472</c:f>
              <c:numCache>
                <c:formatCode>0.00</c:formatCode>
                <c:ptCount val="470"/>
                <c:pt idx="0">
                  <c:v>406.505</c:v>
                </c:pt>
                <c:pt idx="1">
                  <c:v>418.08</c:v>
                </c:pt>
                <c:pt idx="2">
                  <c:v>537.39300000000003</c:v>
                </c:pt>
                <c:pt idx="3">
                  <c:v>758.18700000000001</c:v>
                </c:pt>
                <c:pt idx="4">
                  <c:v>975.75599999999997</c:v>
                </c:pt>
                <c:pt idx="5">
                  <c:v>1146.57</c:v>
                </c:pt>
                <c:pt idx="6">
                  <c:v>1272.92</c:v>
                </c:pt>
                <c:pt idx="7">
                  <c:v>1368.08</c:v>
                </c:pt>
                <c:pt idx="8">
                  <c:v>1437.63</c:v>
                </c:pt>
                <c:pt idx="9">
                  <c:v>1491.32</c:v>
                </c:pt>
                <c:pt idx="10">
                  <c:v>1532.55</c:v>
                </c:pt>
                <c:pt idx="11">
                  <c:v>1567.01</c:v>
                </c:pt>
                <c:pt idx="12">
                  <c:v>1589.44</c:v>
                </c:pt>
                <c:pt idx="13">
                  <c:v>1611.83</c:v>
                </c:pt>
                <c:pt idx="14">
                  <c:v>1624.12</c:v>
                </c:pt>
                <c:pt idx="15">
                  <c:v>1639.11</c:v>
                </c:pt>
                <c:pt idx="16">
                  <c:v>1651.7</c:v>
                </c:pt>
                <c:pt idx="17">
                  <c:v>1661.52</c:v>
                </c:pt>
                <c:pt idx="18">
                  <c:v>1671.94</c:v>
                </c:pt>
                <c:pt idx="19">
                  <c:v>1679.93</c:v>
                </c:pt>
                <c:pt idx="20">
                  <c:v>1684.19</c:v>
                </c:pt>
                <c:pt idx="21">
                  <c:v>1689.88</c:v>
                </c:pt>
                <c:pt idx="22">
                  <c:v>1694.48</c:v>
                </c:pt>
                <c:pt idx="23">
                  <c:v>1701.12</c:v>
                </c:pt>
                <c:pt idx="24">
                  <c:v>1705.2</c:v>
                </c:pt>
                <c:pt idx="25">
                  <c:v>1706.45</c:v>
                </c:pt>
                <c:pt idx="26">
                  <c:v>1710.24</c:v>
                </c:pt>
                <c:pt idx="27">
                  <c:v>1714.6</c:v>
                </c:pt>
                <c:pt idx="28">
                  <c:v>1718.36</c:v>
                </c:pt>
                <c:pt idx="29">
                  <c:v>1720.15</c:v>
                </c:pt>
                <c:pt idx="30">
                  <c:v>1726.75</c:v>
                </c:pt>
                <c:pt idx="31">
                  <c:v>1736.3</c:v>
                </c:pt>
                <c:pt idx="32">
                  <c:v>1743.78</c:v>
                </c:pt>
                <c:pt idx="33">
                  <c:v>1749.22</c:v>
                </c:pt>
                <c:pt idx="34">
                  <c:v>1751.84</c:v>
                </c:pt>
                <c:pt idx="35">
                  <c:v>1757.55</c:v>
                </c:pt>
                <c:pt idx="36">
                  <c:v>1761.05</c:v>
                </c:pt>
                <c:pt idx="37">
                  <c:v>1766.4</c:v>
                </c:pt>
                <c:pt idx="38">
                  <c:v>1771.51</c:v>
                </c:pt>
                <c:pt idx="39">
                  <c:v>1775.52</c:v>
                </c:pt>
                <c:pt idx="40">
                  <c:v>1778.34</c:v>
                </c:pt>
                <c:pt idx="41">
                  <c:v>1784.12</c:v>
                </c:pt>
                <c:pt idx="42">
                  <c:v>1787.72</c:v>
                </c:pt>
                <c:pt idx="43">
                  <c:v>1790.92</c:v>
                </c:pt>
                <c:pt idx="44">
                  <c:v>1794.19</c:v>
                </c:pt>
                <c:pt idx="45">
                  <c:v>1799.25</c:v>
                </c:pt>
                <c:pt idx="46">
                  <c:v>1800.65</c:v>
                </c:pt>
                <c:pt idx="47">
                  <c:v>1804.47</c:v>
                </c:pt>
                <c:pt idx="48">
                  <c:v>1808.48</c:v>
                </c:pt>
                <c:pt idx="49">
                  <c:v>1809.74</c:v>
                </c:pt>
                <c:pt idx="50">
                  <c:v>1811.36</c:v>
                </c:pt>
                <c:pt idx="51">
                  <c:v>1814.32</c:v>
                </c:pt>
                <c:pt idx="52">
                  <c:v>1818.93</c:v>
                </c:pt>
                <c:pt idx="53">
                  <c:v>1822.96</c:v>
                </c:pt>
                <c:pt idx="54">
                  <c:v>1823.02</c:v>
                </c:pt>
                <c:pt idx="55">
                  <c:v>1826.18</c:v>
                </c:pt>
                <c:pt idx="56">
                  <c:v>1827.93</c:v>
                </c:pt>
                <c:pt idx="57">
                  <c:v>1831.44</c:v>
                </c:pt>
                <c:pt idx="58">
                  <c:v>1835.84</c:v>
                </c:pt>
                <c:pt idx="59">
                  <c:v>1838.24</c:v>
                </c:pt>
                <c:pt idx="60">
                  <c:v>1840.15</c:v>
                </c:pt>
                <c:pt idx="61">
                  <c:v>1844.5</c:v>
                </c:pt>
                <c:pt idx="62">
                  <c:v>1847.2</c:v>
                </c:pt>
                <c:pt idx="63">
                  <c:v>1849.37</c:v>
                </c:pt>
                <c:pt idx="64">
                  <c:v>1851.65</c:v>
                </c:pt>
                <c:pt idx="65">
                  <c:v>1856.85</c:v>
                </c:pt>
                <c:pt idx="66">
                  <c:v>1858.51</c:v>
                </c:pt>
                <c:pt idx="67">
                  <c:v>1861.2</c:v>
                </c:pt>
                <c:pt idx="68">
                  <c:v>1864.97</c:v>
                </c:pt>
                <c:pt idx="69">
                  <c:v>1866.92</c:v>
                </c:pt>
                <c:pt idx="70">
                  <c:v>1869.26</c:v>
                </c:pt>
                <c:pt idx="71">
                  <c:v>1873.58</c:v>
                </c:pt>
                <c:pt idx="72">
                  <c:v>1876.71</c:v>
                </c:pt>
                <c:pt idx="73">
                  <c:v>1879.28</c:v>
                </c:pt>
                <c:pt idx="74">
                  <c:v>1880.6</c:v>
                </c:pt>
                <c:pt idx="75">
                  <c:v>1886.19</c:v>
                </c:pt>
                <c:pt idx="76">
                  <c:v>1888.27</c:v>
                </c:pt>
                <c:pt idx="77">
                  <c:v>1890.9</c:v>
                </c:pt>
                <c:pt idx="78">
                  <c:v>1893.71</c:v>
                </c:pt>
                <c:pt idx="79">
                  <c:v>1895.94</c:v>
                </c:pt>
                <c:pt idx="80">
                  <c:v>1899.08</c:v>
                </c:pt>
                <c:pt idx="81">
                  <c:v>1900.46</c:v>
                </c:pt>
                <c:pt idx="82">
                  <c:v>1904.46</c:v>
                </c:pt>
                <c:pt idx="83">
                  <c:v>1907.56</c:v>
                </c:pt>
                <c:pt idx="84">
                  <c:v>1911.05</c:v>
                </c:pt>
                <c:pt idx="85">
                  <c:v>1912.87</c:v>
                </c:pt>
                <c:pt idx="86">
                  <c:v>1915.63</c:v>
                </c:pt>
                <c:pt idx="87">
                  <c:v>1915.93</c:v>
                </c:pt>
                <c:pt idx="88">
                  <c:v>1918.73</c:v>
                </c:pt>
                <c:pt idx="89">
                  <c:v>1922.36</c:v>
                </c:pt>
                <c:pt idx="90">
                  <c:v>1925.05</c:v>
                </c:pt>
                <c:pt idx="91">
                  <c:v>1928.1</c:v>
                </c:pt>
                <c:pt idx="92">
                  <c:v>1928.84</c:v>
                </c:pt>
                <c:pt idx="93">
                  <c:v>1930.9</c:v>
                </c:pt>
                <c:pt idx="94">
                  <c:v>1934.15</c:v>
                </c:pt>
                <c:pt idx="95">
                  <c:v>1937.25</c:v>
                </c:pt>
                <c:pt idx="96">
                  <c:v>1940.84</c:v>
                </c:pt>
                <c:pt idx="97">
                  <c:v>1940.54</c:v>
                </c:pt>
                <c:pt idx="98">
                  <c:v>1942.83</c:v>
                </c:pt>
                <c:pt idx="99">
                  <c:v>1944.8</c:v>
                </c:pt>
                <c:pt idx="100">
                  <c:v>1949.26</c:v>
                </c:pt>
                <c:pt idx="101">
                  <c:v>1948.7</c:v>
                </c:pt>
                <c:pt idx="102">
                  <c:v>1953.98</c:v>
                </c:pt>
                <c:pt idx="103">
                  <c:v>1952.37</c:v>
                </c:pt>
                <c:pt idx="104">
                  <c:v>1956.2</c:v>
                </c:pt>
                <c:pt idx="105">
                  <c:v>1958.74</c:v>
                </c:pt>
                <c:pt idx="106">
                  <c:v>1960.66</c:v>
                </c:pt>
                <c:pt idx="107">
                  <c:v>1960.73</c:v>
                </c:pt>
                <c:pt idx="108">
                  <c:v>1963.96</c:v>
                </c:pt>
                <c:pt idx="109">
                  <c:v>1965.35</c:v>
                </c:pt>
                <c:pt idx="110">
                  <c:v>1968.69</c:v>
                </c:pt>
                <c:pt idx="111">
                  <c:v>1968</c:v>
                </c:pt>
                <c:pt idx="112">
                  <c:v>1970.99</c:v>
                </c:pt>
                <c:pt idx="113">
                  <c:v>1974.7</c:v>
                </c:pt>
                <c:pt idx="114">
                  <c:v>1980.36</c:v>
                </c:pt>
                <c:pt idx="115">
                  <c:v>1978.74</c:v>
                </c:pt>
                <c:pt idx="116">
                  <c:v>1980.2</c:v>
                </c:pt>
                <c:pt idx="117">
                  <c:v>1981.65</c:v>
                </c:pt>
                <c:pt idx="118">
                  <c:v>1986.83</c:v>
                </c:pt>
                <c:pt idx="119">
                  <c:v>1986.78</c:v>
                </c:pt>
                <c:pt idx="120">
                  <c:v>1989.57</c:v>
                </c:pt>
                <c:pt idx="121">
                  <c:v>1991.36</c:v>
                </c:pt>
                <c:pt idx="122">
                  <c:v>1992.75</c:v>
                </c:pt>
                <c:pt idx="123">
                  <c:v>1994.43</c:v>
                </c:pt>
                <c:pt idx="124">
                  <c:v>1998.89</c:v>
                </c:pt>
                <c:pt idx="125">
                  <c:v>2002.36</c:v>
                </c:pt>
                <c:pt idx="126">
                  <c:v>2003.14</c:v>
                </c:pt>
                <c:pt idx="127">
                  <c:v>2004.61</c:v>
                </c:pt>
                <c:pt idx="128">
                  <c:v>2007.5</c:v>
                </c:pt>
                <c:pt idx="129">
                  <c:v>2009.51</c:v>
                </c:pt>
                <c:pt idx="130">
                  <c:v>2012.97</c:v>
                </c:pt>
                <c:pt idx="131">
                  <c:v>2014.47</c:v>
                </c:pt>
                <c:pt idx="132">
                  <c:v>2015.96</c:v>
                </c:pt>
                <c:pt idx="133">
                  <c:v>2021.19</c:v>
                </c:pt>
                <c:pt idx="134">
                  <c:v>2024.28</c:v>
                </c:pt>
                <c:pt idx="135">
                  <c:v>2025.06</c:v>
                </c:pt>
                <c:pt idx="136">
                  <c:v>2029.25</c:v>
                </c:pt>
                <c:pt idx="137">
                  <c:v>2029.8</c:v>
                </c:pt>
                <c:pt idx="138">
                  <c:v>2034.3</c:v>
                </c:pt>
                <c:pt idx="139">
                  <c:v>2035.9</c:v>
                </c:pt>
                <c:pt idx="140">
                  <c:v>2039.64</c:v>
                </c:pt>
                <c:pt idx="141">
                  <c:v>2040.64</c:v>
                </c:pt>
                <c:pt idx="142">
                  <c:v>2041.26</c:v>
                </c:pt>
                <c:pt idx="143">
                  <c:v>2043.31</c:v>
                </c:pt>
                <c:pt idx="144">
                  <c:v>2046.91</c:v>
                </c:pt>
                <c:pt idx="145">
                  <c:v>2050.35</c:v>
                </c:pt>
                <c:pt idx="146">
                  <c:v>2054.4499999999998</c:v>
                </c:pt>
                <c:pt idx="147">
                  <c:v>2054.79</c:v>
                </c:pt>
                <c:pt idx="148">
                  <c:v>2057.81</c:v>
                </c:pt>
                <c:pt idx="149">
                  <c:v>2059.7199999999998</c:v>
                </c:pt>
                <c:pt idx="150">
                  <c:v>2062.2399999999998</c:v>
                </c:pt>
                <c:pt idx="151">
                  <c:v>2063.58</c:v>
                </c:pt>
                <c:pt idx="152">
                  <c:v>2068.9899999999998</c:v>
                </c:pt>
                <c:pt idx="153">
                  <c:v>2069.92</c:v>
                </c:pt>
                <c:pt idx="154">
                  <c:v>2072.92</c:v>
                </c:pt>
                <c:pt idx="155">
                  <c:v>2073.1</c:v>
                </c:pt>
                <c:pt idx="156">
                  <c:v>2073.77</c:v>
                </c:pt>
                <c:pt idx="157">
                  <c:v>2076.46</c:v>
                </c:pt>
                <c:pt idx="158">
                  <c:v>2078.64</c:v>
                </c:pt>
                <c:pt idx="159">
                  <c:v>2082.21</c:v>
                </c:pt>
                <c:pt idx="160">
                  <c:v>2086.23</c:v>
                </c:pt>
                <c:pt idx="161">
                  <c:v>2085.09</c:v>
                </c:pt>
                <c:pt idx="162">
                  <c:v>2091.17</c:v>
                </c:pt>
                <c:pt idx="163">
                  <c:v>2091.75</c:v>
                </c:pt>
                <c:pt idx="164">
                  <c:v>2093.4</c:v>
                </c:pt>
                <c:pt idx="165">
                  <c:v>2096.13</c:v>
                </c:pt>
                <c:pt idx="166">
                  <c:v>2099.12</c:v>
                </c:pt>
                <c:pt idx="167">
                  <c:v>2102.11</c:v>
                </c:pt>
                <c:pt idx="168">
                  <c:v>2105.5300000000002</c:v>
                </c:pt>
                <c:pt idx="169">
                  <c:v>2109.0300000000002</c:v>
                </c:pt>
                <c:pt idx="170">
                  <c:v>2111.14</c:v>
                </c:pt>
                <c:pt idx="171">
                  <c:v>2116.19</c:v>
                </c:pt>
                <c:pt idx="172">
                  <c:v>2116.5</c:v>
                </c:pt>
                <c:pt idx="173">
                  <c:v>2121.8000000000002</c:v>
                </c:pt>
                <c:pt idx="174">
                  <c:v>2123.0700000000002</c:v>
                </c:pt>
                <c:pt idx="175">
                  <c:v>2125.31</c:v>
                </c:pt>
                <c:pt idx="176">
                  <c:v>2127.73</c:v>
                </c:pt>
                <c:pt idx="177">
                  <c:v>2130.4299999999998</c:v>
                </c:pt>
                <c:pt idx="178">
                  <c:v>2135.17</c:v>
                </c:pt>
                <c:pt idx="179">
                  <c:v>2136.5700000000002</c:v>
                </c:pt>
                <c:pt idx="180">
                  <c:v>2138.02</c:v>
                </c:pt>
                <c:pt idx="181">
                  <c:v>2142.7800000000002</c:v>
                </c:pt>
                <c:pt idx="182">
                  <c:v>2143.71</c:v>
                </c:pt>
                <c:pt idx="183">
                  <c:v>2148.04</c:v>
                </c:pt>
                <c:pt idx="184">
                  <c:v>2148.66</c:v>
                </c:pt>
                <c:pt idx="185">
                  <c:v>2151.94</c:v>
                </c:pt>
                <c:pt idx="186">
                  <c:v>2155.23</c:v>
                </c:pt>
                <c:pt idx="187">
                  <c:v>2156.92</c:v>
                </c:pt>
                <c:pt idx="188">
                  <c:v>2159.94</c:v>
                </c:pt>
                <c:pt idx="189">
                  <c:v>2161.2600000000002</c:v>
                </c:pt>
                <c:pt idx="190">
                  <c:v>2162.9299999999998</c:v>
                </c:pt>
                <c:pt idx="191">
                  <c:v>2165.89</c:v>
                </c:pt>
                <c:pt idx="192">
                  <c:v>2169.0100000000002</c:v>
                </c:pt>
                <c:pt idx="193">
                  <c:v>2171.62</c:v>
                </c:pt>
                <c:pt idx="194">
                  <c:v>2175.98</c:v>
                </c:pt>
                <c:pt idx="195">
                  <c:v>2178.9</c:v>
                </c:pt>
                <c:pt idx="196">
                  <c:v>2181.91</c:v>
                </c:pt>
                <c:pt idx="197">
                  <c:v>2182.9299999999998</c:v>
                </c:pt>
                <c:pt idx="198">
                  <c:v>2185.4</c:v>
                </c:pt>
                <c:pt idx="199">
                  <c:v>2187.19</c:v>
                </c:pt>
                <c:pt idx="200">
                  <c:v>2189.02</c:v>
                </c:pt>
                <c:pt idx="201">
                  <c:v>2193.4</c:v>
                </c:pt>
                <c:pt idx="202">
                  <c:v>2195.16</c:v>
                </c:pt>
                <c:pt idx="203">
                  <c:v>2198.91</c:v>
                </c:pt>
                <c:pt idx="204">
                  <c:v>2200.54</c:v>
                </c:pt>
                <c:pt idx="205">
                  <c:v>2202.4899999999998</c:v>
                </c:pt>
                <c:pt idx="206">
                  <c:v>2205.9899999999998</c:v>
                </c:pt>
                <c:pt idx="207">
                  <c:v>2208.7199999999998</c:v>
                </c:pt>
                <c:pt idx="208">
                  <c:v>2209.81</c:v>
                </c:pt>
                <c:pt idx="209">
                  <c:v>2214.04</c:v>
                </c:pt>
                <c:pt idx="210">
                  <c:v>2216.42</c:v>
                </c:pt>
                <c:pt idx="211">
                  <c:v>2220.0100000000002</c:v>
                </c:pt>
                <c:pt idx="212">
                  <c:v>2221.69</c:v>
                </c:pt>
                <c:pt idx="213">
                  <c:v>2223.3200000000002</c:v>
                </c:pt>
                <c:pt idx="214">
                  <c:v>2224.27</c:v>
                </c:pt>
                <c:pt idx="215">
                  <c:v>2228.2399999999998</c:v>
                </c:pt>
                <c:pt idx="216">
                  <c:v>2230.85</c:v>
                </c:pt>
                <c:pt idx="217">
                  <c:v>2232.66</c:v>
                </c:pt>
                <c:pt idx="218">
                  <c:v>2236.79</c:v>
                </c:pt>
                <c:pt idx="219">
                  <c:v>2238.42</c:v>
                </c:pt>
                <c:pt idx="220">
                  <c:v>2243.56</c:v>
                </c:pt>
                <c:pt idx="221">
                  <c:v>2244.4499999999998</c:v>
                </c:pt>
                <c:pt idx="222">
                  <c:v>2248.66</c:v>
                </c:pt>
                <c:pt idx="223">
                  <c:v>2248.62</c:v>
                </c:pt>
                <c:pt idx="224">
                  <c:v>2255.39</c:v>
                </c:pt>
                <c:pt idx="225">
                  <c:v>2256.2399999999998</c:v>
                </c:pt>
                <c:pt idx="226">
                  <c:v>2260.5</c:v>
                </c:pt>
                <c:pt idx="227">
                  <c:v>2263.0100000000002</c:v>
                </c:pt>
                <c:pt idx="228">
                  <c:v>2265.12</c:v>
                </c:pt>
                <c:pt idx="229">
                  <c:v>2269.19</c:v>
                </c:pt>
                <c:pt idx="230">
                  <c:v>2269.75</c:v>
                </c:pt>
                <c:pt idx="231">
                  <c:v>2275.44</c:v>
                </c:pt>
                <c:pt idx="232">
                  <c:v>2278.0700000000002</c:v>
                </c:pt>
                <c:pt idx="233">
                  <c:v>2279.23</c:v>
                </c:pt>
                <c:pt idx="234">
                  <c:v>2283.12</c:v>
                </c:pt>
                <c:pt idx="235">
                  <c:v>2287.42</c:v>
                </c:pt>
                <c:pt idx="236">
                  <c:v>2289.65</c:v>
                </c:pt>
                <c:pt idx="237">
                  <c:v>2292.6999999999998</c:v>
                </c:pt>
                <c:pt idx="238">
                  <c:v>2293.59</c:v>
                </c:pt>
                <c:pt idx="239">
                  <c:v>2298.91</c:v>
                </c:pt>
                <c:pt idx="240">
                  <c:v>2302.14</c:v>
                </c:pt>
                <c:pt idx="241">
                  <c:v>2301.39</c:v>
                </c:pt>
                <c:pt idx="242">
                  <c:v>2307</c:v>
                </c:pt>
                <c:pt idx="243">
                  <c:v>2308.86</c:v>
                </c:pt>
                <c:pt idx="244">
                  <c:v>2312.1</c:v>
                </c:pt>
                <c:pt idx="245">
                  <c:v>2314.92</c:v>
                </c:pt>
                <c:pt idx="246">
                  <c:v>2316.62</c:v>
                </c:pt>
                <c:pt idx="247">
                  <c:v>2322.35</c:v>
                </c:pt>
                <c:pt idx="248">
                  <c:v>2323.8000000000002</c:v>
                </c:pt>
                <c:pt idx="249">
                  <c:v>2327.83</c:v>
                </c:pt>
                <c:pt idx="250">
                  <c:v>2327.21</c:v>
                </c:pt>
                <c:pt idx="251">
                  <c:v>2331.2800000000002</c:v>
                </c:pt>
                <c:pt idx="252">
                  <c:v>2333</c:v>
                </c:pt>
                <c:pt idx="253">
                  <c:v>2336.09</c:v>
                </c:pt>
                <c:pt idx="254">
                  <c:v>2336.84</c:v>
                </c:pt>
                <c:pt idx="255">
                  <c:v>2338.59</c:v>
                </c:pt>
                <c:pt idx="256">
                  <c:v>2342.48</c:v>
                </c:pt>
                <c:pt idx="257">
                  <c:v>2343.36</c:v>
                </c:pt>
                <c:pt idx="258">
                  <c:v>2345.8000000000002</c:v>
                </c:pt>
                <c:pt idx="259">
                  <c:v>2347.2199999999998</c:v>
                </c:pt>
                <c:pt idx="260">
                  <c:v>2346.89</c:v>
                </c:pt>
                <c:pt idx="261">
                  <c:v>2349.16</c:v>
                </c:pt>
                <c:pt idx="262">
                  <c:v>2351.8000000000002</c:v>
                </c:pt>
                <c:pt idx="263">
                  <c:v>2351.83</c:v>
                </c:pt>
                <c:pt idx="264">
                  <c:v>2351.66</c:v>
                </c:pt>
                <c:pt idx="265">
                  <c:v>2354.14</c:v>
                </c:pt>
                <c:pt idx="266">
                  <c:v>2353.54</c:v>
                </c:pt>
                <c:pt idx="267">
                  <c:v>2353.11</c:v>
                </c:pt>
                <c:pt idx="268">
                  <c:v>2350.5300000000002</c:v>
                </c:pt>
                <c:pt idx="269">
                  <c:v>2352.58</c:v>
                </c:pt>
                <c:pt idx="270">
                  <c:v>2351.33</c:v>
                </c:pt>
                <c:pt idx="271">
                  <c:v>2348.94</c:v>
                </c:pt>
                <c:pt idx="272">
                  <c:v>2348.2199999999998</c:v>
                </c:pt>
                <c:pt idx="273">
                  <c:v>2345.7199999999998</c:v>
                </c:pt>
                <c:pt idx="274">
                  <c:v>2345.86</c:v>
                </c:pt>
                <c:pt idx="275">
                  <c:v>2343.29</c:v>
                </c:pt>
                <c:pt idx="276">
                  <c:v>2345.4699999999998</c:v>
                </c:pt>
                <c:pt idx="277">
                  <c:v>2342.38</c:v>
                </c:pt>
                <c:pt idx="278">
                  <c:v>2342.2399999999998</c:v>
                </c:pt>
                <c:pt idx="279">
                  <c:v>2340.36</c:v>
                </c:pt>
                <c:pt idx="280">
                  <c:v>2336.96</c:v>
                </c:pt>
                <c:pt idx="281">
                  <c:v>2339.56</c:v>
                </c:pt>
                <c:pt idx="282">
                  <c:v>2339.46</c:v>
                </c:pt>
                <c:pt idx="283">
                  <c:v>2334.34</c:v>
                </c:pt>
                <c:pt idx="284">
                  <c:v>2331.71</c:v>
                </c:pt>
                <c:pt idx="285">
                  <c:v>2335.39</c:v>
                </c:pt>
                <c:pt idx="286">
                  <c:v>2332.31</c:v>
                </c:pt>
                <c:pt idx="287">
                  <c:v>2332.8200000000002</c:v>
                </c:pt>
                <c:pt idx="288">
                  <c:v>2329.4899999999998</c:v>
                </c:pt>
                <c:pt idx="289">
                  <c:v>2329.2800000000002</c:v>
                </c:pt>
                <c:pt idx="290">
                  <c:v>2330.34</c:v>
                </c:pt>
                <c:pt idx="291">
                  <c:v>2326.94</c:v>
                </c:pt>
                <c:pt idx="292">
                  <c:v>2325.67</c:v>
                </c:pt>
                <c:pt idx="293">
                  <c:v>2327.54</c:v>
                </c:pt>
                <c:pt idx="294">
                  <c:v>2325</c:v>
                </c:pt>
                <c:pt idx="295">
                  <c:v>2324.3200000000002</c:v>
                </c:pt>
                <c:pt idx="296">
                  <c:v>2324.4</c:v>
                </c:pt>
                <c:pt idx="297">
                  <c:v>2320.7800000000002</c:v>
                </c:pt>
                <c:pt idx="298">
                  <c:v>2321.8200000000002</c:v>
                </c:pt>
                <c:pt idx="299">
                  <c:v>2321.67</c:v>
                </c:pt>
                <c:pt idx="300">
                  <c:v>2319.5500000000002</c:v>
                </c:pt>
                <c:pt idx="301">
                  <c:v>2318.31</c:v>
                </c:pt>
                <c:pt idx="302">
                  <c:v>2319.91</c:v>
                </c:pt>
                <c:pt idx="303">
                  <c:v>2318.6999999999998</c:v>
                </c:pt>
                <c:pt idx="304">
                  <c:v>2315.71</c:v>
                </c:pt>
                <c:pt idx="305">
                  <c:v>2318.08</c:v>
                </c:pt>
                <c:pt idx="306">
                  <c:v>2317</c:v>
                </c:pt>
                <c:pt idx="307">
                  <c:v>2318.34</c:v>
                </c:pt>
                <c:pt idx="308">
                  <c:v>2318.0100000000002</c:v>
                </c:pt>
                <c:pt idx="309">
                  <c:v>2318.4</c:v>
                </c:pt>
                <c:pt idx="310">
                  <c:v>2318.7399999999998</c:v>
                </c:pt>
                <c:pt idx="311">
                  <c:v>2317.1799999999998</c:v>
                </c:pt>
                <c:pt idx="312">
                  <c:v>2318.04</c:v>
                </c:pt>
                <c:pt idx="313">
                  <c:v>2315.3200000000002</c:v>
                </c:pt>
                <c:pt idx="314">
                  <c:v>2313.56</c:v>
                </c:pt>
                <c:pt idx="315">
                  <c:v>2314.37</c:v>
                </c:pt>
                <c:pt idx="316">
                  <c:v>2313.9899999999998</c:v>
                </c:pt>
                <c:pt idx="317">
                  <c:v>2311.29</c:v>
                </c:pt>
                <c:pt idx="318">
                  <c:v>2310.41</c:v>
                </c:pt>
                <c:pt idx="319">
                  <c:v>2310.5500000000002</c:v>
                </c:pt>
                <c:pt idx="320">
                  <c:v>2306.94</c:v>
                </c:pt>
                <c:pt idx="321">
                  <c:v>2305</c:v>
                </c:pt>
                <c:pt idx="322">
                  <c:v>2303.29</c:v>
                </c:pt>
                <c:pt idx="323">
                  <c:v>2299.09</c:v>
                </c:pt>
                <c:pt idx="324">
                  <c:v>2297.31</c:v>
                </c:pt>
                <c:pt idx="325">
                  <c:v>2292.06</c:v>
                </c:pt>
                <c:pt idx="326">
                  <c:v>2292.1999999999998</c:v>
                </c:pt>
                <c:pt idx="327">
                  <c:v>2289.58</c:v>
                </c:pt>
                <c:pt idx="328">
                  <c:v>2289.34</c:v>
                </c:pt>
                <c:pt idx="329">
                  <c:v>2284.14</c:v>
                </c:pt>
                <c:pt idx="330">
                  <c:v>2283.65</c:v>
                </c:pt>
                <c:pt idx="331">
                  <c:v>2281.98</c:v>
                </c:pt>
                <c:pt idx="332">
                  <c:v>2280.2600000000002</c:v>
                </c:pt>
                <c:pt idx="333">
                  <c:v>2277.7600000000002</c:v>
                </c:pt>
                <c:pt idx="334">
                  <c:v>2274.7199999999998</c:v>
                </c:pt>
                <c:pt idx="335">
                  <c:v>2273.71</c:v>
                </c:pt>
                <c:pt idx="336">
                  <c:v>2272.25</c:v>
                </c:pt>
                <c:pt idx="337">
                  <c:v>2268.1</c:v>
                </c:pt>
                <c:pt idx="338">
                  <c:v>2269.61</c:v>
                </c:pt>
                <c:pt idx="339">
                  <c:v>2271.23</c:v>
                </c:pt>
                <c:pt idx="340">
                  <c:v>2269.31</c:v>
                </c:pt>
                <c:pt idx="341">
                  <c:v>2266.98</c:v>
                </c:pt>
                <c:pt idx="342">
                  <c:v>2265.33</c:v>
                </c:pt>
                <c:pt idx="343">
                  <c:v>2263.71</c:v>
                </c:pt>
                <c:pt idx="344">
                  <c:v>2262.83</c:v>
                </c:pt>
                <c:pt idx="345">
                  <c:v>2263.9699999999998</c:v>
                </c:pt>
                <c:pt idx="346">
                  <c:v>2264.73</c:v>
                </c:pt>
                <c:pt idx="347">
                  <c:v>2263.67</c:v>
                </c:pt>
                <c:pt idx="348">
                  <c:v>2265.4699999999998</c:v>
                </c:pt>
                <c:pt idx="349">
                  <c:v>2262.5100000000002</c:v>
                </c:pt>
                <c:pt idx="350">
                  <c:v>2265.62</c:v>
                </c:pt>
                <c:pt idx="351">
                  <c:v>2266.41</c:v>
                </c:pt>
                <c:pt idx="352">
                  <c:v>2268.5</c:v>
                </c:pt>
                <c:pt idx="353">
                  <c:v>2265.86</c:v>
                </c:pt>
                <c:pt idx="354">
                  <c:v>2271.61</c:v>
                </c:pt>
                <c:pt idx="355">
                  <c:v>2273.7199999999998</c:v>
                </c:pt>
                <c:pt idx="356">
                  <c:v>2273.0700000000002</c:v>
                </c:pt>
                <c:pt idx="357">
                  <c:v>2279.13</c:v>
                </c:pt>
                <c:pt idx="358">
                  <c:v>2282.8000000000002</c:v>
                </c:pt>
                <c:pt idx="359">
                  <c:v>2283.5100000000002</c:v>
                </c:pt>
                <c:pt idx="360">
                  <c:v>2289.83</c:v>
                </c:pt>
                <c:pt idx="361">
                  <c:v>2291.4499999999998</c:v>
                </c:pt>
                <c:pt idx="362">
                  <c:v>2295.94</c:v>
                </c:pt>
                <c:pt idx="363">
                  <c:v>2297.27</c:v>
                </c:pt>
                <c:pt idx="364">
                  <c:v>2301.64</c:v>
                </c:pt>
                <c:pt idx="365">
                  <c:v>2304.59</c:v>
                </c:pt>
                <c:pt idx="366">
                  <c:v>2309.9299999999998</c:v>
                </c:pt>
                <c:pt idx="367">
                  <c:v>2313.1999999999998</c:v>
                </c:pt>
                <c:pt idx="368">
                  <c:v>2316.79</c:v>
                </c:pt>
                <c:pt idx="369">
                  <c:v>2322.83</c:v>
                </c:pt>
                <c:pt idx="370">
                  <c:v>2326.17</c:v>
                </c:pt>
                <c:pt idx="371">
                  <c:v>2330.94</c:v>
                </c:pt>
                <c:pt idx="372">
                  <c:v>2335.23</c:v>
                </c:pt>
                <c:pt idx="373">
                  <c:v>2338.91</c:v>
                </c:pt>
                <c:pt idx="374">
                  <c:v>2344.83</c:v>
                </c:pt>
                <c:pt idx="375">
                  <c:v>2348.84</c:v>
                </c:pt>
                <c:pt idx="376">
                  <c:v>2355.4499999999998</c:v>
                </c:pt>
                <c:pt idx="377">
                  <c:v>2358.5300000000002</c:v>
                </c:pt>
                <c:pt idx="378">
                  <c:v>2363.96</c:v>
                </c:pt>
                <c:pt idx="379">
                  <c:v>2368.42</c:v>
                </c:pt>
                <c:pt idx="380">
                  <c:v>2373.9899999999998</c:v>
                </c:pt>
                <c:pt idx="381">
                  <c:v>2380.3000000000002</c:v>
                </c:pt>
                <c:pt idx="382">
                  <c:v>2384.6</c:v>
                </c:pt>
                <c:pt idx="383">
                  <c:v>2388.5500000000002</c:v>
                </c:pt>
                <c:pt idx="384">
                  <c:v>2394.12</c:v>
                </c:pt>
                <c:pt idx="385">
                  <c:v>2396.23</c:v>
                </c:pt>
                <c:pt idx="386">
                  <c:v>2404.91</c:v>
                </c:pt>
                <c:pt idx="387">
                  <c:v>2410.67</c:v>
                </c:pt>
                <c:pt idx="388">
                  <c:v>2415.2600000000002</c:v>
                </c:pt>
                <c:pt idx="389">
                  <c:v>2421.4699999999998</c:v>
                </c:pt>
                <c:pt idx="390">
                  <c:v>2424.8200000000002</c:v>
                </c:pt>
                <c:pt idx="391">
                  <c:v>2430.62</c:v>
                </c:pt>
                <c:pt idx="392">
                  <c:v>2435.59</c:v>
                </c:pt>
                <c:pt idx="393">
                  <c:v>2439.9</c:v>
                </c:pt>
                <c:pt idx="394">
                  <c:v>2447.61</c:v>
                </c:pt>
                <c:pt idx="395">
                  <c:v>2450.6</c:v>
                </c:pt>
                <c:pt idx="396">
                  <c:v>2455.81</c:v>
                </c:pt>
                <c:pt idx="397">
                  <c:v>2459.75</c:v>
                </c:pt>
                <c:pt idx="398">
                  <c:v>2464.0700000000002</c:v>
                </c:pt>
                <c:pt idx="399">
                  <c:v>2470.52</c:v>
                </c:pt>
                <c:pt idx="400">
                  <c:v>2474.42</c:v>
                </c:pt>
                <c:pt idx="401">
                  <c:v>2478.62</c:v>
                </c:pt>
                <c:pt idx="402">
                  <c:v>2486.6</c:v>
                </c:pt>
                <c:pt idx="403">
                  <c:v>2489.48</c:v>
                </c:pt>
                <c:pt idx="404">
                  <c:v>2491.1999999999998</c:v>
                </c:pt>
                <c:pt idx="405">
                  <c:v>2498.0700000000002</c:v>
                </c:pt>
                <c:pt idx="406">
                  <c:v>2501.7800000000002</c:v>
                </c:pt>
                <c:pt idx="407">
                  <c:v>2505.13</c:v>
                </c:pt>
                <c:pt idx="408">
                  <c:v>2509.66</c:v>
                </c:pt>
                <c:pt idx="409">
                  <c:v>2517.52</c:v>
                </c:pt>
                <c:pt idx="410">
                  <c:v>2520.92</c:v>
                </c:pt>
                <c:pt idx="411">
                  <c:v>2524.41</c:v>
                </c:pt>
                <c:pt idx="412">
                  <c:v>2528.7199999999998</c:v>
                </c:pt>
                <c:pt idx="413">
                  <c:v>2532.9499999999998</c:v>
                </c:pt>
                <c:pt idx="414">
                  <c:v>2538.56</c:v>
                </c:pt>
                <c:pt idx="415">
                  <c:v>2539.86</c:v>
                </c:pt>
                <c:pt idx="416">
                  <c:v>2544.1799999999998</c:v>
                </c:pt>
                <c:pt idx="417">
                  <c:v>2548.48</c:v>
                </c:pt>
                <c:pt idx="418">
                  <c:v>2552.2399999999998</c:v>
                </c:pt>
                <c:pt idx="419">
                  <c:v>2556.1</c:v>
                </c:pt>
                <c:pt idx="420">
                  <c:v>2560.37</c:v>
                </c:pt>
                <c:pt idx="421">
                  <c:v>2562.79</c:v>
                </c:pt>
                <c:pt idx="422">
                  <c:v>2564.8000000000002</c:v>
                </c:pt>
                <c:pt idx="423">
                  <c:v>2570.4499999999998</c:v>
                </c:pt>
                <c:pt idx="424">
                  <c:v>2570.91</c:v>
                </c:pt>
                <c:pt idx="425">
                  <c:v>2577.0500000000002</c:v>
                </c:pt>
                <c:pt idx="426">
                  <c:v>2574.3000000000002</c:v>
                </c:pt>
                <c:pt idx="427">
                  <c:v>2580.58</c:v>
                </c:pt>
                <c:pt idx="428">
                  <c:v>2583.4</c:v>
                </c:pt>
                <c:pt idx="429">
                  <c:v>2586.9899999999998</c:v>
                </c:pt>
                <c:pt idx="430">
                  <c:v>2590.62</c:v>
                </c:pt>
                <c:pt idx="431">
                  <c:v>2591.9</c:v>
                </c:pt>
                <c:pt idx="432">
                  <c:v>2595.25</c:v>
                </c:pt>
                <c:pt idx="433">
                  <c:v>2597.31</c:v>
                </c:pt>
                <c:pt idx="434">
                  <c:v>2599.8200000000002</c:v>
                </c:pt>
                <c:pt idx="435">
                  <c:v>2601.5</c:v>
                </c:pt>
                <c:pt idx="436">
                  <c:v>2605.29</c:v>
                </c:pt>
                <c:pt idx="437">
                  <c:v>2610.38</c:v>
                </c:pt>
                <c:pt idx="438">
                  <c:v>2613.19</c:v>
                </c:pt>
                <c:pt idx="439">
                  <c:v>2614.66</c:v>
                </c:pt>
                <c:pt idx="440">
                  <c:v>2616.39</c:v>
                </c:pt>
                <c:pt idx="441">
                  <c:v>2619.46</c:v>
                </c:pt>
                <c:pt idx="442">
                  <c:v>2620.1799999999998</c:v>
                </c:pt>
                <c:pt idx="443">
                  <c:v>2624.21</c:v>
                </c:pt>
                <c:pt idx="444">
                  <c:v>2625.5</c:v>
                </c:pt>
                <c:pt idx="445">
                  <c:v>2628.91</c:v>
                </c:pt>
                <c:pt idx="446">
                  <c:v>2629.69</c:v>
                </c:pt>
                <c:pt idx="447">
                  <c:v>2631.59</c:v>
                </c:pt>
                <c:pt idx="448">
                  <c:v>2636.41</c:v>
                </c:pt>
                <c:pt idx="449">
                  <c:v>2636.94</c:v>
                </c:pt>
                <c:pt idx="450">
                  <c:v>2640.48</c:v>
                </c:pt>
                <c:pt idx="451">
                  <c:v>2640.1</c:v>
                </c:pt>
                <c:pt idx="452">
                  <c:v>2646.65</c:v>
                </c:pt>
                <c:pt idx="453">
                  <c:v>2646.96</c:v>
                </c:pt>
                <c:pt idx="454">
                  <c:v>2650.04</c:v>
                </c:pt>
                <c:pt idx="455">
                  <c:v>2651.81</c:v>
                </c:pt>
                <c:pt idx="456">
                  <c:v>2653.99</c:v>
                </c:pt>
                <c:pt idx="457">
                  <c:v>2657.71</c:v>
                </c:pt>
                <c:pt idx="458">
                  <c:v>2657.64</c:v>
                </c:pt>
                <c:pt idx="459">
                  <c:v>2659.12</c:v>
                </c:pt>
                <c:pt idx="460">
                  <c:v>2662.4</c:v>
                </c:pt>
                <c:pt idx="461">
                  <c:v>2584.37</c:v>
                </c:pt>
                <c:pt idx="462">
                  <c:v>2240.88</c:v>
                </c:pt>
                <c:pt idx="463">
                  <c:v>1819.17</c:v>
                </c:pt>
                <c:pt idx="464">
                  <c:v>1495.12</c:v>
                </c:pt>
                <c:pt idx="465">
                  <c:v>1242.98</c:v>
                </c:pt>
                <c:pt idx="466">
                  <c:v>1056.01</c:v>
                </c:pt>
                <c:pt idx="467">
                  <c:v>913.38300000000004</c:v>
                </c:pt>
                <c:pt idx="468">
                  <c:v>799.12699999999995</c:v>
                </c:pt>
                <c:pt idx="469">
                  <c:v>708.99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0-490B-94CB-B1DFC4FEB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2320"/>
        <c:axId val="522723544"/>
      </c:scatterChart>
      <c:valAx>
        <c:axId val="6451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3544"/>
        <c:crosses val="autoZero"/>
        <c:crossBetween val="midCat"/>
      </c:valAx>
      <c:valAx>
        <c:axId val="52272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'micro_2020-07-21_f0039'!$M$2</c:f>
              <c:strCache>
                <c:ptCount val="1"/>
                <c:pt idx="0">
                  <c:v>     [CH4]d_ppm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'micro_2020-07-21_f0039'!$M$4:$M$472</c:f>
              <c:numCache>
                <c:formatCode>0.00</c:formatCode>
                <c:ptCount val="469"/>
                <c:pt idx="0">
                  <c:v>2.0639500000000002</c:v>
                </c:pt>
                <c:pt idx="1">
                  <c:v>2.06575</c:v>
                </c:pt>
                <c:pt idx="2">
                  <c:v>2.0596700000000001</c:v>
                </c:pt>
                <c:pt idx="3">
                  <c:v>2.0652300000000001</c:v>
                </c:pt>
                <c:pt idx="4">
                  <c:v>2.0644</c:v>
                </c:pt>
                <c:pt idx="5">
                  <c:v>2.0613600000000001</c:v>
                </c:pt>
                <c:pt idx="6">
                  <c:v>2.06358</c:v>
                </c:pt>
                <c:pt idx="7">
                  <c:v>2.05986</c:v>
                </c:pt>
                <c:pt idx="8">
                  <c:v>2.0614599999999998</c:v>
                </c:pt>
                <c:pt idx="9">
                  <c:v>2.06602</c:v>
                </c:pt>
                <c:pt idx="10">
                  <c:v>2.0676700000000001</c:v>
                </c:pt>
                <c:pt idx="11">
                  <c:v>2.0623</c:v>
                </c:pt>
                <c:pt idx="12">
                  <c:v>2.0631699999999999</c:v>
                </c:pt>
                <c:pt idx="13">
                  <c:v>2.0658300000000001</c:v>
                </c:pt>
                <c:pt idx="14">
                  <c:v>2.0681500000000002</c:v>
                </c:pt>
                <c:pt idx="15">
                  <c:v>2.0644200000000001</c:v>
                </c:pt>
                <c:pt idx="16">
                  <c:v>2.0637400000000001</c:v>
                </c:pt>
                <c:pt idx="17">
                  <c:v>2.0615100000000002</c:v>
                </c:pt>
                <c:pt idx="18">
                  <c:v>2.0587499999999999</c:v>
                </c:pt>
                <c:pt idx="19">
                  <c:v>2.0630700000000002</c:v>
                </c:pt>
                <c:pt idx="20">
                  <c:v>2.0670600000000001</c:v>
                </c:pt>
                <c:pt idx="21">
                  <c:v>2.0631699999999999</c:v>
                </c:pt>
                <c:pt idx="22">
                  <c:v>2.0674999999999999</c:v>
                </c:pt>
                <c:pt idx="23">
                  <c:v>2.0626899999999999</c:v>
                </c:pt>
                <c:pt idx="24">
                  <c:v>2.0660699999999999</c:v>
                </c:pt>
                <c:pt idx="25">
                  <c:v>2.0653199999999998</c:v>
                </c:pt>
                <c:pt idx="26">
                  <c:v>2.0683799999999999</c:v>
                </c:pt>
                <c:pt idx="27">
                  <c:v>2.0671400000000002</c:v>
                </c:pt>
                <c:pt idx="28">
                  <c:v>2.0646800000000001</c:v>
                </c:pt>
                <c:pt idx="29">
                  <c:v>2.0712000000000002</c:v>
                </c:pt>
                <c:pt idx="30">
                  <c:v>2.06873</c:v>
                </c:pt>
                <c:pt idx="31">
                  <c:v>2.06779</c:v>
                </c:pt>
                <c:pt idx="32">
                  <c:v>2.06955</c:v>
                </c:pt>
                <c:pt idx="33">
                  <c:v>2.0691000000000002</c:v>
                </c:pt>
                <c:pt idx="34">
                  <c:v>2.06881</c:v>
                </c:pt>
                <c:pt idx="35">
                  <c:v>2.0739700000000001</c:v>
                </c:pt>
                <c:pt idx="36">
                  <c:v>2.0679599999999998</c:v>
                </c:pt>
                <c:pt idx="37">
                  <c:v>2.0724900000000002</c:v>
                </c:pt>
                <c:pt idx="38">
                  <c:v>2.0693000000000001</c:v>
                </c:pt>
                <c:pt idx="39">
                  <c:v>2.0676299999999999</c:v>
                </c:pt>
                <c:pt idx="40">
                  <c:v>2.0666899999999999</c:v>
                </c:pt>
                <c:pt idx="41">
                  <c:v>2.0683699999999998</c:v>
                </c:pt>
                <c:pt idx="42">
                  <c:v>2.0700500000000002</c:v>
                </c:pt>
                <c:pt idx="43">
                  <c:v>2.0703</c:v>
                </c:pt>
                <c:pt idx="44">
                  <c:v>2.0697199999999998</c:v>
                </c:pt>
                <c:pt idx="45">
                  <c:v>2.0665399999999998</c:v>
                </c:pt>
                <c:pt idx="46">
                  <c:v>2.0724999999999998</c:v>
                </c:pt>
                <c:pt idx="47">
                  <c:v>2.0707900000000001</c:v>
                </c:pt>
                <c:pt idx="48">
                  <c:v>2.0674899999999998</c:v>
                </c:pt>
                <c:pt idx="49">
                  <c:v>2.06935</c:v>
                </c:pt>
                <c:pt idx="50">
                  <c:v>2.0661800000000001</c:v>
                </c:pt>
                <c:pt idx="51">
                  <c:v>2.0669</c:v>
                </c:pt>
                <c:pt idx="52">
                  <c:v>2.0653800000000002</c:v>
                </c:pt>
                <c:pt idx="53">
                  <c:v>2.0678399999999999</c:v>
                </c:pt>
                <c:pt idx="54">
                  <c:v>2.0678899999999998</c:v>
                </c:pt>
                <c:pt idx="55">
                  <c:v>2.06833</c:v>
                </c:pt>
                <c:pt idx="56">
                  <c:v>2.0634800000000002</c:v>
                </c:pt>
                <c:pt idx="57">
                  <c:v>2.06663</c:v>
                </c:pt>
                <c:pt idx="58">
                  <c:v>2.0689600000000001</c:v>
                </c:pt>
                <c:pt idx="59">
                  <c:v>2.0672600000000001</c:v>
                </c:pt>
                <c:pt idx="60">
                  <c:v>2.0670500000000001</c:v>
                </c:pt>
                <c:pt idx="61">
                  <c:v>2.0661999999999998</c:v>
                </c:pt>
                <c:pt idx="62">
                  <c:v>2.06873</c:v>
                </c:pt>
                <c:pt idx="63">
                  <c:v>2.06908</c:v>
                </c:pt>
                <c:pt idx="64">
                  <c:v>2.07084</c:v>
                </c:pt>
                <c:pt idx="65">
                  <c:v>2.0670000000000002</c:v>
                </c:pt>
                <c:pt idx="66">
                  <c:v>2.0672100000000002</c:v>
                </c:pt>
                <c:pt idx="67">
                  <c:v>2.07023</c:v>
                </c:pt>
                <c:pt idx="68">
                  <c:v>2.06629</c:v>
                </c:pt>
                <c:pt idx="69">
                  <c:v>2.0688599999999999</c:v>
                </c:pt>
                <c:pt idx="70">
                  <c:v>2.0661</c:v>
                </c:pt>
                <c:pt idx="71">
                  <c:v>2.0699200000000002</c:v>
                </c:pt>
                <c:pt idx="72">
                  <c:v>2.0622600000000002</c:v>
                </c:pt>
                <c:pt idx="73">
                  <c:v>2.0693100000000002</c:v>
                </c:pt>
                <c:pt idx="74">
                  <c:v>2.0702500000000001</c:v>
                </c:pt>
                <c:pt idx="75">
                  <c:v>2.06657</c:v>
                </c:pt>
                <c:pt idx="76">
                  <c:v>2.0652599999999999</c:v>
                </c:pt>
                <c:pt idx="77">
                  <c:v>2.06873</c:v>
                </c:pt>
                <c:pt idx="78">
                  <c:v>2.06854</c:v>
                </c:pt>
                <c:pt idx="79">
                  <c:v>2.0660699999999999</c:v>
                </c:pt>
                <c:pt idx="80">
                  <c:v>2.0674399999999999</c:v>
                </c:pt>
                <c:pt idx="81">
                  <c:v>2.0692499999999998</c:v>
                </c:pt>
                <c:pt idx="82">
                  <c:v>2.07009</c:v>
                </c:pt>
                <c:pt idx="83">
                  <c:v>2.07179</c:v>
                </c:pt>
                <c:pt idx="84">
                  <c:v>2.0695899999999998</c:v>
                </c:pt>
                <c:pt idx="85">
                  <c:v>2.0690200000000001</c:v>
                </c:pt>
                <c:pt idx="86">
                  <c:v>2.06555</c:v>
                </c:pt>
                <c:pt idx="87">
                  <c:v>2.0661700000000001</c:v>
                </c:pt>
                <c:pt idx="88">
                  <c:v>2.0691700000000002</c:v>
                </c:pt>
                <c:pt idx="89">
                  <c:v>2.0641099999999999</c:v>
                </c:pt>
                <c:pt idx="90">
                  <c:v>2.0671200000000001</c:v>
                </c:pt>
                <c:pt idx="91">
                  <c:v>2.06914</c:v>
                </c:pt>
                <c:pt idx="92">
                  <c:v>2.0631300000000001</c:v>
                </c:pt>
                <c:pt idx="93">
                  <c:v>2.0660400000000001</c:v>
                </c:pt>
                <c:pt idx="94">
                  <c:v>2.0676299999999999</c:v>
                </c:pt>
                <c:pt idx="95">
                  <c:v>2.06304</c:v>
                </c:pt>
                <c:pt idx="96">
                  <c:v>2.0637799999999999</c:v>
                </c:pt>
                <c:pt idx="97">
                  <c:v>2.0683400000000001</c:v>
                </c:pt>
                <c:pt idx="98">
                  <c:v>2.0647899999999999</c:v>
                </c:pt>
                <c:pt idx="99">
                  <c:v>2.06623</c:v>
                </c:pt>
                <c:pt idx="100">
                  <c:v>2.06752</c:v>
                </c:pt>
                <c:pt idx="101">
                  <c:v>2.06914</c:v>
                </c:pt>
                <c:pt idx="102">
                  <c:v>2.0628299999999999</c:v>
                </c:pt>
                <c:pt idx="103">
                  <c:v>2.06494</c:v>
                </c:pt>
                <c:pt idx="104">
                  <c:v>2.0690599999999999</c:v>
                </c:pt>
                <c:pt idx="105">
                  <c:v>2.07063</c:v>
                </c:pt>
                <c:pt idx="106">
                  <c:v>2.0638299999999998</c:v>
                </c:pt>
                <c:pt idx="107">
                  <c:v>2.0647700000000002</c:v>
                </c:pt>
                <c:pt idx="108">
                  <c:v>2.0691099999999998</c:v>
                </c:pt>
                <c:pt idx="109">
                  <c:v>2.0591499999999998</c:v>
                </c:pt>
                <c:pt idx="110">
                  <c:v>2.06779</c:v>
                </c:pt>
                <c:pt idx="111">
                  <c:v>2.0636100000000002</c:v>
                </c:pt>
                <c:pt idx="112">
                  <c:v>2.0684200000000001</c:v>
                </c:pt>
                <c:pt idx="113">
                  <c:v>2.06534</c:v>
                </c:pt>
                <c:pt idx="114">
                  <c:v>2.0694400000000002</c:v>
                </c:pt>
                <c:pt idx="115">
                  <c:v>2.0625200000000001</c:v>
                </c:pt>
                <c:pt idx="116">
                  <c:v>2.0677699999999999</c:v>
                </c:pt>
                <c:pt idx="117">
                  <c:v>2.0642499999999999</c:v>
                </c:pt>
                <c:pt idx="118">
                  <c:v>2.0665100000000001</c:v>
                </c:pt>
                <c:pt idx="119">
                  <c:v>2.0626099999999998</c:v>
                </c:pt>
                <c:pt idx="120">
                  <c:v>2.0687799999999998</c:v>
                </c:pt>
                <c:pt idx="121">
                  <c:v>2.0643799999999999</c:v>
                </c:pt>
                <c:pt idx="122">
                  <c:v>2.0629400000000002</c:v>
                </c:pt>
                <c:pt idx="123">
                  <c:v>2.0627200000000001</c:v>
                </c:pt>
                <c:pt idx="124">
                  <c:v>2.0647000000000002</c:v>
                </c:pt>
                <c:pt idx="125">
                  <c:v>2.0668299999999999</c:v>
                </c:pt>
                <c:pt idx="126">
                  <c:v>2.0649099999999998</c:v>
                </c:pt>
                <c:pt idx="127">
                  <c:v>2.0682200000000002</c:v>
                </c:pt>
                <c:pt idx="128">
                  <c:v>2.0653700000000002</c:v>
                </c:pt>
                <c:pt idx="129">
                  <c:v>2.06351</c:v>
                </c:pt>
                <c:pt idx="130">
                  <c:v>2.0663299999999998</c:v>
                </c:pt>
                <c:pt idx="131">
                  <c:v>2.0674000000000001</c:v>
                </c:pt>
                <c:pt idx="132">
                  <c:v>2.0619900000000002</c:v>
                </c:pt>
                <c:pt idx="133">
                  <c:v>2.0666500000000001</c:v>
                </c:pt>
                <c:pt idx="134">
                  <c:v>2.0632999999999999</c:v>
                </c:pt>
                <c:pt idx="135">
                  <c:v>2.0714399999999999</c:v>
                </c:pt>
                <c:pt idx="136">
                  <c:v>2.0678700000000001</c:v>
                </c:pt>
                <c:pt idx="137">
                  <c:v>2.0692400000000002</c:v>
                </c:pt>
                <c:pt idx="138">
                  <c:v>2.07213</c:v>
                </c:pt>
                <c:pt idx="139">
                  <c:v>2.0666799999999999</c:v>
                </c:pt>
                <c:pt idx="140">
                  <c:v>2.0632999999999999</c:v>
                </c:pt>
                <c:pt idx="141">
                  <c:v>2.0725899999999999</c:v>
                </c:pt>
                <c:pt idx="142">
                  <c:v>2.06576</c:v>
                </c:pt>
                <c:pt idx="143">
                  <c:v>2.06284</c:v>
                </c:pt>
                <c:pt idx="144">
                  <c:v>2.0648599999999999</c:v>
                </c:pt>
                <c:pt idx="145">
                  <c:v>2.06833</c:v>
                </c:pt>
                <c:pt idx="146">
                  <c:v>2.0624500000000001</c:v>
                </c:pt>
                <c:pt idx="147">
                  <c:v>2.0636899999999998</c:v>
                </c:pt>
                <c:pt idx="148">
                  <c:v>2.06629</c:v>
                </c:pt>
                <c:pt idx="149">
                  <c:v>2.0679699999999999</c:v>
                </c:pt>
                <c:pt idx="150">
                  <c:v>2.0631599999999999</c:v>
                </c:pt>
                <c:pt idx="151">
                  <c:v>2.0661</c:v>
                </c:pt>
                <c:pt idx="152">
                  <c:v>2.06277</c:v>
                </c:pt>
                <c:pt idx="153">
                  <c:v>2.0660699999999999</c:v>
                </c:pt>
                <c:pt idx="154">
                  <c:v>2.0634999999999999</c:v>
                </c:pt>
                <c:pt idx="155">
                  <c:v>2.0669</c:v>
                </c:pt>
                <c:pt idx="156">
                  <c:v>2.0673300000000001</c:v>
                </c:pt>
                <c:pt idx="157">
                  <c:v>2.0596999999999999</c:v>
                </c:pt>
                <c:pt idx="158">
                  <c:v>2.06149</c:v>
                </c:pt>
                <c:pt idx="159">
                  <c:v>2.0659900000000002</c:v>
                </c:pt>
                <c:pt idx="160">
                  <c:v>2.0616599999999998</c:v>
                </c:pt>
                <c:pt idx="161">
                  <c:v>2.0659399999999999</c:v>
                </c:pt>
                <c:pt idx="162">
                  <c:v>2.0634700000000001</c:v>
                </c:pt>
                <c:pt idx="163">
                  <c:v>2.06732</c:v>
                </c:pt>
                <c:pt idx="164">
                  <c:v>2.0662400000000001</c:v>
                </c:pt>
                <c:pt idx="165">
                  <c:v>2.0632799999999998</c:v>
                </c:pt>
                <c:pt idx="166">
                  <c:v>2.0588000000000002</c:v>
                </c:pt>
                <c:pt idx="167">
                  <c:v>2.06637</c:v>
                </c:pt>
                <c:pt idx="168">
                  <c:v>2.0597699999999999</c:v>
                </c:pt>
                <c:pt idx="169">
                  <c:v>2.0631400000000002</c:v>
                </c:pt>
                <c:pt idx="170">
                  <c:v>2.0670999999999999</c:v>
                </c:pt>
                <c:pt idx="171">
                  <c:v>2.0637400000000001</c:v>
                </c:pt>
                <c:pt idx="172">
                  <c:v>2.06108</c:v>
                </c:pt>
                <c:pt idx="173">
                  <c:v>2.0661900000000002</c:v>
                </c:pt>
                <c:pt idx="174">
                  <c:v>2.0611700000000002</c:v>
                </c:pt>
                <c:pt idx="175">
                  <c:v>2.0649500000000001</c:v>
                </c:pt>
                <c:pt idx="176">
                  <c:v>2.0671300000000001</c:v>
                </c:pt>
                <c:pt idx="177">
                  <c:v>2.0680000000000001</c:v>
                </c:pt>
                <c:pt idx="178">
                  <c:v>2.0662099999999999</c:v>
                </c:pt>
                <c:pt idx="179">
                  <c:v>2.0673599999999999</c:v>
                </c:pt>
                <c:pt idx="180">
                  <c:v>2.0665100000000001</c:v>
                </c:pt>
                <c:pt idx="181">
                  <c:v>2.0702600000000002</c:v>
                </c:pt>
                <c:pt idx="182">
                  <c:v>2.0688300000000002</c:v>
                </c:pt>
                <c:pt idx="183">
                  <c:v>2.06162</c:v>
                </c:pt>
                <c:pt idx="184">
                  <c:v>2.0678100000000001</c:v>
                </c:pt>
                <c:pt idx="185">
                  <c:v>2.0672799999999998</c:v>
                </c:pt>
                <c:pt idx="186">
                  <c:v>2.0669900000000001</c:v>
                </c:pt>
                <c:pt idx="187">
                  <c:v>2.0671900000000001</c:v>
                </c:pt>
                <c:pt idx="188">
                  <c:v>2.0681400000000001</c:v>
                </c:pt>
                <c:pt idx="189">
                  <c:v>2.06419</c:v>
                </c:pt>
                <c:pt idx="190">
                  <c:v>2.06487</c:v>
                </c:pt>
                <c:pt idx="191">
                  <c:v>2.0661299999999998</c:v>
                </c:pt>
                <c:pt idx="192">
                  <c:v>2.0654599999999999</c:v>
                </c:pt>
                <c:pt idx="193">
                  <c:v>2.0641099999999999</c:v>
                </c:pt>
                <c:pt idx="194">
                  <c:v>2.0659399999999999</c:v>
                </c:pt>
                <c:pt idx="195">
                  <c:v>2.0687500000000001</c:v>
                </c:pt>
                <c:pt idx="196">
                  <c:v>2.0643699999999998</c:v>
                </c:pt>
                <c:pt idx="197">
                  <c:v>2.06602</c:v>
                </c:pt>
                <c:pt idx="198">
                  <c:v>2.0680800000000001</c:v>
                </c:pt>
                <c:pt idx="199">
                  <c:v>2.0628600000000001</c:v>
                </c:pt>
                <c:pt idx="200">
                  <c:v>2.0642200000000002</c:v>
                </c:pt>
                <c:pt idx="201">
                  <c:v>2.0639799999999999</c:v>
                </c:pt>
                <c:pt idx="202">
                  <c:v>2.0646499999999999</c:v>
                </c:pt>
                <c:pt idx="203">
                  <c:v>2.06487</c:v>
                </c:pt>
                <c:pt idx="204">
                  <c:v>2.0618799999999999</c:v>
                </c:pt>
                <c:pt idx="205">
                  <c:v>2.06473</c:v>
                </c:pt>
                <c:pt idx="206">
                  <c:v>2.0606300000000002</c:v>
                </c:pt>
                <c:pt idx="207">
                  <c:v>2.0620500000000002</c:v>
                </c:pt>
                <c:pt idx="208">
                  <c:v>2.0686800000000001</c:v>
                </c:pt>
                <c:pt idx="209">
                  <c:v>2.0641099999999999</c:v>
                </c:pt>
                <c:pt idx="210">
                  <c:v>2.0625399999999998</c:v>
                </c:pt>
                <c:pt idx="211">
                  <c:v>2.0599699999999999</c:v>
                </c:pt>
                <c:pt idx="212">
                  <c:v>2.06867</c:v>
                </c:pt>
                <c:pt idx="213">
                  <c:v>2.0640100000000001</c:v>
                </c:pt>
                <c:pt idx="214">
                  <c:v>2.0640000000000001</c:v>
                </c:pt>
                <c:pt idx="215">
                  <c:v>2.0645099999999998</c:v>
                </c:pt>
                <c:pt idx="216">
                  <c:v>2.0660599999999998</c:v>
                </c:pt>
                <c:pt idx="217">
                  <c:v>2.0665</c:v>
                </c:pt>
                <c:pt idx="218">
                  <c:v>2.06901</c:v>
                </c:pt>
                <c:pt idx="219">
                  <c:v>2.0659100000000001</c:v>
                </c:pt>
                <c:pt idx="220">
                  <c:v>2.0635300000000001</c:v>
                </c:pt>
                <c:pt idx="221">
                  <c:v>2.0667599999999999</c:v>
                </c:pt>
                <c:pt idx="222">
                  <c:v>2.06399</c:v>
                </c:pt>
                <c:pt idx="223">
                  <c:v>2.0670600000000001</c:v>
                </c:pt>
                <c:pt idx="224">
                  <c:v>2.0687500000000001</c:v>
                </c:pt>
                <c:pt idx="225">
                  <c:v>2.0640800000000001</c:v>
                </c:pt>
                <c:pt idx="226">
                  <c:v>2.0646499999999999</c:v>
                </c:pt>
                <c:pt idx="227">
                  <c:v>2.0667200000000001</c:v>
                </c:pt>
                <c:pt idx="228">
                  <c:v>2.06168</c:v>
                </c:pt>
                <c:pt idx="229">
                  <c:v>2.0671900000000001</c:v>
                </c:pt>
                <c:pt idx="230">
                  <c:v>2.0664600000000002</c:v>
                </c:pt>
                <c:pt idx="231">
                  <c:v>2.0666899999999999</c:v>
                </c:pt>
                <c:pt idx="232">
                  <c:v>2.0646599999999999</c:v>
                </c:pt>
                <c:pt idx="233">
                  <c:v>2.06745</c:v>
                </c:pt>
                <c:pt idx="234">
                  <c:v>2.0716199999999998</c:v>
                </c:pt>
                <c:pt idx="235">
                  <c:v>2.0704099999999999</c:v>
                </c:pt>
                <c:pt idx="236">
                  <c:v>2.0703499999999999</c:v>
                </c:pt>
                <c:pt idx="237">
                  <c:v>2.0679400000000001</c:v>
                </c:pt>
                <c:pt idx="238">
                  <c:v>2.0663999999999998</c:v>
                </c:pt>
                <c:pt idx="239">
                  <c:v>2.0679099999999999</c:v>
                </c:pt>
                <c:pt idx="240">
                  <c:v>2.0701900000000002</c:v>
                </c:pt>
                <c:pt idx="241">
                  <c:v>2.0661700000000001</c:v>
                </c:pt>
                <c:pt idx="242">
                  <c:v>2.0693299999999999</c:v>
                </c:pt>
                <c:pt idx="243">
                  <c:v>2.0607600000000001</c:v>
                </c:pt>
                <c:pt idx="244">
                  <c:v>2.0655800000000002</c:v>
                </c:pt>
                <c:pt idx="245">
                  <c:v>2.0631699999999999</c:v>
                </c:pt>
                <c:pt idx="246">
                  <c:v>2.06576</c:v>
                </c:pt>
                <c:pt idx="247">
                  <c:v>2.0591699999999999</c:v>
                </c:pt>
                <c:pt idx="248">
                  <c:v>2.0630799999999998</c:v>
                </c:pt>
                <c:pt idx="249">
                  <c:v>2.0627300000000002</c:v>
                </c:pt>
                <c:pt idx="250">
                  <c:v>2.0618300000000001</c:v>
                </c:pt>
                <c:pt idx="251">
                  <c:v>2.0658099999999999</c:v>
                </c:pt>
                <c:pt idx="252">
                  <c:v>2.0579200000000002</c:v>
                </c:pt>
                <c:pt idx="253">
                  <c:v>2.0615299999999999</c:v>
                </c:pt>
                <c:pt idx="254">
                  <c:v>2.0635699999999999</c:v>
                </c:pt>
                <c:pt idx="255">
                  <c:v>2.06637</c:v>
                </c:pt>
                <c:pt idx="256">
                  <c:v>2.0634899999999998</c:v>
                </c:pt>
                <c:pt idx="257">
                  <c:v>2.06793</c:v>
                </c:pt>
                <c:pt idx="258">
                  <c:v>2.06074</c:v>
                </c:pt>
                <c:pt idx="259">
                  <c:v>2.0645199999999999</c:v>
                </c:pt>
                <c:pt idx="260">
                  <c:v>2.0624099999999999</c:v>
                </c:pt>
                <c:pt idx="261">
                  <c:v>2.0630299999999999</c:v>
                </c:pt>
                <c:pt idx="262">
                  <c:v>2.0638800000000002</c:v>
                </c:pt>
                <c:pt idx="263">
                  <c:v>2.0607099999999998</c:v>
                </c:pt>
                <c:pt idx="264">
                  <c:v>2.06481</c:v>
                </c:pt>
                <c:pt idx="265">
                  <c:v>2.0644499999999999</c:v>
                </c:pt>
                <c:pt idx="266">
                  <c:v>2.0637099999999999</c:v>
                </c:pt>
                <c:pt idx="267">
                  <c:v>2.0657199999999998</c:v>
                </c:pt>
                <c:pt idx="268">
                  <c:v>2.0616699999999999</c:v>
                </c:pt>
                <c:pt idx="269">
                  <c:v>2.06677</c:v>
                </c:pt>
                <c:pt idx="270">
                  <c:v>2.06738</c:v>
                </c:pt>
                <c:pt idx="271">
                  <c:v>2.0686900000000001</c:v>
                </c:pt>
                <c:pt idx="272">
                  <c:v>2.0611700000000002</c:v>
                </c:pt>
                <c:pt idx="273">
                  <c:v>2.06189</c:v>
                </c:pt>
                <c:pt idx="274">
                  <c:v>2.0610499999999998</c:v>
                </c:pt>
                <c:pt idx="275">
                  <c:v>2.06027</c:v>
                </c:pt>
                <c:pt idx="276">
                  <c:v>2.0606300000000002</c:v>
                </c:pt>
                <c:pt idx="277">
                  <c:v>2.0643500000000001</c:v>
                </c:pt>
                <c:pt idx="278">
                  <c:v>2.06054</c:v>
                </c:pt>
                <c:pt idx="279">
                  <c:v>2.0639099999999999</c:v>
                </c:pt>
                <c:pt idx="280">
                  <c:v>2.0673400000000002</c:v>
                </c:pt>
                <c:pt idx="281">
                  <c:v>2.0625200000000001</c:v>
                </c:pt>
                <c:pt idx="282">
                  <c:v>2.0680700000000001</c:v>
                </c:pt>
                <c:pt idx="283">
                  <c:v>2.0673900000000001</c:v>
                </c:pt>
                <c:pt idx="284">
                  <c:v>2.0627800000000001</c:v>
                </c:pt>
                <c:pt idx="285">
                  <c:v>2.06738</c:v>
                </c:pt>
                <c:pt idx="286">
                  <c:v>2.0598299999999998</c:v>
                </c:pt>
                <c:pt idx="287">
                  <c:v>2.0697199999999998</c:v>
                </c:pt>
                <c:pt idx="288">
                  <c:v>2.0655600000000001</c:v>
                </c:pt>
                <c:pt idx="289">
                  <c:v>2.0631699999999999</c:v>
                </c:pt>
                <c:pt idx="290">
                  <c:v>2.0634999999999999</c:v>
                </c:pt>
                <c:pt idx="291">
                  <c:v>2.0710600000000001</c:v>
                </c:pt>
                <c:pt idx="292">
                  <c:v>2.0631699999999999</c:v>
                </c:pt>
                <c:pt idx="293">
                  <c:v>2.0707</c:v>
                </c:pt>
                <c:pt idx="294">
                  <c:v>2.06494</c:v>
                </c:pt>
                <c:pt idx="295">
                  <c:v>2.0655399999999999</c:v>
                </c:pt>
                <c:pt idx="296">
                  <c:v>2.0678200000000002</c:v>
                </c:pt>
                <c:pt idx="297">
                  <c:v>2.0674999999999999</c:v>
                </c:pt>
                <c:pt idx="298">
                  <c:v>2.0684300000000002</c:v>
                </c:pt>
                <c:pt idx="299">
                  <c:v>2.0653199999999998</c:v>
                </c:pt>
                <c:pt idx="300">
                  <c:v>2.0629200000000001</c:v>
                </c:pt>
                <c:pt idx="301">
                  <c:v>2.0659299999999998</c:v>
                </c:pt>
                <c:pt idx="302">
                  <c:v>2.0661100000000001</c:v>
                </c:pt>
                <c:pt idx="303">
                  <c:v>2.06778</c:v>
                </c:pt>
                <c:pt idx="304">
                  <c:v>2.0664600000000002</c:v>
                </c:pt>
                <c:pt idx="305">
                  <c:v>2.0653800000000002</c:v>
                </c:pt>
                <c:pt idx="306">
                  <c:v>2.06602</c:v>
                </c:pt>
                <c:pt idx="307">
                  <c:v>2.0622199999999999</c:v>
                </c:pt>
                <c:pt idx="308">
                  <c:v>2.0651099999999998</c:v>
                </c:pt>
                <c:pt idx="309">
                  <c:v>2.0594700000000001</c:v>
                </c:pt>
                <c:pt idx="310">
                  <c:v>2.0632199999999998</c:v>
                </c:pt>
                <c:pt idx="311">
                  <c:v>2.06793</c:v>
                </c:pt>
                <c:pt idx="312">
                  <c:v>2.0670000000000002</c:v>
                </c:pt>
                <c:pt idx="313">
                  <c:v>2.0674399999999999</c:v>
                </c:pt>
                <c:pt idx="314">
                  <c:v>2.0671599999999999</c:v>
                </c:pt>
                <c:pt idx="315">
                  <c:v>2.0623499999999999</c:v>
                </c:pt>
                <c:pt idx="316">
                  <c:v>2.0605500000000001</c:v>
                </c:pt>
                <c:pt idx="317">
                  <c:v>2.06297</c:v>
                </c:pt>
                <c:pt idx="318">
                  <c:v>2.06413</c:v>
                </c:pt>
                <c:pt idx="319">
                  <c:v>2.06595</c:v>
                </c:pt>
                <c:pt idx="320">
                  <c:v>2.0615800000000002</c:v>
                </c:pt>
                <c:pt idx="321">
                  <c:v>2.06372</c:v>
                </c:pt>
                <c:pt idx="322">
                  <c:v>2.0621900000000002</c:v>
                </c:pt>
                <c:pt idx="323">
                  <c:v>2.0646599999999999</c:v>
                </c:pt>
                <c:pt idx="324">
                  <c:v>2.0576699999999999</c:v>
                </c:pt>
                <c:pt idx="325">
                  <c:v>2.0615899999999998</c:v>
                </c:pt>
                <c:pt idx="326">
                  <c:v>2.0591200000000001</c:v>
                </c:pt>
                <c:pt idx="327">
                  <c:v>2.06074</c:v>
                </c:pt>
                <c:pt idx="328">
                  <c:v>2.0620400000000001</c:v>
                </c:pt>
                <c:pt idx="329">
                  <c:v>2.0655199999999998</c:v>
                </c:pt>
                <c:pt idx="330">
                  <c:v>2.06467</c:v>
                </c:pt>
                <c:pt idx="331">
                  <c:v>2.06108</c:v>
                </c:pt>
                <c:pt idx="332">
                  <c:v>2.06555</c:v>
                </c:pt>
                <c:pt idx="333">
                  <c:v>2.0643099999999999</c:v>
                </c:pt>
                <c:pt idx="334">
                  <c:v>2.0640800000000001</c:v>
                </c:pt>
                <c:pt idx="335">
                  <c:v>2.0664199999999999</c:v>
                </c:pt>
                <c:pt idx="336">
                  <c:v>2.0673499999999998</c:v>
                </c:pt>
                <c:pt idx="337">
                  <c:v>2.0671300000000001</c:v>
                </c:pt>
                <c:pt idx="338">
                  <c:v>2.0613600000000001</c:v>
                </c:pt>
                <c:pt idx="339">
                  <c:v>2.0617999999999999</c:v>
                </c:pt>
                <c:pt idx="340">
                  <c:v>2.0605600000000002</c:v>
                </c:pt>
                <c:pt idx="341">
                  <c:v>2.06514</c:v>
                </c:pt>
                <c:pt idx="342">
                  <c:v>2.0711300000000001</c:v>
                </c:pt>
                <c:pt idx="343">
                  <c:v>2.0598000000000001</c:v>
                </c:pt>
                <c:pt idx="344">
                  <c:v>2.0587200000000001</c:v>
                </c:pt>
                <c:pt idx="345">
                  <c:v>2.0634600000000001</c:v>
                </c:pt>
                <c:pt idx="346">
                  <c:v>2.0647500000000001</c:v>
                </c:pt>
                <c:pt idx="347">
                  <c:v>2.0609000000000002</c:v>
                </c:pt>
                <c:pt idx="348">
                  <c:v>2.05905</c:v>
                </c:pt>
                <c:pt idx="349">
                  <c:v>2.05769</c:v>
                </c:pt>
                <c:pt idx="350">
                  <c:v>2.0611799999999998</c:v>
                </c:pt>
                <c:pt idx="351">
                  <c:v>2.0619700000000001</c:v>
                </c:pt>
                <c:pt idx="352">
                  <c:v>2.0569899999999999</c:v>
                </c:pt>
                <c:pt idx="353">
                  <c:v>2.0631200000000001</c:v>
                </c:pt>
                <c:pt idx="354">
                  <c:v>2.06182</c:v>
                </c:pt>
                <c:pt idx="355">
                  <c:v>2.0602200000000002</c:v>
                </c:pt>
                <c:pt idx="356">
                  <c:v>2.0579000000000001</c:v>
                </c:pt>
                <c:pt idx="357">
                  <c:v>2.06012</c:v>
                </c:pt>
                <c:pt idx="358">
                  <c:v>2.0595400000000001</c:v>
                </c:pt>
                <c:pt idx="359">
                  <c:v>2.0575299999999999</c:v>
                </c:pt>
                <c:pt idx="360">
                  <c:v>2.0594000000000001</c:v>
                </c:pt>
                <c:pt idx="361">
                  <c:v>2.0615199999999998</c:v>
                </c:pt>
                <c:pt idx="362">
                  <c:v>2.05769</c:v>
                </c:pt>
                <c:pt idx="363">
                  <c:v>2.06121</c:v>
                </c:pt>
                <c:pt idx="364">
                  <c:v>2.0618400000000001</c:v>
                </c:pt>
                <c:pt idx="365">
                  <c:v>2.0583100000000001</c:v>
                </c:pt>
                <c:pt idx="366">
                  <c:v>2.06352</c:v>
                </c:pt>
                <c:pt idx="367">
                  <c:v>2.05952</c:v>
                </c:pt>
                <c:pt idx="368">
                  <c:v>2.0611199999999998</c:v>
                </c:pt>
                <c:pt idx="369">
                  <c:v>2.06311</c:v>
                </c:pt>
                <c:pt idx="370">
                  <c:v>2.0617299999999998</c:v>
                </c:pt>
                <c:pt idx="371">
                  <c:v>2.0577800000000002</c:v>
                </c:pt>
                <c:pt idx="372">
                  <c:v>2.0628899999999999</c:v>
                </c:pt>
                <c:pt idx="373">
                  <c:v>2.0634100000000002</c:v>
                </c:pt>
                <c:pt idx="374">
                  <c:v>2.0644</c:v>
                </c:pt>
                <c:pt idx="375">
                  <c:v>2.06142</c:v>
                </c:pt>
                <c:pt idx="376">
                  <c:v>2.06352</c:v>
                </c:pt>
                <c:pt idx="377">
                  <c:v>2.0600399999999999</c:v>
                </c:pt>
                <c:pt idx="378">
                  <c:v>2.0624400000000001</c:v>
                </c:pt>
                <c:pt idx="379">
                  <c:v>2.05802</c:v>
                </c:pt>
                <c:pt idx="380">
                  <c:v>2.0620099999999999</c:v>
                </c:pt>
                <c:pt idx="381">
                  <c:v>2.0608399999999998</c:v>
                </c:pt>
                <c:pt idx="382">
                  <c:v>2.05857</c:v>
                </c:pt>
                <c:pt idx="383">
                  <c:v>2.0606499999999999</c:v>
                </c:pt>
                <c:pt idx="384">
                  <c:v>2.0590999999999999</c:v>
                </c:pt>
                <c:pt idx="385">
                  <c:v>2.0617700000000001</c:v>
                </c:pt>
                <c:pt idx="386">
                  <c:v>2.0576400000000001</c:v>
                </c:pt>
                <c:pt idx="387">
                  <c:v>2.05877</c:v>
                </c:pt>
                <c:pt idx="388">
                  <c:v>2.0652499999999998</c:v>
                </c:pt>
                <c:pt idx="389">
                  <c:v>2.0600399999999999</c:v>
                </c:pt>
                <c:pt idx="390">
                  <c:v>2.06054</c:v>
                </c:pt>
                <c:pt idx="391">
                  <c:v>2.0646900000000001</c:v>
                </c:pt>
                <c:pt idx="392">
                  <c:v>2.0603600000000002</c:v>
                </c:pt>
                <c:pt idx="393">
                  <c:v>2.0621900000000002</c:v>
                </c:pt>
                <c:pt idx="394">
                  <c:v>2.06264</c:v>
                </c:pt>
                <c:pt idx="395">
                  <c:v>2.0615199999999998</c:v>
                </c:pt>
                <c:pt idx="396">
                  <c:v>2.0622500000000001</c:v>
                </c:pt>
                <c:pt idx="397">
                  <c:v>2.0631499999999998</c:v>
                </c:pt>
                <c:pt idx="398">
                  <c:v>2.0595599999999998</c:v>
                </c:pt>
                <c:pt idx="399">
                  <c:v>2.0673699999999999</c:v>
                </c:pt>
                <c:pt idx="400">
                  <c:v>2.0668500000000001</c:v>
                </c:pt>
                <c:pt idx="401">
                  <c:v>2.0708700000000002</c:v>
                </c:pt>
                <c:pt idx="402">
                  <c:v>2.0638100000000001</c:v>
                </c:pt>
                <c:pt idx="403">
                  <c:v>2.06427</c:v>
                </c:pt>
                <c:pt idx="404">
                  <c:v>2.06128</c:v>
                </c:pt>
                <c:pt idx="405">
                  <c:v>2.06236</c:v>
                </c:pt>
                <c:pt idx="406">
                  <c:v>2.0592299999999999</c:v>
                </c:pt>
                <c:pt idx="407">
                  <c:v>2.0611100000000002</c:v>
                </c:pt>
                <c:pt idx="408">
                  <c:v>2.0633900000000001</c:v>
                </c:pt>
                <c:pt idx="409">
                  <c:v>2.0631900000000001</c:v>
                </c:pt>
                <c:pt idx="410">
                  <c:v>2.0625399999999998</c:v>
                </c:pt>
                <c:pt idx="411">
                  <c:v>2.0608900000000001</c:v>
                </c:pt>
                <c:pt idx="412">
                  <c:v>2.0660699999999999</c:v>
                </c:pt>
                <c:pt idx="413">
                  <c:v>2.0613700000000001</c:v>
                </c:pt>
                <c:pt idx="414">
                  <c:v>2.0623900000000002</c:v>
                </c:pt>
                <c:pt idx="415">
                  <c:v>2.0624899999999999</c:v>
                </c:pt>
                <c:pt idx="416">
                  <c:v>2.0596199999999998</c:v>
                </c:pt>
                <c:pt idx="417">
                  <c:v>2.0640100000000001</c:v>
                </c:pt>
                <c:pt idx="418">
                  <c:v>2.0591699999999999</c:v>
                </c:pt>
                <c:pt idx="419">
                  <c:v>2.0620699999999998</c:v>
                </c:pt>
                <c:pt idx="420">
                  <c:v>2.0622600000000002</c:v>
                </c:pt>
                <c:pt idx="421">
                  <c:v>2.0623499999999999</c:v>
                </c:pt>
                <c:pt idx="422">
                  <c:v>2.06067</c:v>
                </c:pt>
                <c:pt idx="423">
                  <c:v>2.05898</c:v>
                </c:pt>
                <c:pt idx="424">
                  <c:v>2.0573399999999999</c:v>
                </c:pt>
                <c:pt idx="425">
                  <c:v>2.0599799999999999</c:v>
                </c:pt>
                <c:pt idx="426">
                  <c:v>2.0632000000000001</c:v>
                </c:pt>
                <c:pt idx="427">
                  <c:v>2.0598100000000001</c:v>
                </c:pt>
                <c:pt idx="428">
                  <c:v>2.0634600000000001</c:v>
                </c:pt>
                <c:pt idx="429">
                  <c:v>2.0630000000000002</c:v>
                </c:pt>
                <c:pt idx="430">
                  <c:v>2.0614300000000001</c:v>
                </c:pt>
                <c:pt idx="431">
                  <c:v>2.0605099999999998</c:v>
                </c:pt>
                <c:pt idx="432">
                  <c:v>2.0603199999999999</c:v>
                </c:pt>
                <c:pt idx="433">
                  <c:v>2.0635400000000002</c:v>
                </c:pt>
                <c:pt idx="434">
                  <c:v>2.0626699999999998</c:v>
                </c:pt>
                <c:pt idx="435">
                  <c:v>2.0628000000000002</c:v>
                </c:pt>
                <c:pt idx="436">
                  <c:v>2.05993</c:v>
                </c:pt>
                <c:pt idx="437">
                  <c:v>2.0596199999999998</c:v>
                </c:pt>
                <c:pt idx="438">
                  <c:v>2.0600499999999999</c:v>
                </c:pt>
                <c:pt idx="439">
                  <c:v>2.0633300000000001</c:v>
                </c:pt>
                <c:pt idx="440">
                  <c:v>2.0571799999999998</c:v>
                </c:pt>
                <c:pt idx="441">
                  <c:v>2.06</c:v>
                </c:pt>
                <c:pt idx="442">
                  <c:v>2.0598800000000002</c:v>
                </c:pt>
                <c:pt idx="443">
                  <c:v>2.0597500000000002</c:v>
                </c:pt>
                <c:pt idx="444">
                  <c:v>2.06027</c:v>
                </c:pt>
                <c:pt idx="445">
                  <c:v>2.0591200000000001</c:v>
                </c:pt>
                <c:pt idx="446">
                  <c:v>2.0637699999999999</c:v>
                </c:pt>
                <c:pt idx="447">
                  <c:v>2.06149</c:v>
                </c:pt>
                <c:pt idx="448">
                  <c:v>2.06677</c:v>
                </c:pt>
                <c:pt idx="449">
                  <c:v>2.0606499999999999</c:v>
                </c:pt>
                <c:pt idx="450">
                  <c:v>2.0596199999999998</c:v>
                </c:pt>
                <c:pt idx="451">
                  <c:v>2.06277</c:v>
                </c:pt>
                <c:pt idx="452">
                  <c:v>2.06094</c:v>
                </c:pt>
                <c:pt idx="453">
                  <c:v>2.0633400000000002</c:v>
                </c:pt>
                <c:pt idx="454">
                  <c:v>2.0613299999999999</c:v>
                </c:pt>
                <c:pt idx="455">
                  <c:v>2.0640800000000001</c:v>
                </c:pt>
                <c:pt idx="456">
                  <c:v>2.06365</c:v>
                </c:pt>
                <c:pt idx="457">
                  <c:v>2.0643500000000001</c:v>
                </c:pt>
                <c:pt idx="458">
                  <c:v>2.0630199999999999</c:v>
                </c:pt>
                <c:pt idx="459">
                  <c:v>2.06426</c:v>
                </c:pt>
                <c:pt idx="460">
                  <c:v>2.0645899999999999</c:v>
                </c:pt>
                <c:pt idx="461">
                  <c:v>2.0606100000000001</c:v>
                </c:pt>
                <c:pt idx="462">
                  <c:v>2.0581700000000001</c:v>
                </c:pt>
                <c:pt idx="463">
                  <c:v>2.06182</c:v>
                </c:pt>
                <c:pt idx="464">
                  <c:v>2.0554700000000001</c:v>
                </c:pt>
                <c:pt idx="465">
                  <c:v>2.0576599999999998</c:v>
                </c:pt>
                <c:pt idx="466">
                  <c:v>2.0542699999999998</c:v>
                </c:pt>
                <c:pt idx="467">
                  <c:v>2.05166</c:v>
                </c:pt>
                <c:pt idx="468">
                  <c:v>2.0529799999999998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4-4D14-9F75-156148B8E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2320"/>
        <c:axId val="522723544"/>
      </c:scatterChart>
      <c:valAx>
        <c:axId val="6451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3544"/>
        <c:crosses val="autoZero"/>
        <c:crossBetween val="midCat"/>
      </c:valAx>
      <c:valAx>
        <c:axId val="52272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445</xdr:row>
      <xdr:rowOff>161925</xdr:rowOff>
    </xdr:from>
    <xdr:to>
      <xdr:col>11</xdr:col>
      <xdr:colOff>419100</xdr:colOff>
      <xdr:row>460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461</xdr:row>
      <xdr:rowOff>0</xdr:rowOff>
    </xdr:from>
    <xdr:to>
      <xdr:col>11</xdr:col>
      <xdr:colOff>304800</xdr:colOff>
      <xdr:row>475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7"/>
  <sheetViews>
    <sheetView tabSelected="1" topLeftCell="E1" workbookViewId="0">
      <selection activeCell="M14" sqref="M14:M26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44033.713781192127</v>
      </c>
      <c r="B3" t="s">
        <v>34</v>
      </c>
      <c r="C3" s="2">
        <v>4.1627000000000001</v>
      </c>
      <c r="D3" s="2">
        <v>0</v>
      </c>
      <c r="E3" s="2">
        <v>97.742999999999995</v>
      </c>
      <c r="F3" s="2">
        <v>0</v>
      </c>
      <c r="G3" s="2">
        <v>2.0175299999999998</v>
      </c>
      <c r="H3" s="2">
        <v>0</v>
      </c>
      <c r="I3" s="2">
        <v>20646.8</v>
      </c>
      <c r="J3" s="2">
        <v>0</v>
      </c>
      <c r="K3" s="2">
        <v>398.11200000000002</v>
      </c>
      <c r="L3" s="2">
        <v>0</v>
      </c>
      <c r="M3" s="2">
        <v>2.06006</v>
      </c>
      <c r="N3" s="2">
        <v>0</v>
      </c>
      <c r="O3" s="2">
        <v>406.505</v>
      </c>
      <c r="P3" s="2">
        <v>0</v>
      </c>
      <c r="Q3" s="2">
        <v>500.72500000000002</v>
      </c>
      <c r="R3" s="2">
        <v>0</v>
      </c>
      <c r="S3" s="2">
        <v>38.212400000000002</v>
      </c>
      <c r="T3" s="2">
        <v>0</v>
      </c>
      <c r="U3" s="2">
        <v>35.162199999999999</v>
      </c>
      <c r="V3" s="2">
        <v>0</v>
      </c>
      <c r="W3" s="2">
        <v>3.5856300000000001</v>
      </c>
      <c r="X3" s="2">
        <v>0</v>
      </c>
      <c r="Y3" s="2">
        <v>3.1924800000000002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44033.713785659726</v>
      </c>
      <c r="B4" t="s">
        <v>36</v>
      </c>
      <c r="C4" s="2">
        <v>4.1635200000000001</v>
      </c>
      <c r="D4" s="2">
        <v>0</v>
      </c>
      <c r="E4" s="2">
        <v>97.8643</v>
      </c>
      <c r="F4" s="2">
        <v>0</v>
      </c>
      <c r="G4" s="2">
        <v>2.02122</v>
      </c>
      <c r="H4" s="2">
        <v>0</v>
      </c>
      <c r="I4" s="2">
        <v>20705.2</v>
      </c>
      <c r="J4" s="2">
        <v>0</v>
      </c>
      <c r="K4" s="2">
        <v>409.423</v>
      </c>
      <c r="L4" s="2">
        <v>0</v>
      </c>
      <c r="M4" s="2">
        <v>2.0639500000000002</v>
      </c>
      <c r="N4" s="2">
        <v>0</v>
      </c>
      <c r="O4" s="2">
        <v>418.08</v>
      </c>
      <c r="P4" s="2">
        <v>0</v>
      </c>
      <c r="Q4" s="2">
        <v>500.73</v>
      </c>
      <c r="R4" s="2">
        <v>0</v>
      </c>
      <c r="S4" s="2">
        <v>38.215899999999998</v>
      </c>
      <c r="T4" s="2">
        <v>0</v>
      </c>
      <c r="U4" s="2">
        <v>35.189900000000002</v>
      </c>
      <c r="V4" s="2">
        <v>0</v>
      </c>
      <c r="W4" s="2">
        <v>3.5881699999999999</v>
      </c>
      <c r="X4" s="2">
        <v>0</v>
      </c>
      <c r="Y4" s="2">
        <v>3.1909299999999998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44033.713796863427</v>
      </c>
      <c r="B5" t="s">
        <v>37</v>
      </c>
      <c r="C5" s="2">
        <v>4.1641199999999996</v>
      </c>
      <c r="D5" s="2">
        <v>0</v>
      </c>
      <c r="E5" s="2">
        <v>97.952399999999997</v>
      </c>
      <c r="F5" s="2">
        <v>0</v>
      </c>
      <c r="G5" s="2">
        <v>2.0230299999999999</v>
      </c>
      <c r="H5" s="2">
        <v>0</v>
      </c>
      <c r="I5" s="2">
        <v>20681.7</v>
      </c>
      <c r="J5" s="2">
        <v>0</v>
      </c>
      <c r="K5" s="2">
        <v>526.279</v>
      </c>
      <c r="L5" s="2">
        <v>0</v>
      </c>
      <c r="M5" s="2">
        <v>2.06575</v>
      </c>
      <c r="N5" s="2">
        <v>0</v>
      </c>
      <c r="O5" s="2">
        <v>537.39300000000003</v>
      </c>
      <c r="P5" s="2">
        <v>0</v>
      </c>
      <c r="Q5" s="2">
        <v>500.84699999999998</v>
      </c>
      <c r="R5" s="2">
        <v>0</v>
      </c>
      <c r="S5" s="2">
        <v>38.220500000000001</v>
      </c>
      <c r="T5" s="2">
        <v>0</v>
      </c>
      <c r="U5" s="2">
        <v>35.201700000000002</v>
      </c>
      <c r="V5" s="2">
        <v>0</v>
      </c>
      <c r="W5" s="2">
        <v>3.5861200000000002</v>
      </c>
      <c r="X5" s="2">
        <v>0</v>
      </c>
      <c r="Y5" s="2">
        <v>3.19049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44033.713808483793</v>
      </c>
      <c r="B6" t="s">
        <v>38</v>
      </c>
      <c r="C6" s="2">
        <v>4.1644100000000002</v>
      </c>
      <c r="D6" s="2">
        <v>0</v>
      </c>
      <c r="E6" s="2">
        <v>97.995699999999999</v>
      </c>
      <c r="F6" s="2">
        <v>0</v>
      </c>
      <c r="G6" s="2">
        <v>2.0167700000000002</v>
      </c>
      <c r="H6" s="2">
        <v>0</v>
      </c>
      <c r="I6" s="2">
        <v>20828.400000000001</v>
      </c>
      <c r="J6" s="2">
        <v>0</v>
      </c>
      <c r="K6" s="2">
        <v>742.39499999999998</v>
      </c>
      <c r="L6" s="2">
        <v>0</v>
      </c>
      <c r="M6" s="2">
        <v>2.0596700000000001</v>
      </c>
      <c r="N6" s="2">
        <v>0</v>
      </c>
      <c r="O6" s="2">
        <v>758.18700000000001</v>
      </c>
      <c r="P6" s="2">
        <v>0</v>
      </c>
      <c r="Q6" s="2">
        <v>500.80200000000002</v>
      </c>
      <c r="R6" s="2">
        <v>0</v>
      </c>
      <c r="S6" s="2">
        <v>38.220199999999998</v>
      </c>
      <c r="T6" s="2">
        <v>0</v>
      </c>
      <c r="U6" s="2">
        <v>35.196599999999997</v>
      </c>
      <c r="V6" s="2">
        <v>0</v>
      </c>
      <c r="W6" s="2">
        <v>3.5812599999999999</v>
      </c>
      <c r="X6" s="2">
        <v>0</v>
      </c>
      <c r="Y6" s="2">
        <v>3.19225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44033.713819814817</v>
      </c>
      <c r="B7" t="s">
        <v>39</v>
      </c>
      <c r="C7" s="2">
        <v>4.1643999999999997</v>
      </c>
      <c r="D7" s="2">
        <v>0</v>
      </c>
      <c r="E7" s="2">
        <v>97.994100000000003</v>
      </c>
      <c r="F7" s="2">
        <v>0</v>
      </c>
      <c r="G7" s="2">
        <v>2.0230399999999999</v>
      </c>
      <c r="H7" s="2">
        <v>0</v>
      </c>
      <c r="I7" s="2">
        <v>20430</v>
      </c>
      <c r="J7" s="2">
        <v>0</v>
      </c>
      <c r="K7" s="2">
        <v>955.82100000000003</v>
      </c>
      <c r="L7" s="2">
        <v>0</v>
      </c>
      <c r="M7" s="2">
        <v>2.0652300000000001</v>
      </c>
      <c r="N7" s="2">
        <v>0</v>
      </c>
      <c r="O7" s="2">
        <v>975.75599999999997</v>
      </c>
      <c r="P7" s="2">
        <v>0</v>
      </c>
      <c r="Q7" s="2">
        <v>500.78899999999999</v>
      </c>
      <c r="R7" s="2">
        <v>0</v>
      </c>
      <c r="S7" s="2">
        <v>38.214399999999998</v>
      </c>
      <c r="T7" s="2">
        <v>0</v>
      </c>
      <c r="U7" s="2">
        <v>35.198399999999999</v>
      </c>
      <c r="V7" s="2">
        <v>0</v>
      </c>
      <c r="W7" s="2">
        <v>3.5819399999999999</v>
      </c>
      <c r="X7" s="2">
        <v>0</v>
      </c>
      <c r="Y7" s="2">
        <v>3.1907000000000001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44033.713831423614</v>
      </c>
      <c r="B8" t="s">
        <v>40</v>
      </c>
      <c r="C8" s="2">
        <v>4.1644100000000002</v>
      </c>
      <c r="D8" s="2">
        <v>0</v>
      </c>
      <c r="E8" s="2">
        <v>97.995699999999999</v>
      </c>
      <c r="F8" s="2">
        <v>0</v>
      </c>
      <c r="G8" s="2">
        <v>2.02284</v>
      </c>
      <c r="H8" s="2">
        <v>0</v>
      </c>
      <c r="I8" s="2">
        <v>20131.7</v>
      </c>
      <c r="J8" s="2">
        <v>0</v>
      </c>
      <c r="K8" s="2">
        <v>1123.49</v>
      </c>
      <c r="L8" s="2">
        <v>0</v>
      </c>
      <c r="M8" s="2">
        <v>2.0644</v>
      </c>
      <c r="N8" s="2">
        <v>0</v>
      </c>
      <c r="O8" s="2">
        <v>1146.57</v>
      </c>
      <c r="P8" s="2">
        <v>0</v>
      </c>
      <c r="Q8" s="2">
        <v>500.83100000000002</v>
      </c>
      <c r="R8" s="2">
        <v>0</v>
      </c>
      <c r="S8" s="2">
        <v>38.2179</v>
      </c>
      <c r="T8" s="2">
        <v>0</v>
      </c>
      <c r="U8" s="2">
        <v>35.196399999999997</v>
      </c>
      <c r="V8" s="2">
        <v>0</v>
      </c>
      <c r="W8" s="2">
        <v>3.5842000000000001</v>
      </c>
      <c r="X8" s="2">
        <v>0</v>
      </c>
      <c r="Y8" s="2">
        <v>3.19218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44033.713842951387</v>
      </c>
      <c r="B9" t="s">
        <v>41</v>
      </c>
      <c r="C9" s="2">
        <v>4.16432</v>
      </c>
      <c r="D9" s="2">
        <v>0</v>
      </c>
      <c r="E9" s="2">
        <v>97.982799999999997</v>
      </c>
      <c r="F9" s="2">
        <v>0</v>
      </c>
      <c r="G9" s="2">
        <v>2.0196200000000002</v>
      </c>
      <c r="H9" s="2">
        <v>0</v>
      </c>
      <c r="I9" s="2">
        <v>20247.599999999999</v>
      </c>
      <c r="J9" s="2">
        <v>0</v>
      </c>
      <c r="K9" s="2">
        <v>1247.1400000000001</v>
      </c>
      <c r="L9" s="2">
        <v>0</v>
      </c>
      <c r="M9" s="2">
        <v>2.0613600000000001</v>
      </c>
      <c r="N9" s="2">
        <v>0</v>
      </c>
      <c r="O9" s="2">
        <v>1272.92</v>
      </c>
      <c r="P9" s="2">
        <v>0</v>
      </c>
      <c r="Q9" s="2">
        <v>500.81200000000001</v>
      </c>
      <c r="R9" s="2">
        <v>0</v>
      </c>
      <c r="S9" s="2">
        <v>38.215699999999998</v>
      </c>
      <c r="T9" s="2">
        <v>0</v>
      </c>
      <c r="U9" s="2">
        <v>35.191299999999998</v>
      </c>
      <c r="V9" s="2">
        <v>0</v>
      </c>
      <c r="W9" s="2">
        <v>3.5834700000000002</v>
      </c>
      <c r="X9" s="2">
        <v>0</v>
      </c>
      <c r="Y9" s="2">
        <v>3.1912699999999998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44033.71385443287</v>
      </c>
      <c r="B10" t="s">
        <v>42</v>
      </c>
      <c r="C10" s="2">
        <v>4.1644300000000003</v>
      </c>
      <c r="D10" s="2">
        <v>0</v>
      </c>
      <c r="E10" s="2">
        <v>97.9983</v>
      </c>
      <c r="F10" s="2">
        <v>0</v>
      </c>
      <c r="G10" s="2">
        <v>2.0223300000000002</v>
      </c>
      <c r="H10" s="2">
        <v>0</v>
      </c>
      <c r="I10" s="2">
        <v>19992.7</v>
      </c>
      <c r="J10" s="2">
        <v>0</v>
      </c>
      <c r="K10" s="2">
        <v>1340.73</v>
      </c>
      <c r="L10" s="2">
        <v>0</v>
      </c>
      <c r="M10" s="2">
        <v>2.06358</v>
      </c>
      <c r="N10" s="2">
        <v>0</v>
      </c>
      <c r="O10" s="2">
        <v>1368.08</v>
      </c>
      <c r="P10" s="2">
        <v>0</v>
      </c>
      <c r="Q10" s="2">
        <v>500.78199999999998</v>
      </c>
      <c r="R10" s="2">
        <v>0</v>
      </c>
      <c r="S10" s="2">
        <v>38.214500000000001</v>
      </c>
      <c r="T10" s="2">
        <v>0</v>
      </c>
      <c r="U10" s="2">
        <v>35.194699999999997</v>
      </c>
      <c r="V10" s="2">
        <v>0</v>
      </c>
      <c r="W10" s="2">
        <v>3.5851600000000001</v>
      </c>
      <c r="X10" s="2">
        <v>0</v>
      </c>
      <c r="Y10" s="2">
        <v>3.1898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44033.713865949074</v>
      </c>
      <c r="B11" t="s">
        <v>43</v>
      </c>
      <c r="C11" s="2">
        <v>4.1643999999999997</v>
      </c>
      <c r="D11" s="2">
        <v>0</v>
      </c>
      <c r="E11" s="2">
        <v>97.994600000000005</v>
      </c>
      <c r="F11" s="2">
        <v>0</v>
      </c>
      <c r="G11" s="2">
        <v>2.0186199999999999</v>
      </c>
      <c r="H11" s="2">
        <v>0</v>
      </c>
      <c r="I11" s="2">
        <v>20021.7</v>
      </c>
      <c r="J11" s="2">
        <v>0</v>
      </c>
      <c r="K11" s="2">
        <v>1408.85</v>
      </c>
      <c r="L11" s="2">
        <v>0</v>
      </c>
      <c r="M11" s="2">
        <v>2.05986</v>
      </c>
      <c r="N11" s="2">
        <v>0</v>
      </c>
      <c r="O11" s="2">
        <v>1437.63</v>
      </c>
      <c r="P11" s="2">
        <v>0</v>
      </c>
      <c r="Q11" s="2">
        <v>500.81700000000001</v>
      </c>
      <c r="R11" s="2">
        <v>0</v>
      </c>
      <c r="S11" s="2">
        <v>38.2117</v>
      </c>
      <c r="T11" s="2">
        <v>0</v>
      </c>
      <c r="U11" s="2">
        <v>35.191800000000001</v>
      </c>
      <c r="V11" s="2">
        <v>0</v>
      </c>
      <c r="W11" s="2">
        <v>3.58412</v>
      </c>
      <c r="X11" s="2">
        <v>0</v>
      </c>
      <c r="Y11" s="2">
        <v>3.1904400000000002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44033.713877523151</v>
      </c>
      <c r="B12" t="s">
        <v>44</v>
      </c>
      <c r="C12" s="2">
        <v>4.1644899999999998</v>
      </c>
      <c r="D12" s="2">
        <v>0</v>
      </c>
      <c r="E12" s="2">
        <v>98.007000000000005</v>
      </c>
      <c r="F12" s="2">
        <v>0</v>
      </c>
      <c r="G12" s="2">
        <v>2.0209700000000002</v>
      </c>
      <c r="H12" s="2">
        <v>0</v>
      </c>
      <c r="I12" s="2">
        <v>19638.400000000001</v>
      </c>
      <c r="J12" s="2">
        <v>0</v>
      </c>
      <c r="K12" s="2">
        <v>1462.03</v>
      </c>
      <c r="L12" s="2">
        <v>0</v>
      </c>
      <c r="M12" s="2">
        <v>2.0614599999999998</v>
      </c>
      <c r="N12" s="2">
        <v>0</v>
      </c>
      <c r="O12" s="2">
        <v>1491.32</v>
      </c>
      <c r="P12" s="2">
        <v>0</v>
      </c>
      <c r="Q12" s="2">
        <v>500.83</v>
      </c>
      <c r="R12" s="2">
        <v>0</v>
      </c>
      <c r="S12" s="2">
        <v>38.206200000000003</v>
      </c>
      <c r="T12" s="2">
        <v>0</v>
      </c>
      <c r="U12" s="2">
        <v>35.187100000000001</v>
      </c>
      <c r="V12" s="2">
        <v>0</v>
      </c>
      <c r="W12" s="2">
        <v>3.5845699999999998</v>
      </c>
      <c r="X12" s="2">
        <v>0</v>
      </c>
      <c r="Y12" s="2">
        <v>3.1899799999999998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44033.713889004626</v>
      </c>
      <c r="B13" t="s">
        <v>45</v>
      </c>
      <c r="C13" s="2">
        <v>4.16418</v>
      </c>
      <c r="D13" s="2">
        <v>0</v>
      </c>
      <c r="E13" s="2">
        <v>97.961399999999998</v>
      </c>
      <c r="F13" s="2">
        <v>0</v>
      </c>
      <c r="G13" s="2">
        <v>2.0250300000000001</v>
      </c>
      <c r="H13" s="2">
        <v>0</v>
      </c>
      <c r="I13" s="2">
        <v>19843.099999999999</v>
      </c>
      <c r="J13" s="2">
        <v>0</v>
      </c>
      <c r="K13" s="2">
        <v>1502.14</v>
      </c>
      <c r="L13" s="2">
        <v>0</v>
      </c>
      <c r="M13" s="2">
        <v>2.06602</v>
      </c>
      <c r="N13" s="2">
        <v>0</v>
      </c>
      <c r="O13" s="2">
        <v>1532.55</v>
      </c>
      <c r="P13" s="2">
        <v>0</v>
      </c>
      <c r="Q13" s="2">
        <v>500.82600000000002</v>
      </c>
      <c r="R13" s="2">
        <v>0</v>
      </c>
      <c r="S13" s="2">
        <v>38.215499999999999</v>
      </c>
      <c r="T13" s="2">
        <v>0</v>
      </c>
      <c r="U13" s="2">
        <v>35.174100000000003</v>
      </c>
      <c r="V13" s="2">
        <v>0</v>
      </c>
      <c r="W13" s="2">
        <v>3.5831599999999999</v>
      </c>
      <c r="X13" s="2">
        <v>0</v>
      </c>
      <c r="Y13" s="2">
        <v>3.18933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44033.71390047454</v>
      </c>
      <c r="B14" t="s">
        <v>46</v>
      </c>
      <c r="C14" s="2">
        <v>4.1643100000000004</v>
      </c>
      <c r="D14" s="2">
        <v>0</v>
      </c>
      <c r="E14" s="2">
        <v>97.980400000000003</v>
      </c>
      <c r="F14" s="2">
        <v>0</v>
      </c>
      <c r="G14" s="2">
        <v>2.0275099999999999</v>
      </c>
      <c r="H14" s="2">
        <v>0</v>
      </c>
      <c r="I14" s="2">
        <v>19423.099999999999</v>
      </c>
      <c r="J14" s="2">
        <v>0</v>
      </c>
      <c r="K14" s="2">
        <v>1536.57</v>
      </c>
      <c r="L14" s="2">
        <v>0</v>
      </c>
      <c r="M14" s="3">
        <v>2.0676700000000001</v>
      </c>
      <c r="N14" s="2">
        <v>0</v>
      </c>
      <c r="O14" s="3">
        <v>1567.01</v>
      </c>
      <c r="P14" s="2">
        <v>0</v>
      </c>
      <c r="Q14" s="2">
        <v>500.80700000000002</v>
      </c>
      <c r="R14" s="2">
        <v>0</v>
      </c>
      <c r="S14" s="2">
        <v>38.204300000000003</v>
      </c>
      <c r="T14" s="2">
        <v>0</v>
      </c>
      <c r="U14" s="2">
        <v>35.183799999999998</v>
      </c>
      <c r="V14" s="2">
        <v>0</v>
      </c>
      <c r="W14" s="2">
        <v>3.5826600000000002</v>
      </c>
      <c r="X14" s="2">
        <v>0</v>
      </c>
      <c r="Y14" s="2">
        <v>3.19062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44033.713911956016</v>
      </c>
      <c r="B15" t="s">
        <v>47</v>
      </c>
      <c r="C15" s="2">
        <v>4.1643400000000002</v>
      </c>
      <c r="D15" s="2">
        <v>0</v>
      </c>
      <c r="E15" s="2">
        <v>97.985100000000003</v>
      </c>
      <c r="F15" s="2">
        <v>0</v>
      </c>
      <c r="G15" s="2">
        <v>2.0226500000000001</v>
      </c>
      <c r="H15" s="2">
        <v>0</v>
      </c>
      <c r="I15" s="2">
        <v>19225.599999999999</v>
      </c>
      <c r="J15" s="2">
        <v>0</v>
      </c>
      <c r="K15" s="2">
        <v>1558.88</v>
      </c>
      <c r="L15" s="2">
        <v>0</v>
      </c>
      <c r="M15" s="3">
        <v>2.0623</v>
      </c>
      <c r="N15" s="2">
        <v>0</v>
      </c>
      <c r="O15" s="3">
        <v>1589.44</v>
      </c>
      <c r="P15" s="2">
        <v>0</v>
      </c>
      <c r="Q15" s="2">
        <v>500.83499999999998</v>
      </c>
      <c r="R15" s="2">
        <v>0</v>
      </c>
      <c r="S15" s="2">
        <v>38.211799999999997</v>
      </c>
      <c r="T15" s="2">
        <v>0</v>
      </c>
      <c r="U15" s="2">
        <v>35.183199999999999</v>
      </c>
      <c r="V15" s="2">
        <v>0</v>
      </c>
      <c r="W15" s="2">
        <v>3.5843099999999999</v>
      </c>
      <c r="X15" s="2">
        <v>0</v>
      </c>
      <c r="Y15" s="2">
        <v>3.1901099999999998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44033.713923495372</v>
      </c>
      <c r="B16" t="s">
        <v>48</v>
      </c>
      <c r="C16" s="2">
        <v>4.1643400000000002</v>
      </c>
      <c r="D16" s="2">
        <v>0</v>
      </c>
      <c r="E16" s="2">
        <v>97.985299999999995</v>
      </c>
      <c r="F16" s="2">
        <v>0</v>
      </c>
      <c r="G16" s="2">
        <v>2.02332</v>
      </c>
      <c r="H16" s="2">
        <v>0</v>
      </c>
      <c r="I16" s="2">
        <v>19315.900000000001</v>
      </c>
      <c r="J16" s="2">
        <v>0</v>
      </c>
      <c r="K16" s="2">
        <v>1580.7</v>
      </c>
      <c r="L16" s="2">
        <v>0</v>
      </c>
      <c r="M16" s="3">
        <v>2.0631699999999999</v>
      </c>
      <c r="N16" s="2">
        <v>0</v>
      </c>
      <c r="O16" s="3">
        <v>1611.83</v>
      </c>
      <c r="P16" s="2">
        <v>0</v>
      </c>
      <c r="Q16" s="2">
        <v>500.84300000000002</v>
      </c>
      <c r="R16" s="2">
        <v>0</v>
      </c>
      <c r="S16" s="2">
        <v>38.209299999999999</v>
      </c>
      <c r="T16" s="2">
        <v>0</v>
      </c>
      <c r="U16" s="2">
        <v>35.187399999999997</v>
      </c>
      <c r="V16" s="2">
        <v>0</v>
      </c>
      <c r="W16" s="2">
        <v>3.5835699999999999</v>
      </c>
      <c r="X16" s="2">
        <v>0</v>
      </c>
      <c r="Y16" s="2">
        <v>3.1905800000000002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44033.713935138891</v>
      </c>
      <c r="B17" t="s">
        <v>49</v>
      </c>
      <c r="C17" s="2">
        <v>4.1644500000000004</v>
      </c>
      <c r="D17" s="2">
        <v>0</v>
      </c>
      <c r="E17" s="2">
        <v>98.001300000000001</v>
      </c>
      <c r="F17" s="2">
        <v>0</v>
      </c>
      <c r="G17" s="2">
        <v>2.0263599999999999</v>
      </c>
      <c r="H17" s="2">
        <v>0</v>
      </c>
      <c r="I17" s="2">
        <v>19107.2</v>
      </c>
      <c r="J17" s="2">
        <v>0</v>
      </c>
      <c r="K17" s="2">
        <v>1593.09</v>
      </c>
      <c r="L17" s="2">
        <v>0</v>
      </c>
      <c r="M17" s="3">
        <v>2.0658300000000001</v>
      </c>
      <c r="N17" s="2">
        <v>0</v>
      </c>
      <c r="O17" s="3">
        <v>1624.12</v>
      </c>
      <c r="P17" s="2">
        <v>0</v>
      </c>
      <c r="Q17" s="2">
        <v>500.78199999999998</v>
      </c>
      <c r="R17" s="2">
        <v>0</v>
      </c>
      <c r="S17" s="2">
        <v>38.211599999999997</v>
      </c>
      <c r="T17" s="2">
        <v>0</v>
      </c>
      <c r="U17" s="2">
        <v>35.186999999999998</v>
      </c>
      <c r="V17" s="2">
        <v>0</v>
      </c>
      <c r="W17" s="2">
        <v>3.58297</v>
      </c>
      <c r="X17" s="2">
        <v>0</v>
      </c>
      <c r="Y17" s="2">
        <v>3.19217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44033.713946469907</v>
      </c>
      <c r="B18" t="s">
        <v>50</v>
      </c>
      <c r="C18" s="2">
        <v>4.1643999999999997</v>
      </c>
      <c r="D18" s="2">
        <v>0</v>
      </c>
      <c r="E18" s="2">
        <v>97.993499999999997</v>
      </c>
      <c r="F18" s="2">
        <v>0</v>
      </c>
      <c r="G18" s="2">
        <v>2.0282800000000001</v>
      </c>
      <c r="H18" s="2">
        <v>0</v>
      </c>
      <c r="I18" s="2">
        <v>19280.2</v>
      </c>
      <c r="J18" s="2">
        <v>0</v>
      </c>
      <c r="K18" s="2">
        <v>1607.51</v>
      </c>
      <c r="L18" s="2">
        <v>0</v>
      </c>
      <c r="M18" s="3">
        <v>2.0681500000000002</v>
      </c>
      <c r="N18" s="2">
        <v>0</v>
      </c>
      <c r="O18" s="3">
        <v>1639.11</v>
      </c>
      <c r="P18" s="2">
        <v>0</v>
      </c>
      <c r="Q18" s="2">
        <v>500.80500000000001</v>
      </c>
      <c r="R18" s="2">
        <v>0</v>
      </c>
      <c r="S18" s="2">
        <v>38.209000000000003</v>
      </c>
      <c r="T18" s="2">
        <v>0</v>
      </c>
      <c r="U18" s="2">
        <v>35.191600000000001</v>
      </c>
      <c r="V18" s="2">
        <v>0</v>
      </c>
      <c r="W18" s="2">
        <v>3.58318</v>
      </c>
      <c r="X18" s="2">
        <v>0</v>
      </c>
      <c r="Y18" s="2">
        <v>3.1892100000000001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44033.713958043983</v>
      </c>
      <c r="B19" t="s">
        <v>51</v>
      </c>
      <c r="C19" s="2">
        <v>4.1644399999999999</v>
      </c>
      <c r="D19" s="2">
        <v>0</v>
      </c>
      <c r="E19" s="2">
        <v>98</v>
      </c>
      <c r="F19" s="2">
        <v>0</v>
      </c>
      <c r="G19" s="2">
        <v>2.0249600000000001</v>
      </c>
      <c r="H19" s="2">
        <v>0</v>
      </c>
      <c r="I19" s="2">
        <v>19113.400000000001</v>
      </c>
      <c r="J19" s="2">
        <v>0</v>
      </c>
      <c r="K19" s="2">
        <v>1620.13</v>
      </c>
      <c r="L19" s="2">
        <v>0</v>
      </c>
      <c r="M19" s="3">
        <v>2.0644200000000001</v>
      </c>
      <c r="N19" s="2">
        <v>0</v>
      </c>
      <c r="O19" s="3">
        <v>1651.7</v>
      </c>
      <c r="P19" s="2">
        <v>0</v>
      </c>
      <c r="Q19" s="2">
        <v>500.839</v>
      </c>
      <c r="R19" s="2">
        <v>0</v>
      </c>
      <c r="S19" s="2">
        <v>38.207299999999996</v>
      </c>
      <c r="T19" s="2">
        <v>0</v>
      </c>
      <c r="U19" s="2">
        <v>35.194899999999997</v>
      </c>
      <c r="V19" s="2">
        <v>0</v>
      </c>
      <c r="W19" s="2">
        <v>3.5837699999999999</v>
      </c>
      <c r="X19" s="2">
        <v>0</v>
      </c>
      <c r="Y19" s="2">
        <v>3.1884999999999999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44033.713969571756</v>
      </c>
      <c r="B20" t="s">
        <v>52</v>
      </c>
      <c r="C20" s="2">
        <v>4.1643400000000002</v>
      </c>
      <c r="D20" s="2">
        <v>0</v>
      </c>
      <c r="E20" s="2">
        <v>97.985299999999995</v>
      </c>
      <c r="F20" s="2">
        <v>0</v>
      </c>
      <c r="G20" s="2">
        <v>2.02434</v>
      </c>
      <c r="H20" s="2">
        <v>0</v>
      </c>
      <c r="I20" s="2">
        <v>19093.7</v>
      </c>
      <c r="J20" s="2">
        <v>0</v>
      </c>
      <c r="K20" s="2">
        <v>1629.79</v>
      </c>
      <c r="L20" s="2">
        <v>0</v>
      </c>
      <c r="M20" s="3">
        <v>2.0637400000000001</v>
      </c>
      <c r="N20" s="2">
        <v>0</v>
      </c>
      <c r="O20" s="3">
        <v>1661.52</v>
      </c>
      <c r="P20" s="2">
        <v>0</v>
      </c>
      <c r="Q20" s="2">
        <v>500.82100000000003</v>
      </c>
      <c r="R20" s="2">
        <v>0</v>
      </c>
      <c r="S20" s="2">
        <v>38.205100000000002</v>
      </c>
      <c r="T20" s="2">
        <v>0</v>
      </c>
      <c r="U20" s="2">
        <v>35.19</v>
      </c>
      <c r="V20" s="2">
        <v>0</v>
      </c>
      <c r="W20" s="2">
        <v>3.58291</v>
      </c>
      <c r="X20" s="2">
        <v>0</v>
      </c>
      <c r="Y20" s="2">
        <v>3.18981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44033.713981111112</v>
      </c>
      <c r="B21" t="s">
        <v>53</v>
      </c>
      <c r="C21" s="2">
        <v>4.16425</v>
      </c>
      <c r="D21" s="2">
        <v>0</v>
      </c>
      <c r="E21" s="2">
        <v>97.971900000000005</v>
      </c>
      <c r="F21" s="2">
        <v>0</v>
      </c>
      <c r="G21" s="2">
        <v>2.0224600000000001</v>
      </c>
      <c r="H21" s="2">
        <v>0</v>
      </c>
      <c r="I21" s="2">
        <v>18944.3</v>
      </c>
      <c r="J21" s="2">
        <v>0</v>
      </c>
      <c r="K21" s="2">
        <v>1640.27</v>
      </c>
      <c r="L21" s="2">
        <v>0</v>
      </c>
      <c r="M21" s="3">
        <v>2.0615100000000002</v>
      </c>
      <c r="N21" s="2">
        <v>0</v>
      </c>
      <c r="O21" s="3">
        <v>1671.94</v>
      </c>
      <c r="P21" s="2">
        <v>0</v>
      </c>
      <c r="Q21" s="2">
        <v>500.81400000000002</v>
      </c>
      <c r="R21" s="2">
        <v>0</v>
      </c>
      <c r="S21" s="2">
        <v>38.2072</v>
      </c>
      <c r="T21" s="2">
        <v>0</v>
      </c>
      <c r="U21" s="2">
        <v>35.186999999999998</v>
      </c>
      <c r="V21" s="2">
        <v>0</v>
      </c>
      <c r="W21" s="2">
        <v>3.5834700000000002</v>
      </c>
      <c r="X21" s="2">
        <v>0</v>
      </c>
      <c r="Y21" s="2">
        <v>3.1883900000000001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44033.713992673613</v>
      </c>
      <c r="B22" t="s">
        <v>54</v>
      </c>
      <c r="C22" s="2">
        <v>4.1644199999999998</v>
      </c>
      <c r="D22" s="2">
        <v>0</v>
      </c>
      <c r="E22" s="2">
        <v>97.997299999999996</v>
      </c>
      <c r="F22" s="2">
        <v>0</v>
      </c>
      <c r="G22" s="2">
        <v>2.0198100000000001</v>
      </c>
      <c r="H22" s="2">
        <v>0</v>
      </c>
      <c r="I22" s="2">
        <v>18911.400000000001</v>
      </c>
      <c r="J22" s="2">
        <v>0</v>
      </c>
      <c r="K22" s="2">
        <v>1648.16</v>
      </c>
      <c r="L22" s="2">
        <v>0</v>
      </c>
      <c r="M22" s="3">
        <v>2.0587499999999999</v>
      </c>
      <c r="N22" s="2">
        <v>0</v>
      </c>
      <c r="O22" s="3">
        <v>1679.93</v>
      </c>
      <c r="P22" s="2">
        <v>0</v>
      </c>
      <c r="Q22" s="2">
        <v>500.82100000000003</v>
      </c>
      <c r="R22" s="2">
        <v>0</v>
      </c>
      <c r="S22" s="2">
        <v>38.204999999999998</v>
      </c>
      <c r="T22" s="2">
        <v>0</v>
      </c>
      <c r="U22" s="2">
        <v>35.188200000000002</v>
      </c>
      <c r="V22" s="2">
        <v>0</v>
      </c>
      <c r="W22" s="2">
        <v>3.5836899999999998</v>
      </c>
      <c r="X22" s="2">
        <v>0</v>
      </c>
      <c r="Y22" s="2">
        <v>3.1893600000000002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44033.71400417824</v>
      </c>
      <c r="B23" t="s">
        <v>55</v>
      </c>
      <c r="C23" s="2">
        <v>4.1644600000000001</v>
      </c>
      <c r="D23" s="2">
        <v>0</v>
      </c>
      <c r="E23" s="2">
        <v>98.003200000000007</v>
      </c>
      <c r="F23" s="2">
        <v>0</v>
      </c>
      <c r="G23" s="2">
        <v>2.02366</v>
      </c>
      <c r="H23" s="2">
        <v>0</v>
      </c>
      <c r="I23" s="2">
        <v>19105</v>
      </c>
      <c r="J23" s="2">
        <v>0</v>
      </c>
      <c r="K23" s="2">
        <v>1652.02</v>
      </c>
      <c r="L23" s="2">
        <v>0</v>
      </c>
      <c r="M23" s="3">
        <v>2.0630700000000002</v>
      </c>
      <c r="N23" s="2">
        <v>0</v>
      </c>
      <c r="O23" s="3">
        <v>1684.19</v>
      </c>
      <c r="P23" s="2">
        <v>0</v>
      </c>
      <c r="Q23" s="2">
        <v>500.86500000000001</v>
      </c>
      <c r="R23" s="2">
        <v>0</v>
      </c>
      <c r="S23" s="2">
        <v>38.203099999999999</v>
      </c>
      <c r="T23" s="2">
        <v>0</v>
      </c>
      <c r="U23" s="2">
        <v>35.188200000000002</v>
      </c>
      <c r="V23" s="2">
        <v>0</v>
      </c>
      <c r="W23" s="2">
        <v>3.5834800000000002</v>
      </c>
      <c r="X23" s="2">
        <v>0</v>
      </c>
      <c r="Y23" s="2">
        <v>3.18824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44033.714015636571</v>
      </c>
      <c r="B24" t="s">
        <v>56</v>
      </c>
      <c r="C24" s="2">
        <v>4.1643400000000002</v>
      </c>
      <c r="D24" s="2">
        <v>0</v>
      </c>
      <c r="E24" s="2">
        <v>97.985799999999998</v>
      </c>
      <c r="F24" s="2">
        <v>0</v>
      </c>
      <c r="G24" s="2">
        <v>2.02746</v>
      </c>
      <c r="H24" s="2">
        <v>0</v>
      </c>
      <c r="I24" s="2">
        <v>19156.8</v>
      </c>
      <c r="J24" s="2">
        <v>0</v>
      </c>
      <c r="K24" s="2">
        <v>1657.51</v>
      </c>
      <c r="L24" s="2">
        <v>0</v>
      </c>
      <c r="M24" s="3">
        <v>2.0670600000000001</v>
      </c>
      <c r="N24" s="2">
        <v>0</v>
      </c>
      <c r="O24" s="3">
        <v>1689.88</v>
      </c>
      <c r="P24" s="2">
        <v>0</v>
      </c>
      <c r="Q24" s="2">
        <v>500.82900000000001</v>
      </c>
      <c r="R24" s="2">
        <v>0</v>
      </c>
      <c r="S24" s="2">
        <v>38.205100000000002</v>
      </c>
      <c r="T24" s="2">
        <v>0</v>
      </c>
      <c r="U24" s="2">
        <v>35.183799999999998</v>
      </c>
      <c r="V24" s="2">
        <v>0</v>
      </c>
      <c r="W24" s="2">
        <v>3.5823100000000001</v>
      </c>
      <c r="X24" s="2">
        <v>0</v>
      </c>
      <c r="Y24" s="2">
        <v>3.1893099999999999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44033.714027175927</v>
      </c>
      <c r="B25" t="s">
        <v>57</v>
      </c>
      <c r="C25" s="2">
        <v>4.1643600000000003</v>
      </c>
      <c r="D25" s="2">
        <v>0</v>
      </c>
      <c r="E25" s="2">
        <v>97.988500000000002</v>
      </c>
      <c r="F25" s="2">
        <v>0</v>
      </c>
      <c r="G25" s="2">
        <v>2.0240300000000002</v>
      </c>
      <c r="H25" s="2">
        <v>0</v>
      </c>
      <c r="I25" s="2">
        <v>18970.599999999999</v>
      </c>
      <c r="J25" s="2">
        <v>0</v>
      </c>
      <c r="K25" s="2">
        <v>1662.34</v>
      </c>
      <c r="L25" s="2">
        <v>0</v>
      </c>
      <c r="M25" s="3">
        <v>2.0631699999999999</v>
      </c>
      <c r="N25" s="2">
        <v>0</v>
      </c>
      <c r="O25" s="3">
        <v>1694.48</v>
      </c>
      <c r="P25" s="2">
        <v>0</v>
      </c>
      <c r="Q25" s="2">
        <v>500.83499999999998</v>
      </c>
      <c r="R25" s="2">
        <v>0</v>
      </c>
      <c r="S25" s="2">
        <v>38.208500000000001</v>
      </c>
      <c r="T25" s="2">
        <v>0</v>
      </c>
      <c r="U25" s="2">
        <v>35.189399999999999</v>
      </c>
      <c r="V25" s="2">
        <v>0</v>
      </c>
      <c r="W25" s="2">
        <v>3.5827900000000001</v>
      </c>
      <c r="X25" s="2">
        <v>0</v>
      </c>
      <c r="Y25" s="2">
        <v>3.1890200000000002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44033.71403865741</v>
      </c>
      <c r="B26" t="s">
        <v>58</v>
      </c>
      <c r="C26" s="2">
        <v>4.1644300000000003</v>
      </c>
      <c r="D26" s="2">
        <v>0</v>
      </c>
      <c r="E26" s="2">
        <v>97.998099999999994</v>
      </c>
      <c r="F26" s="2">
        <v>0</v>
      </c>
      <c r="G26" s="2">
        <v>2.0282200000000001</v>
      </c>
      <c r="H26" s="2">
        <v>0</v>
      </c>
      <c r="I26" s="2">
        <v>18997.7</v>
      </c>
      <c r="J26" s="2">
        <v>0</v>
      </c>
      <c r="K26" s="2">
        <v>1668.8</v>
      </c>
      <c r="L26" s="2">
        <v>0</v>
      </c>
      <c r="M26" s="3">
        <v>2.0674999999999999</v>
      </c>
      <c r="N26" s="2">
        <v>0</v>
      </c>
      <c r="O26" s="3">
        <v>1701.12</v>
      </c>
      <c r="P26" s="2">
        <v>0</v>
      </c>
      <c r="Q26" s="2">
        <v>500.84699999999998</v>
      </c>
      <c r="R26" s="2">
        <v>0</v>
      </c>
      <c r="S26" s="2">
        <v>38.204700000000003</v>
      </c>
      <c r="T26" s="2">
        <v>0</v>
      </c>
      <c r="U26" s="2">
        <v>35.1952</v>
      </c>
      <c r="V26" s="2">
        <v>0</v>
      </c>
      <c r="W26" s="2">
        <v>3.5816699999999999</v>
      </c>
      <c r="X26" s="2">
        <v>0</v>
      </c>
      <c r="Y26" s="2">
        <v>3.1871499999999999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44033.714050208335</v>
      </c>
      <c r="B27" t="s">
        <v>59</v>
      </c>
      <c r="C27" s="2">
        <v>4.1642999999999999</v>
      </c>
      <c r="D27" s="2">
        <v>0</v>
      </c>
      <c r="E27" s="2">
        <v>97.980099999999993</v>
      </c>
      <c r="F27" s="2">
        <v>0</v>
      </c>
      <c r="G27" s="2">
        <v>2.02346</v>
      </c>
      <c r="H27" s="2">
        <v>0</v>
      </c>
      <c r="I27" s="2">
        <v>19018.400000000001</v>
      </c>
      <c r="J27" s="2">
        <v>0</v>
      </c>
      <c r="K27" s="2">
        <v>1672.77</v>
      </c>
      <c r="L27" s="2">
        <v>0</v>
      </c>
      <c r="M27" s="3">
        <v>2.0626899999999999</v>
      </c>
      <c r="N27" s="2">
        <v>0</v>
      </c>
      <c r="O27" s="3">
        <v>1705.2</v>
      </c>
      <c r="P27" s="2">
        <v>0</v>
      </c>
      <c r="Q27" s="2">
        <v>500.851</v>
      </c>
      <c r="R27" s="2">
        <v>0</v>
      </c>
      <c r="S27" s="2">
        <v>38.209499999999998</v>
      </c>
      <c r="T27" s="2">
        <v>0</v>
      </c>
      <c r="U27" s="2">
        <v>35.1922</v>
      </c>
      <c r="V27" s="2">
        <v>0</v>
      </c>
      <c r="W27" s="2">
        <v>3.5799599999999998</v>
      </c>
      <c r="X27" s="2">
        <v>0</v>
      </c>
      <c r="Y27" s="2">
        <v>3.1883499999999998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44033.714061678242</v>
      </c>
      <c r="B28" t="s">
        <v>60</v>
      </c>
      <c r="C28" s="2">
        <v>4.1643400000000002</v>
      </c>
      <c r="D28" s="2">
        <v>0</v>
      </c>
      <c r="E28" s="2">
        <v>97.985299999999995</v>
      </c>
      <c r="F28" s="2">
        <v>0</v>
      </c>
      <c r="G28" s="2">
        <v>2.0271400000000002</v>
      </c>
      <c r="H28" s="2">
        <v>0</v>
      </c>
      <c r="I28" s="2">
        <v>18844.2</v>
      </c>
      <c r="J28" s="2">
        <v>0</v>
      </c>
      <c r="K28" s="2">
        <v>1674.29</v>
      </c>
      <c r="L28" s="2">
        <v>0</v>
      </c>
      <c r="M28" s="3">
        <v>2.0660699999999999</v>
      </c>
      <c r="N28" s="2">
        <v>0</v>
      </c>
      <c r="O28" s="3">
        <v>1706.45</v>
      </c>
      <c r="P28" s="2">
        <v>0</v>
      </c>
      <c r="Q28" s="2">
        <v>500.82600000000002</v>
      </c>
      <c r="R28" s="2">
        <v>0</v>
      </c>
      <c r="S28" s="2">
        <v>38.2044</v>
      </c>
      <c r="T28" s="2">
        <v>0</v>
      </c>
      <c r="U28" s="2">
        <v>35.200800000000001</v>
      </c>
      <c r="V28" s="2">
        <v>0</v>
      </c>
      <c r="W28" s="2">
        <v>3.5788500000000001</v>
      </c>
      <c r="X28" s="2">
        <v>0</v>
      </c>
      <c r="Y28" s="2">
        <v>3.1892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44033.714073263887</v>
      </c>
      <c r="B29" t="s">
        <v>61</v>
      </c>
      <c r="C29" s="2">
        <v>4.1644100000000002</v>
      </c>
      <c r="D29" s="2">
        <v>0</v>
      </c>
      <c r="E29" s="2">
        <v>97.996200000000002</v>
      </c>
      <c r="F29" s="2">
        <v>0</v>
      </c>
      <c r="G29" s="2">
        <v>2.0254699999999999</v>
      </c>
      <c r="H29" s="2">
        <v>0</v>
      </c>
      <c r="I29" s="2">
        <v>19297.8</v>
      </c>
      <c r="J29" s="2">
        <v>0</v>
      </c>
      <c r="K29" s="2">
        <v>1677.24</v>
      </c>
      <c r="L29" s="2">
        <v>0</v>
      </c>
      <c r="M29" s="3">
        <v>2.0653199999999998</v>
      </c>
      <c r="N29" s="2">
        <v>0</v>
      </c>
      <c r="O29" s="3">
        <v>1710.24</v>
      </c>
      <c r="P29" s="2">
        <v>0</v>
      </c>
      <c r="Q29" s="2">
        <v>500.81700000000001</v>
      </c>
      <c r="R29" s="2">
        <v>0</v>
      </c>
      <c r="S29" s="2">
        <v>38.2012</v>
      </c>
      <c r="T29" s="2">
        <v>0</v>
      </c>
      <c r="U29" s="2">
        <v>35.203699999999998</v>
      </c>
      <c r="V29" s="2">
        <v>0</v>
      </c>
      <c r="W29" s="2">
        <v>3.5817700000000001</v>
      </c>
      <c r="X29" s="2">
        <v>0</v>
      </c>
      <c r="Y29" s="2">
        <v>3.1887599999999998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44033.71408474537</v>
      </c>
      <c r="B30" t="s">
        <v>62</v>
      </c>
      <c r="C30" s="2">
        <v>4.1643400000000002</v>
      </c>
      <c r="D30" s="2">
        <v>0</v>
      </c>
      <c r="E30" s="2">
        <v>97.985799999999998</v>
      </c>
      <c r="F30" s="2">
        <v>0</v>
      </c>
      <c r="G30" s="2">
        <v>2.0289199999999998</v>
      </c>
      <c r="H30" s="2">
        <v>0</v>
      </c>
      <c r="I30" s="2">
        <v>19078.400000000001</v>
      </c>
      <c r="J30" s="2">
        <v>0</v>
      </c>
      <c r="K30" s="2">
        <v>1681.89</v>
      </c>
      <c r="L30" s="2">
        <v>0</v>
      </c>
      <c r="M30" s="3">
        <v>2.0683799999999999</v>
      </c>
      <c r="N30" s="2">
        <v>0</v>
      </c>
      <c r="O30" s="3">
        <v>1714.6</v>
      </c>
      <c r="P30" s="2">
        <v>0</v>
      </c>
      <c r="Q30" s="2">
        <v>500.88099999999997</v>
      </c>
      <c r="R30" s="2">
        <v>0</v>
      </c>
      <c r="S30" s="2">
        <v>38.1982</v>
      </c>
      <c r="T30" s="2">
        <v>0</v>
      </c>
      <c r="U30" s="2">
        <v>35.1999</v>
      </c>
      <c r="V30" s="2">
        <v>0</v>
      </c>
      <c r="W30" s="2">
        <v>3.57884</v>
      </c>
      <c r="X30" s="2">
        <v>0</v>
      </c>
      <c r="Y30" s="2">
        <v>3.18838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44033.714096238429</v>
      </c>
      <c r="B31" t="s">
        <v>63</v>
      </c>
      <c r="C31" s="2">
        <v>4.1643600000000003</v>
      </c>
      <c r="D31" s="2">
        <v>0</v>
      </c>
      <c r="E31" s="2">
        <v>97.987499999999997</v>
      </c>
      <c r="F31" s="2">
        <v>0</v>
      </c>
      <c r="G31" s="2">
        <v>2.0270600000000001</v>
      </c>
      <c r="H31" s="2">
        <v>0</v>
      </c>
      <c r="I31" s="2">
        <v>19388.5</v>
      </c>
      <c r="J31" s="2">
        <v>0</v>
      </c>
      <c r="K31" s="2">
        <v>1685.04</v>
      </c>
      <c r="L31" s="2">
        <v>0</v>
      </c>
      <c r="M31" s="3">
        <v>2.0671400000000002</v>
      </c>
      <c r="N31" s="2">
        <v>0</v>
      </c>
      <c r="O31" s="3">
        <v>1718.36</v>
      </c>
      <c r="P31" s="2">
        <v>0</v>
      </c>
      <c r="Q31" s="2">
        <v>500.87299999999999</v>
      </c>
      <c r="R31" s="2">
        <v>0</v>
      </c>
      <c r="S31" s="2">
        <v>38.195599999999999</v>
      </c>
      <c r="T31" s="2">
        <v>0</v>
      </c>
      <c r="U31" s="2">
        <v>35.196199999999997</v>
      </c>
      <c r="V31" s="2">
        <v>0</v>
      </c>
      <c r="W31" s="2">
        <v>3.5773100000000002</v>
      </c>
      <c r="X31" s="2">
        <v>0</v>
      </c>
      <c r="Y31" s="2">
        <v>3.1909200000000002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44033.714107743057</v>
      </c>
      <c r="B32" t="s">
        <v>64</v>
      </c>
      <c r="C32" s="2">
        <v>4.1644199999999998</v>
      </c>
      <c r="D32" s="2">
        <v>0</v>
      </c>
      <c r="E32" s="2">
        <v>97.996700000000004</v>
      </c>
      <c r="F32" s="2">
        <v>0</v>
      </c>
      <c r="G32" s="2">
        <v>2.0252400000000002</v>
      </c>
      <c r="H32" s="2">
        <v>0</v>
      </c>
      <c r="I32" s="2">
        <v>19100.8</v>
      </c>
      <c r="J32" s="2">
        <v>0</v>
      </c>
      <c r="K32" s="2">
        <v>1687.29</v>
      </c>
      <c r="L32" s="2">
        <v>0</v>
      </c>
      <c r="M32" s="3">
        <v>2.0646800000000001</v>
      </c>
      <c r="N32" s="2">
        <v>0</v>
      </c>
      <c r="O32" s="3">
        <v>1720.15</v>
      </c>
      <c r="P32" s="2">
        <v>0</v>
      </c>
      <c r="Q32" s="2">
        <v>500.84800000000001</v>
      </c>
      <c r="R32" s="2">
        <v>0</v>
      </c>
      <c r="S32" s="2">
        <v>38.195900000000002</v>
      </c>
      <c r="T32" s="2">
        <v>0</v>
      </c>
      <c r="U32" s="2">
        <v>35.202800000000003</v>
      </c>
      <c r="V32" s="2">
        <v>0</v>
      </c>
      <c r="W32" s="2">
        <v>3.5775600000000001</v>
      </c>
      <c r="X32" s="2">
        <v>0</v>
      </c>
      <c r="Y32" s="2">
        <v>3.18885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44033.714119270837</v>
      </c>
      <c r="B33" t="s">
        <v>65</v>
      </c>
      <c r="C33" s="2">
        <v>4.1644100000000002</v>
      </c>
      <c r="D33" s="2">
        <v>0</v>
      </c>
      <c r="E33" s="2">
        <v>97.994900000000001</v>
      </c>
      <c r="F33" s="2">
        <v>0</v>
      </c>
      <c r="G33" s="2">
        <v>2.0312700000000001</v>
      </c>
      <c r="H33" s="2">
        <v>0</v>
      </c>
      <c r="I33" s="2">
        <v>19279.7</v>
      </c>
      <c r="J33" s="2">
        <v>0</v>
      </c>
      <c r="K33" s="2">
        <v>1693.46</v>
      </c>
      <c r="L33" s="2">
        <v>0</v>
      </c>
      <c r="M33" s="3">
        <v>2.0712000000000002</v>
      </c>
      <c r="N33" s="2">
        <v>0</v>
      </c>
      <c r="O33" s="3">
        <v>1726.75</v>
      </c>
      <c r="P33" s="2">
        <v>0</v>
      </c>
      <c r="Q33" s="2">
        <v>500.84800000000001</v>
      </c>
      <c r="R33" s="2">
        <v>0</v>
      </c>
      <c r="S33" s="2">
        <v>38.194499999999998</v>
      </c>
      <c r="T33" s="2">
        <v>0</v>
      </c>
      <c r="U33" s="2">
        <v>35.206400000000002</v>
      </c>
      <c r="V33" s="2">
        <v>0</v>
      </c>
      <c r="W33" s="2">
        <v>3.5770400000000002</v>
      </c>
      <c r="X33" s="2">
        <v>0</v>
      </c>
      <c r="Y33" s="2">
        <v>3.1901099999999998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44033.714130810185</v>
      </c>
      <c r="B34" t="s">
        <v>66</v>
      </c>
      <c r="C34" s="2">
        <v>4.1642299999999999</v>
      </c>
      <c r="D34" s="2">
        <v>0</v>
      </c>
      <c r="E34" s="2">
        <v>97.968400000000003</v>
      </c>
      <c r="F34" s="2">
        <v>0</v>
      </c>
      <c r="G34" s="2">
        <v>2.0291999999999999</v>
      </c>
      <c r="H34" s="2">
        <v>0</v>
      </c>
      <c r="I34" s="2">
        <v>19107.7</v>
      </c>
      <c r="J34" s="2">
        <v>0</v>
      </c>
      <c r="K34" s="2">
        <v>1703.12</v>
      </c>
      <c r="L34" s="2">
        <v>0</v>
      </c>
      <c r="M34" s="3">
        <v>2.06873</v>
      </c>
      <c r="N34" s="2">
        <v>0</v>
      </c>
      <c r="O34" s="3">
        <v>1736.3</v>
      </c>
      <c r="P34" s="2">
        <v>0</v>
      </c>
      <c r="Q34" s="2">
        <v>500.87400000000002</v>
      </c>
      <c r="R34" s="2">
        <v>0</v>
      </c>
      <c r="S34" s="2">
        <v>38.206400000000002</v>
      </c>
      <c r="T34" s="2">
        <v>0</v>
      </c>
      <c r="U34" s="2">
        <v>35.198399999999999</v>
      </c>
      <c r="V34" s="2">
        <v>0</v>
      </c>
      <c r="W34" s="2">
        <v>3.5788700000000002</v>
      </c>
      <c r="X34" s="2">
        <v>0</v>
      </c>
      <c r="Y34" s="2">
        <v>3.1898900000000001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44033.714142268516</v>
      </c>
      <c r="B35" t="s">
        <v>67</v>
      </c>
      <c r="C35" s="2">
        <v>4.1643499999999998</v>
      </c>
      <c r="D35" s="2">
        <v>0</v>
      </c>
      <c r="E35" s="2">
        <v>97.9863</v>
      </c>
      <c r="F35" s="2">
        <v>0</v>
      </c>
      <c r="G35" s="2">
        <v>2.0283699999999998</v>
      </c>
      <c r="H35" s="2">
        <v>0</v>
      </c>
      <c r="I35" s="2">
        <v>19066</v>
      </c>
      <c r="J35" s="2">
        <v>0</v>
      </c>
      <c r="K35" s="2">
        <v>1710.53</v>
      </c>
      <c r="L35" s="2">
        <v>0</v>
      </c>
      <c r="M35" s="3">
        <v>2.06779</v>
      </c>
      <c r="N35" s="2">
        <v>0</v>
      </c>
      <c r="O35" s="3">
        <v>1743.78</v>
      </c>
      <c r="P35" s="2">
        <v>0</v>
      </c>
      <c r="Q35" s="2">
        <v>500.87</v>
      </c>
      <c r="R35" s="2">
        <v>0</v>
      </c>
      <c r="S35" s="2">
        <v>38.194699999999997</v>
      </c>
      <c r="T35" s="2">
        <v>0</v>
      </c>
      <c r="U35" s="2">
        <v>35.203499999999998</v>
      </c>
      <c r="V35" s="2">
        <v>0</v>
      </c>
      <c r="W35" s="2">
        <v>3.5785499999999999</v>
      </c>
      <c r="X35" s="2">
        <v>0</v>
      </c>
      <c r="Y35" s="2">
        <v>3.1896300000000002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44033.714153715278</v>
      </c>
      <c r="B36" t="s">
        <v>68</v>
      </c>
      <c r="C36" s="2">
        <v>4.1640800000000002</v>
      </c>
      <c r="D36" s="2">
        <v>0</v>
      </c>
      <c r="E36" s="2">
        <v>97.946899999999999</v>
      </c>
      <c r="F36" s="2">
        <v>0</v>
      </c>
      <c r="G36" s="2">
        <v>2.0303300000000002</v>
      </c>
      <c r="H36" s="2">
        <v>0</v>
      </c>
      <c r="I36" s="2">
        <v>18950.900000000001</v>
      </c>
      <c r="J36" s="2">
        <v>0</v>
      </c>
      <c r="K36" s="2">
        <v>1716.07</v>
      </c>
      <c r="L36" s="2">
        <v>0</v>
      </c>
      <c r="M36" s="3">
        <v>2.06955</v>
      </c>
      <c r="N36" s="2">
        <v>0</v>
      </c>
      <c r="O36" s="3">
        <v>1749.22</v>
      </c>
      <c r="P36" s="2">
        <v>0</v>
      </c>
      <c r="Q36" s="2">
        <v>500.86900000000003</v>
      </c>
      <c r="R36" s="2">
        <v>0</v>
      </c>
      <c r="S36" s="2">
        <v>38.1982</v>
      </c>
      <c r="T36" s="2">
        <v>0</v>
      </c>
      <c r="U36" s="2">
        <v>35.201000000000001</v>
      </c>
      <c r="V36" s="2">
        <v>0</v>
      </c>
      <c r="W36" s="2">
        <v>3.57965</v>
      </c>
      <c r="X36" s="2">
        <v>0</v>
      </c>
      <c r="Y36" s="2">
        <v>3.18981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44033.714165266203</v>
      </c>
      <c r="B37" t="s">
        <v>69</v>
      </c>
      <c r="C37" s="2">
        <v>4.1644100000000002</v>
      </c>
      <c r="D37" s="2">
        <v>0</v>
      </c>
      <c r="E37" s="2">
        <v>97.995999999999995</v>
      </c>
      <c r="F37" s="2">
        <v>0</v>
      </c>
      <c r="G37" s="2">
        <v>2.0290300000000001</v>
      </c>
      <c r="H37" s="2">
        <v>0</v>
      </c>
      <c r="I37" s="2">
        <v>19365.599999999999</v>
      </c>
      <c r="J37" s="2">
        <v>0</v>
      </c>
      <c r="K37" s="2">
        <v>1717.91</v>
      </c>
      <c r="L37" s="2">
        <v>0</v>
      </c>
      <c r="M37" s="3">
        <v>2.0691000000000002</v>
      </c>
      <c r="N37" s="2">
        <v>0</v>
      </c>
      <c r="O37" s="3">
        <v>1751.84</v>
      </c>
      <c r="P37" s="2">
        <v>0</v>
      </c>
      <c r="Q37" s="2">
        <v>500.86099999999999</v>
      </c>
      <c r="R37" s="2">
        <v>0</v>
      </c>
      <c r="S37" s="2">
        <v>38.196100000000001</v>
      </c>
      <c r="T37" s="2">
        <v>0</v>
      </c>
      <c r="U37" s="2">
        <v>35.2149</v>
      </c>
      <c r="V37" s="2">
        <v>0</v>
      </c>
      <c r="W37" s="2">
        <v>3.5777999999999999</v>
      </c>
      <c r="X37" s="2">
        <v>0</v>
      </c>
      <c r="Y37" s="2">
        <v>3.1913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44033.714176828704</v>
      </c>
      <c r="B38" t="s">
        <v>70</v>
      </c>
      <c r="C38" s="2">
        <v>4.1643299999999996</v>
      </c>
      <c r="D38" s="2">
        <v>0</v>
      </c>
      <c r="E38" s="2">
        <v>97.9833</v>
      </c>
      <c r="F38" s="2">
        <v>0</v>
      </c>
      <c r="G38" s="2">
        <v>2.0287000000000002</v>
      </c>
      <c r="H38" s="2">
        <v>0</v>
      </c>
      <c r="I38" s="2">
        <v>19388.7</v>
      </c>
      <c r="J38" s="2">
        <v>0</v>
      </c>
      <c r="K38" s="2">
        <v>1723.48</v>
      </c>
      <c r="L38" s="2">
        <v>0</v>
      </c>
      <c r="M38" s="3">
        <v>2.06881</v>
      </c>
      <c r="N38" s="2">
        <v>0</v>
      </c>
      <c r="O38" s="3">
        <v>1757.55</v>
      </c>
      <c r="P38" s="2">
        <v>0</v>
      </c>
      <c r="Q38" s="2">
        <v>500.88900000000001</v>
      </c>
      <c r="R38" s="2">
        <v>0</v>
      </c>
      <c r="S38" s="2">
        <v>38.192399999999999</v>
      </c>
      <c r="T38" s="2">
        <v>0</v>
      </c>
      <c r="U38" s="2">
        <v>35.224600000000002</v>
      </c>
      <c r="V38" s="2">
        <v>0</v>
      </c>
      <c r="W38" s="2">
        <v>3.57742</v>
      </c>
      <c r="X38" s="2">
        <v>0</v>
      </c>
      <c r="Y38" s="2">
        <v>3.1900900000000001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44033.714188321763</v>
      </c>
      <c r="B39" t="s">
        <v>71</v>
      </c>
      <c r="C39" s="2">
        <v>4.1643999999999997</v>
      </c>
      <c r="D39" s="2">
        <v>0</v>
      </c>
      <c r="E39" s="2">
        <v>97.993899999999996</v>
      </c>
      <c r="F39" s="2">
        <v>0</v>
      </c>
      <c r="G39" s="2">
        <v>2.0336500000000002</v>
      </c>
      <c r="H39" s="2">
        <v>0</v>
      </c>
      <c r="I39" s="2">
        <v>19440.3</v>
      </c>
      <c r="J39" s="2">
        <v>0</v>
      </c>
      <c r="K39" s="2">
        <v>1726.82</v>
      </c>
      <c r="L39" s="2">
        <v>0</v>
      </c>
      <c r="M39" s="3">
        <v>2.0739700000000001</v>
      </c>
      <c r="N39" s="2">
        <v>0</v>
      </c>
      <c r="O39" s="3">
        <v>1761.05</v>
      </c>
      <c r="P39" s="2">
        <v>0</v>
      </c>
      <c r="Q39" s="2">
        <v>500.84</v>
      </c>
      <c r="R39" s="2">
        <v>0</v>
      </c>
      <c r="S39" s="2">
        <v>38.189500000000002</v>
      </c>
      <c r="T39" s="2">
        <v>0</v>
      </c>
      <c r="U39" s="2">
        <v>35.226199999999999</v>
      </c>
      <c r="V39" s="2">
        <v>0</v>
      </c>
      <c r="W39" s="2">
        <v>3.5797400000000001</v>
      </c>
      <c r="X39" s="2">
        <v>0</v>
      </c>
      <c r="Y39" s="2">
        <v>3.19075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44033.714199826391</v>
      </c>
      <c r="B40" t="s">
        <v>72</v>
      </c>
      <c r="C40" s="2">
        <v>4.1644399999999999</v>
      </c>
      <c r="D40" s="2">
        <v>0</v>
      </c>
      <c r="E40" s="2">
        <v>98.000200000000007</v>
      </c>
      <c r="F40" s="2">
        <v>0</v>
      </c>
      <c r="G40" s="2">
        <v>2.0280999999999998</v>
      </c>
      <c r="H40" s="2">
        <v>0</v>
      </c>
      <c r="I40" s="2">
        <v>19273.900000000001</v>
      </c>
      <c r="J40" s="2">
        <v>0</v>
      </c>
      <c r="K40" s="2">
        <v>1732.36</v>
      </c>
      <c r="L40" s="2">
        <v>0</v>
      </c>
      <c r="M40" s="3">
        <v>2.0679599999999998</v>
      </c>
      <c r="N40" s="2">
        <v>0</v>
      </c>
      <c r="O40" s="3">
        <v>1766.4</v>
      </c>
      <c r="P40" s="2">
        <v>0</v>
      </c>
      <c r="Q40" s="2">
        <v>500.82900000000001</v>
      </c>
      <c r="R40" s="2">
        <v>0</v>
      </c>
      <c r="S40" s="2">
        <v>38.195700000000002</v>
      </c>
      <c r="T40" s="2">
        <v>0</v>
      </c>
      <c r="U40" s="2">
        <v>35.2286</v>
      </c>
      <c r="V40" s="2">
        <v>0</v>
      </c>
      <c r="W40" s="2">
        <v>3.5811500000000001</v>
      </c>
      <c r="X40" s="2">
        <v>0</v>
      </c>
      <c r="Y40" s="2">
        <v>3.1912600000000002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44033.714211365739</v>
      </c>
      <c r="B41" t="s">
        <v>73</v>
      </c>
      <c r="C41" s="2">
        <v>4.16425</v>
      </c>
      <c r="D41" s="2">
        <v>0</v>
      </c>
      <c r="E41" s="2">
        <v>97.971800000000002</v>
      </c>
      <c r="F41" s="2">
        <v>0</v>
      </c>
      <c r="G41" s="2">
        <v>2.03348</v>
      </c>
      <c r="H41" s="2">
        <v>0</v>
      </c>
      <c r="I41" s="2">
        <v>18824.400000000001</v>
      </c>
      <c r="J41" s="2">
        <v>0</v>
      </c>
      <c r="K41" s="2">
        <v>1738.16</v>
      </c>
      <c r="L41" s="2">
        <v>0</v>
      </c>
      <c r="M41" s="3">
        <v>2.0724900000000002</v>
      </c>
      <c r="N41" s="2">
        <v>0</v>
      </c>
      <c r="O41" s="3">
        <v>1771.51</v>
      </c>
      <c r="P41" s="2">
        <v>0</v>
      </c>
      <c r="Q41" s="2">
        <v>500.86799999999999</v>
      </c>
      <c r="R41" s="2">
        <v>0</v>
      </c>
      <c r="S41" s="2">
        <v>38.189599999999999</v>
      </c>
      <c r="T41" s="2">
        <v>0</v>
      </c>
      <c r="U41" s="2">
        <v>35.232500000000002</v>
      </c>
      <c r="V41" s="2">
        <v>0</v>
      </c>
      <c r="W41" s="2">
        <v>3.5785100000000001</v>
      </c>
      <c r="X41" s="2">
        <v>0</v>
      </c>
      <c r="Y41" s="2">
        <v>3.1903899999999998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44033.714222870367</v>
      </c>
      <c r="B42" t="s">
        <v>74</v>
      </c>
      <c r="C42" s="2">
        <v>4.1643299999999996</v>
      </c>
      <c r="D42" s="2">
        <v>0</v>
      </c>
      <c r="E42" s="2">
        <v>97.984099999999998</v>
      </c>
      <c r="F42" s="2">
        <v>0</v>
      </c>
      <c r="G42" s="2">
        <v>2.0298600000000002</v>
      </c>
      <c r="H42" s="2">
        <v>0</v>
      </c>
      <c r="I42" s="2">
        <v>19060</v>
      </c>
      <c r="J42" s="2">
        <v>0</v>
      </c>
      <c r="K42" s="2">
        <v>1741.68</v>
      </c>
      <c r="L42" s="2">
        <v>0</v>
      </c>
      <c r="M42" s="3">
        <v>2.0693000000000001</v>
      </c>
      <c r="N42" s="2">
        <v>0</v>
      </c>
      <c r="O42" s="3">
        <v>1775.52</v>
      </c>
      <c r="P42" s="2">
        <v>0</v>
      </c>
      <c r="Q42" s="2">
        <v>500.88499999999999</v>
      </c>
      <c r="R42" s="2">
        <v>0</v>
      </c>
      <c r="S42" s="2">
        <v>38.186999999999998</v>
      </c>
      <c r="T42" s="2">
        <v>0</v>
      </c>
      <c r="U42" s="2">
        <v>35.231999999999999</v>
      </c>
      <c r="V42" s="2">
        <v>0</v>
      </c>
      <c r="W42" s="2">
        <v>3.5798800000000002</v>
      </c>
      <c r="X42" s="2">
        <v>0</v>
      </c>
      <c r="Y42" s="2">
        <v>3.1911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44033.71423435185</v>
      </c>
      <c r="B43" t="s">
        <v>75</v>
      </c>
      <c r="C43" s="2">
        <v>4.16439</v>
      </c>
      <c r="D43" s="2">
        <v>0</v>
      </c>
      <c r="E43" s="2">
        <v>97.992199999999997</v>
      </c>
      <c r="F43" s="2">
        <v>0</v>
      </c>
      <c r="G43" s="2">
        <v>2.0283000000000002</v>
      </c>
      <c r="H43" s="2">
        <v>0</v>
      </c>
      <c r="I43" s="2">
        <v>19021.099999999999</v>
      </c>
      <c r="J43" s="2">
        <v>0</v>
      </c>
      <c r="K43" s="2">
        <v>1744.51</v>
      </c>
      <c r="L43" s="2">
        <v>0</v>
      </c>
      <c r="M43" s="3">
        <v>2.0676299999999999</v>
      </c>
      <c r="N43" s="2">
        <v>0</v>
      </c>
      <c r="O43" s="3">
        <v>1778.34</v>
      </c>
      <c r="P43" s="2">
        <v>0</v>
      </c>
      <c r="Q43" s="2">
        <v>500.86500000000001</v>
      </c>
      <c r="R43" s="2">
        <v>0</v>
      </c>
      <c r="S43" s="2">
        <v>38.187199999999997</v>
      </c>
      <c r="T43" s="2">
        <v>0</v>
      </c>
      <c r="U43" s="2">
        <v>35.2333</v>
      </c>
      <c r="V43" s="2">
        <v>0</v>
      </c>
      <c r="W43" s="2">
        <v>3.58047</v>
      </c>
      <c r="X43" s="2">
        <v>0</v>
      </c>
      <c r="Y43" s="2">
        <v>3.1902599999999999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44033.714245868054</v>
      </c>
      <c r="B44" t="s">
        <v>76</v>
      </c>
      <c r="C44" s="2">
        <v>4.1643499999999998</v>
      </c>
      <c r="D44" s="2">
        <v>0</v>
      </c>
      <c r="E44" s="2">
        <v>97.986599999999996</v>
      </c>
      <c r="F44" s="2">
        <v>0</v>
      </c>
      <c r="G44" s="2">
        <v>2.0267499999999998</v>
      </c>
      <c r="H44" s="2">
        <v>0</v>
      </c>
      <c r="I44" s="2">
        <v>19328.099999999999</v>
      </c>
      <c r="J44" s="2">
        <v>0</v>
      </c>
      <c r="K44" s="2">
        <v>1749.63</v>
      </c>
      <c r="L44" s="2">
        <v>0</v>
      </c>
      <c r="M44" s="3">
        <v>2.0666899999999999</v>
      </c>
      <c r="N44" s="2">
        <v>0</v>
      </c>
      <c r="O44" s="3">
        <v>1784.12</v>
      </c>
      <c r="P44" s="2">
        <v>0</v>
      </c>
      <c r="Q44" s="2">
        <v>500.85700000000003</v>
      </c>
      <c r="R44" s="2">
        <v>0</v>
      </c>
      <c r="S44" s="2">
        <v>38.190100000000001</v>
      </c>
      <c r="T44" s="2">
        <v>0</v>
      </c>
      <c r="U44" s="2">
        <v>35.234400000000001</v>
      </c>
      <c r="V44" s="2">
        <v>0</v>
      </c>
      <c r="W44" s="2">
        <v>3.5789900000000001</v>
      </c>
      <c r="X44" s="2">
        <v>0</v>
      </c>
      <c r="Y44" s="2">
        <v>3.1902200000000001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44033.714257395834</v>
      </c>
      <c r="B45" t="s">
        <v>77</v>
      </c>
      <c r="C45" s="2">
        <v>4.1640600000000001</v>
      </c>
      <c r="D45" s="2">
        <v>0</v>
      </c>
      <c r="E45" s="2">
        <v>97.944000000000003</v>
      </c>
      <c r="F45" s="2">
        <v>0</v>
      </c>
      <c r="G45" s="2">
        <v>2.0289899999999998</v>
      </c>
      <c r="H45" s="2">
        <v>0</v>
      </c>
      <c r="I45" s="2">
        <v>19039.2</v>
      </c>
      <c r="J45" s="2">
        <v>0</v>
      </c>
      <c r="K45" s="2">
        <v>1753.68</v>
      </c>
      <c r="L45" s="2">
        <v>0</v>
      </c>
      <c r="M45" s="3">
        <v>2.0683699999999998</v>
      </c>
      <c r="N45" s="2">
        <v>0</v>
      </c>
      <c r="O45" s="3">
        <v>1787.72</v>
      </c>
      <c r="P45" s="2">
        <v>0</v>
      </c>
      <c r="Q45" s="2">
        <v>500.887</v>
      </c>
      <c r="R45" s="2">
        <v>0</v>
      </c>
      <c r="S45" s="2">
        <v>38.208300000000001</v>
      </c>
      <c r="T45" s="2">
        <v>0</v>
      </c>
      <c r="U45" s="2">
        <v>35.223999999999997</v>
      </c>
      <c r="V45" s="2">
        <v>0</v>
      </c>
      <c r="W45" s="2">
        <v>3.5783399999999999</v>
      </c>
      <c r="X45" s="2">
        <v>0</v>
      </c>
      <c r="Y45" s="2">
        <v>3.1907999999999999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44033.714268912037</v>
      </c>
      <c r="B46" t="s">
        <v>78</v>
      </c>
      <c r="C46" s="2">
        <v>4.1643499999999998</v>
      </c>
      <c r="D46" s="2">
        <v>0</v>
      </c>
      <c r="E46" s="2">
        <v>97.986400000000003</v>
      </c>
      <c r="F46" s="2">
        <v>0</v>
      </c>
      <c r="G46" s="2">
        <v>2.0301499999999999</v>
      </c>
      <c r="H46" s="2">
        <v>0</v>
      </c>
      <c r="I46" s="2">
        <v>19273.7</v>
      </c>
      <c r="J46" s="2">
        <v>0</v>
      </c>
      <c r="K46" s="2">
        <v>1756.4</v>
      </c>
      <c r="L46" s="2">
        <v>0</v>
      </c>
      <c r="M46" s="3">
        <v>2.0700500000000002</v>
      </c>
      <c r="N46" s="2">
        <v>0</v>
      </c>
      <c r="O46" s="3">
        <v>1790.92</v>
      </c>
      <c r="P46" s="2">
        <v>0</v>
      </c>
      <c r="Q46" s="2">
        <v>500.87299999999999</v>
      </c>
      <c r="R46" s="2">
        <v>0</v>
      </c>
      <c r="S46" s="2">
        <v>38.186700000000002</v>
      </c>
      <c r="T46" s="2">
        <v>0</v>
      </c>
      <c r="U46" s="2">
        <v>35.224200000000003</v>
      </c>
      <c r="V46" s="2">
        <v>0</v>
      </c>
      <c r="W46" s="2">
        <v>3.5772200000000001</v>
      </c>
      <c r="X46" s="2">
        <v>0</v>
      </c>
      <c r="Y46" s="2">
        <v>3.1897199999999999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44033.714280416665</v>
      </c>
      <c r="B47" t="s">
        <v>79</v>
      </c>
      <c r="C47" s="2">
        <v>4.1643699999999999</v>
      </c>
      <c r="D47" s="2">
        <v>0</v>
      </c>
      <c r="E47" s="2">
        <v>97.989500000000007</v>
      </c>
      <c r="F47" s="2">
        <v>0</v>
      </c>
      <c r="G47" s="2">
        <v>2.0306099999999998</v>
      </c>
      <c r="H47" s="2">
        <v>0</v>
      </c>
      <c r="I47" s="2">
        <v>19170.900000000001</v>
      </c>
      <c r="J47" s="2">
        <v>0</v>
      </c>
      <c r="K47" s="2">
        <v>1759.79</v>
      </c>
      <c r="L47" s="2">
        <v>0</v>
      </c>
      <c r="M47" s="3">
        <v>2.0703</v>
      </c>
      <c r="N47" s="2">
        <v>0</v>
      </c>
      <c r="O47" s="3">
        <v>1794.19</v>
      </c>
      <c r="P47" s="2">
        <v>0</v>
      </c>
      <c r="Q47" s="2">
        <v>500.84500000000003</v>
      </c>
      <c r="R47" s="2">
        <v>0</v>
      </c>
      <c r="S47" s="2">
        <v>38.186</v>
      </c>
      <c r="T47" s="2">
        <v>0</v>
      </c>
      <c r="U47" s="2">
        <v>35.223199999999999</v>
      </c>
      <c r="V47" s="2">
        <v>0</v>
      </c>
      <c r="W47" s="2">
        <v>3.5776400000000002</v>
      </c>
      <c r="X47" s="2">
        <v>0</v>
      </c>
      <c r="Y47" s="2">
        <v>3.1902400000000002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44033.714291921293</v>
      </c>
      <c r="B48" t="s">
        <v>80</v>
      </c>
      <c r="C48" s="2">
        <v>4.1643400000000002</v>
      </c>
      <c r="D48" s="2">
        <v>0</v>
      </c>
      <c r="E48" s="2">
        <v>97.985399999999998</v>
      </c>
      <c r="F48" s="2">
        <v>0</v>
      </c>
      <c r="G48" s="2">
        <v>2.0300799999999999</v>
      </c>
      <c r="H48" s="2">
        <v>0</v>
      </c>
      <c r="I48" s="2">
        <v>19150.7</v>
      </c>
      <c r="J48" s="2">
        <v>0</v>
      </c>
      <c r="K48" s="2">
        <v>1764.79</v>
      </c>
      <c r="L48" s="2">
        <v>0</v>
      </c>
      <c r="M48" s="3">
        <v>2.0697199999999998</v>
      </c>
      <c r="N48" s="2">
        <v>0</v>
      </c>
      <c r="O48" s="3">
        <v>1799.25</v>
      </c>
      <c r="P48" s="2">
        <v>0</v>
      </c>
      <c r="Q48" s="2">
        <v>500.86</v>
      </c>
      <c r="R48" s="2">
        <v>0</v>
      </c>
      <c r="S48" s="2">
        <v>38.193800000000003</v>
      </c>
      <c r="T48" s="2">
        <v>0</v>
      </c>
      <c r="U48" s="2">
        <v>35.223999999999997</v>
      </c>
      <c r="V48" s="2">
        <v>0</v>
      </c>
      <c r="W48" s="2">
        <v>3.57822</v>
      </c>
      <c r="X48" s="2">
        <v>0</v>
      </c>
      <c r="Y48" s="2">
        <v>3.1892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44033.714303449073</v>
      </c>
      <c r="B49" t="s">
        <v>81</v>
      </c>
      <c r="C49" s="2">
        <v>4.16418</v>
      </c>
      <c r="D49" s="2">
        <v>0</v>
      </c>
      <c r="E49" s="2">
        <v>97.961200000000005</v>
      </c>
      <c r="F49" s="2">
        <v>0</v>
      </c>
      <c r="G49" s="2">
        <v>2.0268700000000002</v>
      </c>
      <c r="H49" s="2">
        <v>0</v>
      </c>
      <c r="I49" s="2">
        <v>19195.599999999999</v>
      </c>
      <c r="J49" s="2">
        <v>0</v>
      </c>
      <c r="K49" s="2">
        <v>1766.09</v>
      </c>
      <c r="L49" s="2">
        <v>0</v>
      </c>
      <c r="M49" s="3">
        <v>2.0665399999999998</v>
      </c>
      <c r="N49" s="2">
        <v>0</v>
      </c>
      <c r="O49" s="3">
        <v>1800.65</v>
      </c>
      <c r="P49" s="2">
        <v>0</v>
      </c>
      <c r="Q49" s="2">
        <v>500.86900000000003</v>
      </c>
      <c r="R49" s="2">
        <v>0</v>
      </c>
      <c r="S49" s="2">
        <v>38.189700000000002</v>
      </c>
      <c r="T49" s="2">
        <v>0</v>
      </c>
      <c r="U49" s="2">
        <v>35.222900000000003</v>
      </c>
      <c r="V49" s="2">
        <v>0</v>
      </c>
      <c r="W49" s="2">
        <v>3.5801099999999999</v>
      </c>
      <c r="X49" s="2">
        <v>0</v>
      </c>
      <c r="Y49" s="2">
        <v>3.1903299999999999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44033.714314965277</v>
      </c>
      <c r="B50" t="s">
        <v>82</v>
      </c>
      <c r="C50" s="2">
        <v>4.1643600000000003</v>
      </c>
      <c r="D50" s="2">
        <v>0</v>
      </c>
      <c r="E50" s="2">
        <v>97.988600000000005</v>
      </c>
      <c r="F50" s="2">
        <v>0</v>
      </c>
      <c r="G50" s="2">
        <v>2.0324900000000001</v>
      </c>
      <c r="H50" s="2">
        <v>0</v>
      </c>
      <c r="I50" s="2">
        <v>19304.400000000001</v>
      </c>
      <c r="J50" s="2">
        <v>0</v>
      </c>
      <c r="K50" s="2">
        <v>1769.63</v>
      </c>
      <c r="L50" s="2">
        <v>0</v>
      </c>
      <c r="M50" s="3">
        <v>2.0724999999999998</v>
      </c>
      <c r="N50" s="2">
        <v>0</v>
      </c>
      <c r="O50" s="3">
        <v>1804.47</v>
      </c>
      <c r="P50" s="2">
        <v>0</v>
      </c>
      <c r="Q50" s="2">
        <v>500.88400000000001</v>
      </c>
      <c r="R50" s="2">
        <v>0</v>
      </c>
      <c r="S50" s="2">
        <v>38.195900000000002</v>
      </c>
      <c r="T50" s="2">
        <v>0</v>
      </c>
      <c r="U50" s="2">
        <v>35.227600000000002</v>
      </c>
      <c r="V50" s="2">
        <v>0</v>
      </c>
      <c r="W50" s="2">
        <v>3.5796000000000001</v>
      </c>
      <c r="X50" s="2">
        <v>0</v>
      </c>
      <c r="Y50" s="2">
        <v>3.1898200000000001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44033.714326423615</v>
      </c>
      <c r="B51" t="s">
        <v>83</v>
      </c>
      <c r="C51" s="2">
        <v>4.1643699999999999</v>
      </c>
      <c r="D51" s="2">
        <v>0</v>
      </c>
      <c r="E51" s="2">
        <v>97.989199999999997</v>
      </c>
      <c r="F51" s="2">
        <v>0</v>
      </c>
      <c r="G51" s="2">
        <v>2.0310100000000002</v>
      </c>
      <c r="H51" s="2">
        <v>0</v>
      </c>
      <c r="I51" s="2">
        <v>19212.099999999999</v>
      </c>
      <c r="J51" s="2">
        <v>0</v>
      </c>
      <c r="K51" s="2">
        <v>1773.73</v>
      </c>
      <c r="L51" s="2">
        <v>0</v>
      </c>
      <c r="M51" s="3">
        <v>2.0707900000000001</v>
      </c>
      <c r="N51" s="2">
        <v>0</v>
      </c>
      <c r="O51" s="3">
        <v>1808.48</v>
      </c>
      <c r="P51" s="2">
        <v>0</v>
      </c>
      <c r="Q51" s="2">
        <v>500.85</v>
      </c>
      <c r="R51" s="2">
        <v>0</v>
      </c>
      <c r="S51" s="2">
        <v>38.186700000000002</v>
      </c>
      <c r="T51" s="2">
        <v>0</v>
      </c>
      <c r="U51" s="2">
        <v>35.228999999999999</v>
      </c>
      <c r="V51" s="2">
        <v>0</v>
      </c>
      <c r="W51" s="2">
        <v>3.5787599999999999</v>
      </c>
      <c r="X51" s="2">
        <v>0</v>
      </c>
      <c r="Y51" s="2">
        <v>3.1891099999999999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44033.71433790509</v>
      </c>
      <c r="B52" t="s">
        <v>84</v>
      </c>
      <c r="C52" s="2">
        <v>4.1644600000000001</v>
      </c>
      <c r="D52" s="2">
        <v>0</v>
      </c>
      <c r="E52" s="2">
        <v>98.002300000000005</v>
      </c>
      <c r="F52" s="2">
        <v>0</v>
      </c>
      <c r="G52" s="2">
        <v>2.02759</v>
      </c>
      <c r="H52" s="2">
        <v>0</v>
      </c>
      <c r="I52" s="2">
        <v>19298.7</v>
      </c>
      <c r="J52" s="2">
        <v>0</v>
      </c>
      <c r="K52" s="2">
        <v>1774.81</v>
      </c>
      <c r="L52" s="2">
        <v>0</v>
      </c>
      <c r="M52" s="3">
        <v>2.0674899999999998</v>
      </c>
      <c r="N52" s="2">
        <v>0</v>
      </c>
      <c r="O52" s="3">
        <v>1809.74</v>
      </c>
      <c r="P52" s="2">
        <v>0</v>
      </c>
      <c r="Q52" s="2">
        <v>500.839</v>
      </c>
      <c r="R52" s="2">
        <v>0</v>
      </c>
      <c r="S52" s="2">
        <v>38.188200000000002</v>
      </c>
      <c r="T52" s="2">
        <v>0</v>
      </c>
      <c r="U52" s="2">
        <v>35.2316</v>
      </c>
      <c r="V52" s="2">
        <v>0</v>
      </c>
      <c r="W52" s="2">
        <v>3.5792799999999998</v>
      </c>
      <c r="X52" s="2">
        <v>0</v>
      </c>
      <c r="Y52" s="2">
        <v>3.1894999999999998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44033.714349456015</v>
      </c>
      <c r="B53" t="s">
        <v>85</v>
      </c>
      <c r="C53" s="2">
        <v>4.1642599999999996</v>
      </c>
      <c r="D53" s="2">
        <v>0</v>
      </c>
      <c r="E53" s="2">
        <v>97.9739</v>
      </c>
      <c r="F53" s="2">
        <v>0</v>
      </c>
      <c r="G53" s="2">
        <v>2.0301499999999999</v>
      </c>
      <c r="H53" s="2">
        <v>0</v>
      </c>
      <c r="I53" s="2">
        <v>18940.599999999999</v>
      </c>
      <c r="J53" s="2">
        <v>0</v>
      </c>
      <c r="K53" s="2">
        <v>1777.05</v>
      </c>
      <c r="L53" s="2">
        <v>0</v>
      </c>
      <c r="M53" s="3">
        <v>2.06935</v>
      </c>
      <c r="N53" s="2">
        <v>0</v>
      </c>
      <c r="O53" s="3">
        <v>1811.36</v>
      </c>
      <c r="P53" s="2">
        <v>0</v>
      </c>
      <c r="Q53" s="2">
        <v>500.87099999999998</v>
      </c>
      <c r="R53" s="2">
        <v>0</v>
      </c>
      <c r="S53" s="2">
        <v>38.192900000000002</v>
      </c>
      <c r="T53" s="2">
        <v>0</v>
      </c>
      <c r="U53" s="2">
        <v>35.238999999999997</v>
      </c>
      <c r="V53" s="2">
        <v>0</v>
      </c>
      <c r="W53" s="2">
        <v>3.57802</v>
      </c>
      <c r="X53" s="2">
        <v>0</v>
      </c>
      <c r="Y53" s="2">
        <v>3.1889799999999999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44033.714361018516</v>
      </c>
      <c r="B54" t="s">
        <v>86</v>
      </c>
      <c r="C54" s="2">
        <v>4.1644100000000002</v>
      </c>
      <c r="D54" s="2">
        <v>0</v>
      </c>
      <c r="E54" s="2">
        <v>97.995800000000003</v>
      </c>
      <c r="F54" s="2">
        <v>0</v>
      </c>
      <c r="G54" s="2">
        <v>2.0272899999999998</v>
      </c>
      <c r="H54" s="2">
        <v>0</v>
      </c>
      <c r="I54" s="2">
        <v>18824.099999999999</v>
      </c>
      <c r="J54" s="2">
        <v>0</v>
      </c>
      <c r="K54" s="2">
        <v>1780.17</v>
      </c>
      <c r="L54" s="2">
        <v>0</v>
      </c>
      <c r="M54" s="3">
        <v>2.0661800000000001</v>
      </c>
      <c r="N54" s="2">
        <v>0</v>
      </c>
      <c r="O54" s="3">
        <v>1814.32</v>
      </c>
      <c r="P54" s="2">
        <v>0</v>
      </c>
      <c r="Q54" s="2">
        <v>500.858</v>
      </c>
      <c r="R54" s="2">
        <v>0</v>
      </c>
      <c r="S54" s="2">
        <v>38.186700000000002</v>
      </c>
      <c r="T54" s="2">
        <v>0</v>
      </c>
      <c r="U54" s="2">
        <v>35.237699999999997</v>
      </c>
      <c r="V54" s="2">
        <v>0</v>
      </c>
      <c r="W54" s="2">
        <v>3.5813899999999999</v>
      </c>
      <c r="X54" s="2">
        <v>0</v>
      </c>
      <c r="Y54" s="2">
        <v>3.1899600000000001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44033.714372418981</v>
      </c>
      <c r="B55" t="s">
        <v>87</v>
      </c>
      <c r="C55" s="2">
        <v>4.16432</v>
      </c>
      <c r="D55" s="2">
        <v>0</v>
      </c>
      <c r="E55" s="2">
        <v>97.982299999999995</v>
      </c>
      <c r="F55" s="2">
        <v>0</v>
      </c>
      <c r="G55" s="2">
        <v>2.02657</v>
      </c>
      <c r="H55" s="2">
        <v>0</v>
      </c>
      <c r="I55" s="2">
        <v>19510.400000000001</v>
      </c>
      <c r="J55" s="2">
        <v>0</v>
      </c>
      <c r="K55" s="2">
        <v>1783.44</v>
      </c>
      <c r="L55" s="2">
        <v>0</v>
      </c>
      <c r="M55" s="3">
        <v>2.0669</v>
      </c>
      <c r="N55" s="2">
        <v>0</v>
      </c>
      <c r="O55" s="3">
        <v>1818.93</v>
      </c>
      <c r="P55" s="2">
        <v>0</v>
      </c>
      <c r="Q55" s="2">
        <v>500.86599999999999</v>
      </c>
      <c r="R55" s="2">
        <v>0</v>
      </c>
      <c r="S55" s="2">
        <v>38.192300000000003</v>
      </c>
      <c r="T55" s="2">
        <v>0</v>
      </c>
      <c r="U55" s="2">
        <v>35.235300000000002</v>
      </c>
      <c r="V55" s="2">
        <v>0</v>
      </c>
      <c r="W55" s="2">
        <v>3.5807600000000002</v>
      </c>
      <c r="X55" s="2">
        <v>0</v>
      </c>
      <c r="Y55" s="2">
        <v>3.1889099999999999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44033.714384039355</v>
      </c>
      <c r="B56" t="s">
        <v>88</v>
      </c>
      <c r="C56" s="2">
        <v>4.1643600000000003</v>
      </c>
      <c r="D56" s="2">
        <v>0</v>
      </c>
      <c r="E56" s="2">
        <v>97.988900000000001</v>
      </c>
      <c r="F56" s="2">
        <v>0</v>
      </c>
      <c r="G56" s="2">
        <v>2.02563</v>
      </c>
      <c r="H56" s="2">
        <v>0</v>
      </c>
      <c r="I56" s="2">
        <v>19242.099999999999</v>
      </c>
      <c r="J56" s="2">
        <v>0</v>
      </c>
      <c r="K56" s="2">
        <v>1787.89</v>
      </c>
      <c r="L56" s="2">
        <v>0</v>
      </c>
      <c r="M56" s="3">
        <v>2.0653800000000002</v>
      </c>
      <c r="N56" s="2">
        <v>0</v>
      </c>
      <c r="O56" s="3">
        <v>1822.96</v>
      </c>
      <c r="P56" s="2">
        <v>0</v>
      </c>
      <c r="Q56" s="2">
        <v>500.83699999999999</v>
      </c>
      <c r="R56" s="2">
        <v>0</v>
      </c>
      <c r="S56" s="2">
        <v>38.186999999999998</v>
      </c>
      <c r="T56" s="2">
        <v>0</v>
      </c>
      <c r="U56" s="2">
        <v>35.238100000000003</v>
      </c>
      <c r="V56" s="2">
        <v>0</v>
      </c>
      <c r="W56" s="2">
        <v>3.5836600000000001</v>
      </c>
      <c r="X56" s="2">
        <v>0</v>
      </c>
      <c r="Y56" s="2">
        <v>3.1883400000000002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44033.714395532406</v>
      </c>
      <c r="B57" t="s">
        <v>89</v>
      </c>
      <c r="C57" s="2">
        <v>4.1644199999999998</v>
      </c>
      <c r="D57" s="2">
        <v>0</v>
      </c>
      <c r="E57" s="2">
        <v>97.996700000000004</v>
      </c>
      <c r="F57" s="2">
        <v>0</v>
      </c>
      <c r="G57" s="2">
        <v>2.0282200000000001</v>
      </c>
      <c r="H57" s="2">
        <v>0</v>
      </c>
      <c r="I57" s="2">
        <v>19163.5</v>
      </c>
      <c r="J57" s="2">
        <v>0</v>
      </c>
      <c r="K57" s="2">
        <v>1788.09</v>
      </c>
      <c r="L57" s="2">
        <v>0</v>
      </c>
      <c r="M57" s="3">
        <v>2.0678399999999999</v>
      </c>
      <c r="N57" s="2">
        <v>0</v>
      </c>
      <c r="O57" s="3">
        <v>1823.02</v>
      </c>
      <c r="P57" s="2">
        <v>0</v>
      </c>
      <c r="Q57" s="2">
        <v>500.83699999999999</v>
      </c>
      <c r="R57" s="2">
        <v>0</v>
      </c>
      <c r="S57" s="2">
        <v>38.1858</v>
      </c>
      <c r="T57" s="2">
        <v>0</v>
      </c>
      <c r="U57" s="2">
        <v>35.247199999999999</v>
      </c>
      <c r="V57" s="2">
        <v>0</v>
      </c>
      <c r="W57" s="2">
        <v>3.58195</v>
      </c>
      <c r="X57" s="2">
        <v>0</v>
      </c>
      <c r="Y57" s="2">
        <v>3.1879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44033.714407060186</v>
      </c>
      <c r="B58" t="s">
        <v>90</v>
      </c>
      <c r="C58" s="2">
        <v>4.1643699999999999</v>
      </c>
      <c r="D58" s="2">
        <v>0</v>
      </c>
      <c r="E58" s="2">
        <v>97.989400000000003</v>
      </c>
      <c r="F58" s="2">
        <v>0</v>
      </c>
      <c r="G58" s="2">
        <v>2.0281699999999998</v>
      </c>
      <c r="H58" s="2">
        <v>0</v>
      </c>
      <c r="I58" s="2">
        <v>19207.900000000001</v>
      </c>
      <c r="J58" s="2">
        <v>0</v>
      </c>
      <c r="K58" s="2">
        <v>1791.1</v>
      </c>
      <c r="L58" s="2">
        <v>0</v>
      </c>
      <c r="M58" s="3">
        <v>2.0678899999999998</v>
      </c>
      <c r="N58" s="2">
        <v>0</v>
      </c>
      <c r="O58" s="3">
        <v>1826.18</v>
      </c>
      <c r="P58" s="2">
        <v>0</v>
      </c>
      <c r="Q58" s="2">
        <v>500.86700000000002</v>
      </c>
      <c r="R58" s="2">
        <v>0</v>
      </c>
      <c r="S58" s="2">
        <v>38.183799999999998</v>
      </c>
      <c r="T58" s="2">
        <v>0</v>
      </c>
      <c r="U58" s="2">
        <v>35.244100000000003</v>
      </c>
      <c r="V58" s="2">
        <v>0</v>
      </c>
      <c r="W58" s="2">
        <v>3.5816699999999999</v>
      </c>
      <c r="X58" s="2">
        <v>0</v>
      </c>
      <c r="Y58" s="2">
        <v>3.18824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44033.71441857639</v>
      </c>
      <c r="B59" t="s">
        <v>91</v>
      </c>
      <c r="C59" s="2">
        <v>4.1643400000000002</v>
      </c>
      <c r="D59" s="2">
        <v>0</v>
      </c>
      <c r="E59" s="2">
        <v>97.985100000000003</v>
      </c>
      <c r="F59" s="2">
        <v>0</v>
      </c>
      <c r="G59" s="2">
        <v>2.0287999999999999</v>
      </c>
      <c r="H59" s="2">
        <v>0</v>
      </c>
      <c r="I59" s="2">
        <v>19109.7</v>
      </c>
      <c r="J59" s="2">
        <v>0</v>
      </c>
      <c r="K59" s="2">
        <v>1793</v>
      </c>
      <c r="L59" s="2">
        <v>0</v>
      </c>
      <c r="M59" s="3">
        <v>2.06833</v>
      </c>
      <c r="N59" s="2">
        <v>0</v>
      </c>
      <c r="O59" s="3">
        <v>1827.93</v>
      </c>
      <c r="P59" s="2">
        <v>0</v>
      </c>
      <c r="Q59" s="2">
        <v>500.84399999999999</v>
      </c>
      <c r="R59" s="2">
        <v>0</v>
      </c>
      <c r="S59" s="2">
        <v>38.180500000000002</v>
      </c>
      <c r="T59" s="2">
        <v>0</v>
      </c>
      <c r="U59" s="2">
        <v>35.239400000000003</v>
      </c>
      <c r="V59" s="2">
        <v>0</v>
      </c>
      <c r="W59" s="2">
        <v>3.5805899999999999</v>
      </c>
      <c r="X59" s="2">
        <v>0</v>
      </c>
      <c r="Y59" s="2">
        <v>3.1876000000000002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44033.714430046297</v>
      </c>
      <c r="B60" t="s">
        <v>92</v>
      </c>
      <c r="C60" s="2">
        <v>4.1642400000000004</v>
      </c>
      <c r="D60" s="2">
        <v>0</v>
      </c>
      <c r="E60" s="2">
        <v>97.971000000000004</v>
      </c>
      <c r="F60" s="2">
        <v>0</v>
      </c>
      <c r="G60" s="2">
        <v>2.0238100000000001</v>
      </c>
      <c r="H60" s="2">
        <v>0</v>
      </c>
      <c r="I60" s="2">
        <v>19224</v>
      </c>
      <c r="J60" s="2">
        <v>0</v>
      </c>
      <c r="K60" s="2">
        <v>1796.23</v>
      </c>
      <c r="L60" s="2">
        <v>0</v>
      </c>
      <c r="M60" s="3">
        <v>2.0634800000000002</v>
      </c>
      <c r="N60" s="2">
        <v>0</v>
      </c>
      <c r="O60" s="3">
        <v>1831.44</v>
      </c>
      <c r="P60" s="2">
        <v>0</v>
      </c>
      <c r="Q60" s="2">
        <v>500.85399999999998</v>
      </c>
      <c r="R60" s="2">
        <v>0</v>
      </c>
      <c r="S60" s="2">
        <v>38.187399999999997</v>
      </c>
      <c r="T60" s="2">
        <v>0</v>
      </c>
      <c r="U60" s="2">
        <v>35.240299999999998</v>
      </c>
      <c r="V60" s="2">
        <v>0</v>
      </c>
      <c r="W60" s="2">
        <v>3.58467</v>
      </c>
      <c r="X60" s="2">
        <v>0</v>
      </c>
      <c r="Y60" s="2">
        <v>3.1873499999999999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44033.714441539349</v>
      </c>
      <c r="B61" t="s">
        <v>93</v>
      </c>
      <c r="C61" s="2">
        <v>4.1643100000000004</v>
      </c>
      <c r="D61" s="2">
        <v>0</v>
      </c>
      <c r="E61" s="2">
        <v>97.9803</v>
      </c>
      <c r="F61" s="2">
        <v>0</v>
      </c>
      <c r="G61" s="2">
        <v>2.0267200000000001</v>
      </c>
      <c r="H61" s="2">
        <v>0</v>
      </c>
      <c r="I61" s="2">
        <v>19312.599999999999</v>
      </c>
      <c r="J61" s="2">
        <v>0</v>
      </c>
      <c r="K61" s="2">
        <v>1800.38</v>
      </c>
      <c r="L61" s="2">
        <v>0</v>
      </c>
      <c r="M61" s="3">
        <v>2.06663</v>
      </c>
      <c r="N61" s="2">
        <v>0</v>
      </c>
      <c r="O61" s="3">
        <v>1835.84</v>
      </c>
      <c r="P61" s="2">
        <v>0</v>
      </c>
      <c r="Q61" s="2">
        <v>500.85500000000002</v>
      </c>
      <c r="R61" s="2">
        <v>0</v>
      </c>
      <c r="S61" s="2">
        <v>38.183799999999998</v>
      </c>
      <c r="T61" s="2">
        <v>0</v>
      </c>
      <c r="U61" s="2">
        <v>35.249400000000001</v>
      </c>
      <c r="V61" s="2">
        <v>0</v>
      </c>
      <c r="W61" s="2">
        <v>3.5839500000000002</v>
      </c>
      <c r="X61" s="2">
        <v>0</v>
      </c>
      <c r="Y61" s="2">
        <v>3.1880600000000001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44033.714453020832</v>
      </c>
      <c r="B62" t="s">
        <v>94</v>
      </c>
      <c r="C62" s="2">
        <v>4.16425</v>
      </c>
      <c r="D62" s="2">
        <v>0</v>
      </c>
      <c r="E62" s="2">
        <v>97.971400000000003</v>
      </c>
      <c r="F62" s="2">
        <v>0</v>
      </c>
      <c r="G62" s="2">
        <v>2.0298500000000002</v>
      </c>
      <c r="H62" s="2">
        <v>0</v>
      </c>
      <c r="I62" s="2">
        <v>18903.900000000001</v>
      </c>
      <c r="J62" s="2">
        <v>0</v>
      </c>
      <c r="K62" s="2">
        <v>1803.49</v>
      </c>
      <c r="L62" s="2">
        <v>0</v>
      </c>
      <c r="M62" s="3">
        <v>2.0689600000000001</v>
      </c>
      <c r="N62" s="2">
        <v>0</v>
      </c>
      <c r="O62" s="3">
        <v>1838.24</v>
      </c>
      <c r="P62" s="2">
        <v>0</v>
      </c>
      <c r="Q62" s="2">
        <v>500.88299999999998</v>
      </c>
      <c r="R62" s="2">
        <v>0</v>
      </c>
      <c r="S62" s="2">
        <v>38.186799999999998</v>
      </c>
      <c r="T62" s="2">
        <v>0</v>
      </c>
      <c r="U62" s="2">
        <v>35.250399999999999</v>
      </c>
      <c r="V62" s="2">
        <v>0</v>
      </c>
      <c r="W62" s="2">
        <v>3.5819299999999998</v>
      </c>
      <c r="X62" s="2">
        <v>0</v>
      </c>
      <c r="Y62" s="2">
        <v>3.18729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44033.714464548611</v>
      </c>
      <c r="B63" t="s">
        <v>95</v>
      </c>
      <c r="C63" s="2">
        <v>4.1643100000000004</v>
      </c>
      <c r="D63" s="2">
        <v>0</v>
      </c>
      <c r="E63" s="2">
        <v>97.980800000000002</v>
      </c>
      <c r="F63" s="2">
        <v>0</v>
      </c>
      <c r="G63" s="2">
        <v>2.0276700000000001</v>
      </c>
      <c r="H63" s="2">
        <v>0</v>
      </c>
      <c r="I63" s="2">
        <v>19152.400000000001</v>
      </c>
      <c r="J63" s="2">
        <v>0</v>
      </c>
      <c r="K63" s="2">
        <v>1804.91</v>
      </c>
      <c r="L63" s="2">
        <v>0</v>
      </c>
      <c r="M63" s="3">
        <v>2.0672600000000001</v>
      </c>
      <c r="N63" s="2">
        <v>0</v>
      </c>
      <c r="O63" s="3">
        <v>1840.15</v>
      </c>
      <c r="P63" s="2">
        <v>0</v>
      </c>
      <c r="Q63" s="2">
        <v>500.85899999999998</v>
      </c>
      <c r="R63" s="2">
        <v>0</v>
      </c>
      <c r="S63" s="2">
        <v>38.184399999999997</v>
      </c>
      <c r="T63" s="2">
        <v>0</v>
      </c>
      <c r="U63" s="2">
        <v>35.2517</v>
      </c>
      <c r="V63" s="2">
        <v>0</v>
      </c>
      <c r="W63" s="2">
        <v>3.5822400000000001</v>
      </c>
      <c r="X63" s="2">
        <v>0</v>
      </c>
      <c r="Y63" s="2">
        <v>3.1894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44033.714476099536</v>
      </c>
      <c r="B64" t="s">
        <v>96</v>
      </c>
      <c r="C64" s="2">
        <v>4.1644500000000004</v>
      </c>
      <c r="D64" s="2">
        <v>0</v>
      </c>
      <c r="E64" s="2">
        <v>98.001199999999997</v>
      </c>
      <c r="F64" s="2">
        <v>0</v>
      </c>
      <c r="G64" s="2">
        <v>2.0279799999999999</v>
      </c>
      <c r="H64" s="2">
        <v>0</v>
      </c>
      <c r="I64" s="2">
        <v>18900.8</v>
      </c>
      <c r="J64" s="2">
        <v>0</v>
      </c>
      <c r="K64" s="2">
        <v>1809.63</v>
      </c>
      <c r="L64" s="2">
        <v>0</v>
      </c>
      <c r="M64" s="3">
        <v>2.0670500000000001</v>
      </c>
      <c r="N64" s="2">
        <v>0</v>
      </c>
      <c r="O64" s="3">
        <v>1844.5</v>
      </c>
      <c r="P64" s="2">
        <v>0</v>
      </c>
      <c r="Q64" s="2">
        <v>500.83499999999998</v>
      </c>
      <c r="R64" s="2">
        <v>0</v>
      </c>
      <c r="S64" s="2">
        <v>38.182699999999997</v>
      </c>
      <c r="T64" s="2">
        <v>0</v>
      </c>
      <c r="U64" s="2">
        <v>35.2575</v>
      </c>
      <c r="V64" s="2">
        <v>0</v>
      </c>
      <c r="W64" s="2">
        <v>3.5838000000000001</v>
      </c>
      <c r="X64" s="2">
        <v>0</v>
      </c>
      <c r="Y64" s="2">
        <v>3.1874699999999998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44033.714487604164</v>
      </c>
      <c r="B65" t="s">
        <v>97</v>
      </c>
      <c r="C65" s="2">
        <v>4.1643499999999998</v>
      </c>
      <c r="D65" s="2">
        <v>0</v>
      </c>
      <c r="E65" s="2">
        <v>97.986900000000006</v>
      </c>
      <c r="F65" s="2">
        <v>0</v>
      </c>
      <c r="G65" s="2">
        <v>2.0264500000000001</v>
      </c>
      <c r="H65" s="2">
        <v>0</v>
      </c>
      <c r="I65" s="2">
        <v>19239.3</v>
      </c>
      <c r="J65" s="2">
        <v>0</v>
      </c>
      <c r="K65" s="2">
        <v>1811.66</v>
      </c>
      <c r="L65" s="2">
        <v>0</v>
      </c>
      <c r="M65" s="3">
        <v>2.0661999999999998</v>
      </c>
      <c r="N65" s="2">
        <v>0</v>
      </c>
      <c r="O65" s="3">
        <v>1847.2</v>
      </c>
      <c r="P65" s="2">
        <v>0</v>
      </c>
      <c r="Q65" s="2">
        <v>500.84199999999998</v>
      </c>
      <c r="R65" s="2">
        <v>0</v>
      </c>
      <c r="S65" s="2">
        <v>38.194499999999998</v>
      </c>
      <c r="T65" s="2">
        <v>0</v>
      </c>
      <c r="U65" s="2">
        <v>35.255400000000002</v>
      </c>
      <c r="V65" s="2">
        <v>0</v>
      </c>
      <c r="W65" s="2">
        <v>3.58541</v>
      </c>
      <c r="X65" s="2">
        <v>0</v>
      </c>
      <c r="Y65" s="2">
        <v>3.1883900000000001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44033.714499062502</v>
      </c>
      <c r="B66" t="s">
        <v>98</v>
      </c>
      <c r="C66" s="2">
        <v>4.1643400000000002</v>
      </c>
      <c r="D66" s="2">
        <v>0</v>
      </c>
      <c r="E66" s="2">
        <v>97.984800000000007</v>
      </c>
      <c r="F66" s="2">
        <v>0</v>
      </c>
      <c r="G66" s="2">
        <v>2.0292599999999998</v>
      </c>
      <c r="H66" s="2">
        <v>0</v>
      </c>
      <c r="I66" s="2">
        <v>19080</v>
      </c>
      <c r="J66" s="2">
        <v>0</v>
      </c>
      <c r="K66" s="2">
        <v>1814.08</v>
      </c>
      <c r="L66" s="2">
        <v>0</v>
      </c>
      <c r="M66" s="3">
        <v>2.06873</v>
      </c>
      <c r="N66" s="2">
        <v>0</v>
      </c>
      <c r="O66" s="3">
        <v>1849.37</v>
      </c>
      <c r="P66" s="2">
        <v>0</v>
      </c>
      <c r="Q66" s="2">
        <v>500.87</v>
      </c>
      <c r="R66" s="2">
        <v>0</v>
      </c>
      <c r="S66" s="2">
        <v>38.191899999999997</v>
      </c>
      <c r="T66" s="2">
        <v>0</v>
      </c>
      <c r="U66" s="2">
        <v>35.249200000000002</v>
      </c>
      <c r="V66" s="2">
        <v>0</v>
      </c>
      <c r="W66" s="2">
        <v>3.5835400000000002</v>
      </c>
      <c r="X66" s="2">
        <v>0</v>
      </c>
      <c r="Y66" s="2">
        <v>3.1869100000000001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44033.714510601851</v>
      </c>
      <c r="B67" t="s">
        <v>99</v>
      </c>
      <c r="C67" s="2">
        <v>4.16439</v>
      </c>
      <c r="D67" s="2">
        <v>0</v>
      </c>
      <c r="E67" s="2">
        <v>97.992599999999996</v>
      </c>
      <c r="F67" s="2">
        <v>0</v>
      </c>
      <c r="G67" s="2">
        <v>2.02929</v>
      </c>
      <c r="H67" s="2">
        <v>0</v>
      </c>
      <c r="I67" s="2">
        <v>19232.900000000001</v>
      </c>
      <c r="J67" s="2">
        <v>0</v>
      </c>
      <c r="K67" s="2">
        <v>1816.03</v>
      </c>
      <c r="L67" s="2">
        <v>0</v>
      </c>
      <c r="M67" s="3">
        <v>2.06908</v>
      </c>
      <c r="N67" s="2">
        <v>0</v>
      </c>
      <c r="O67" s="3">
        <v>1851.65</v>
      </c>
      <c r="P67" s="2">
        <v>0</v>
      </c>
      <c r="Q67" s="2">
        <v>500.84899999999999</v>
      </c>
      <c r="R67" s="2">
        <v>0</v>
      </c>
      <c r="S67" s="2">
        <v>38.189399999999999</v>
      </c>
      <c r="T67" s="2">
        <v>0</v>
      </c>
      <c r="U67" s="2">
        <v>35.248100000000001</v>
      </c>
      <c r="V67" s="2">
        <v>0</v>
      </c>
      <c r="W67" s="2">
        <v>3.5852499999999998</v>
      </c>
      <c r="X67" s="2">
        <v>0</v>
      </c>
      <c r="Y67" s="2">
        <v>3.18824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44033.71452212963</v>
      </c>
      <c r="B68" t="s">
        <v>100</v>
      </c>
      <c r="C68" s="2">
        <v>4.1643299999999996</v>
      </c>
      <c r="D68" s="2">
        <v>0</v>
      </c>
      <c r="E68" s="2">
        <v>97.983800000000002</v>
      </c>
      <c r="F68" s="2">
        <v>0</v>
      </c>
      <c r="G68" s="2">
        <v>2.0307599999999999</v>
      </c>
      <c r="H68" s="2">
        <v>0</v>
      </c>
      <c r="I68" s="2">
        <v>19353.900000000001</v>
      </c>
      <c r="J68" s="2">
        <v>0</v>
      </c>
      <c r="K68" s="2">
        <v>1820.91</v>
      </c>
      <c r="L68" s="2">
        <v>0</v>
      </c>
      <c r="M68" s="3">
        <v>2.07084</v>
      </c>
      <c r="N68" s="2">
        <v>0</v>
      </c>
      <c r="O68" s="3">
        <v>1856.85</v>
      </c>
      <c r="P68" s="2">
        <v>0</v>
      </c>
      <c r="Q68" s="2">
        <v>500.82299999999998</v>
      </c>
      <c r="R68" s="2">
        <v>0</v>
      </c>
      <c r="S68" s="2">
        <v>38.195</v>
      </c>
      <c r="T68" s="2">
        <v>0</v>
      </c>
      <c r="U68" s="2">
        <v>35.248699999999999</v>
      </c>
      <c r="V68" s="2">
        <v>0</v>
      </c>
      <c r="W68" s="2">
        <v>3.5831400000000002</v>
      </c>
      <c r="X68" s="2">
        <v>0</v>
      </c>
      <c r="Y68" s="2">
        <v>3.1869100000000001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44033.714533622682</v>
      </c>
      <c r="B69" t="s">
        <v>101</v>
      </c>
      <c r="C69" s="2">
        <v>4.1644100000000002</v>
      </c>
      <c r="D69" s="2">
        <v>0</v>
      </c>
      <c r="E69" s="2">
        <v>97.995599999999996</v>
      </c>
      <c r="F69" s="2">
        <v>0</v>
      </c>
      <c r="G69" s="2">
        <v>2.0274899999999998</v>
      </c>
      <c r="H69" s="2">
        <v>0</v>
      </c>
      <c r="I69" s="2">
        <v>19115.2</v>
      </c>
      <c r="J69" s="2">
        <v>0</v>
      </c>
      <c r="K69" s="2">
        <v>1822.98</v>
      </c>
      <c r="L69" s="2">
        <v>0</v>
      </c>
      <c r="M69" s="3">
        <v>2.0670000000000002</v>
      </c>
      <c r="N69" s="2">
        <v>0</v>
      </c>
      <c r="O69" s="3">
        <v>1858.51</v>
      </c>
      <c r="P69" s="2">
        <v>0</v>
      </c>
      <c r="Q69" s="2">
        <v>500.84500000000003</v>
      </c>
      <c r="R69" s="2">
        <v>0</v>
      </c>
      <c r="S69" s="2">
        <v>38.192300000000003</v>
      </c>
      <c r="T69" s="2">
        <v>0</v>
      </c>
      <c r="U69" s="2">
        <v>35.252000000000002</v>
      </c>
      <c r="V69" s="2">
        <v>0</v>
      </c>
      <c r="W69" s="2">
        <v>3.58432</v>
      </c>
      <c r="X69" s="2">
        <v>0</v>
      </c>
      <c r="Y69" s="2">
        <v>3.1871299999999998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44033.714545162038</v>
      </c>
      <c r="B70" t="s">
        <v>102</v>
      </c>
      <c r="C70" s="2">
        <v>4.1643699999999999</v>
      </c>
      <c r="D70" s="2">
        <v>0</v>
      </c>
      <c r="E70" s="2">
        <v>97.990300000000005</v>
      </c>
      <c r="F70" s="2">
        <v>0</v>
      </c>
      <c r="G70" s="2">
        <v>2.0275099999999999</v>
      </c>
      <c r="H70" s="2">
        <v>0</v>
      </c>
      <c r="I70" s="2">
        <v>19206.400000000001</v>
      </c>
      <c r="J70" s="2">
        <v>0</v>
      </c>
      <c r="K70" s="2">
        <v>1825.45</v>
      </c>
      <c r="L70" s="2">
        <v>0</v>
      </c>
      <c r="M70" s="3">
        <v>2.0672100000000002</v>
      </c>
      <c r="N70" s="2">
        <v>0</v>
      </c>
      <c r="O70" s="3">
        <v>1861.2</v>
      </c>
      <c r="P70" s="2">
        <v>0</v>
      </c>
      <c r="Q70" s="2">
        <v>500.84800000000001</v>
      </c>
      <c r="R70" s="2">
        <v>0</v>
      </c>
      <c r="S70" s="2">
        <v>38.188600000000001</v>
      </c>
      <c r="T70" s="2">
        <v>0</v>
      </c>
      <c r="U70" s="2">
        <v>35.250900000000001</v>
      </c>
      <c r="V70" s="2">
        <v>0</v>
      </c>
      <c r="W70" s="2">
        <v>3.5834700000000002</v>
      </c>
      <c r="X70" s="2">
        <v>0</v>
      </c>
      <c r="Y70" s="2">
        <v>3.1886700000000001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44033.714556678242</v>
      </c>
      <c r="B71" t="s">
        <v>103</v>
      </c>
      <c r="C71" s="2">
        <v>4.1643800000000004</v>
      </c>
      <c r="D71" s="2">
        <v>0</v>
      </c>
      <c r="E71" s="2">
        <v>97.991799999999998</v>
      </c>
      <c r="F71" s="2">
        <v>0</v>
      </c>
      <c r="G71" s="2">
        <v>2.0301999999999998</v>
      </c>
      <c r="H71" s="2">
        <v>0</v>
      </c>
      <c r="I71" s="2">
        <v>19332.400000000001</v>
      </c>
      <c r="J71" s="2">
        <v>0</v>
      </c>
      <c r="K71" s="2">
        <v>1828.91</v>
      </c>
      <c r="L71" s="2">
        <v>0</v>
      </c>
      <c r="M71" s="3">
        <v>2.07023</v>
      </c>
      <c r="N71" s="2">
        <v>0</v>
      </c>
      <c r="O71" s="3">
        <v>1864.97</v>
      </c>
      <c r="P71" s="2">
        <v>0</v>
      </c>
      <c r="Q71" s="2">
        <v>500.81900000000002</v>
      </c>
      <c r="R71" s="2">
        <v>0</v>
      </c>
      <c r="S71" s="2">
        <v>38.190199999999997</v>
      </c>
      <c r="T71" s="2">
        <v>0</v>
      </c>
      <c r="U71" s="2">
        <v>35.248800000000003</v>
      </c>
      <c r="V71" s="2">
        <v>0</v>
      </c>
      <c r="W71" s="2">
        <v>3.5827300000000002</v>
      </c>
      <c r="X71" s="2">
        <v>0</v>
      </c>
      <c r="Y71" s="2">
        <v>3.18906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44033.71456818287</v>
      </c>
      <c r="B72" t="s">
        <v>104</v>
      </c>
      <c r="C72" s="2">
        <v>4.1643999999999997</v>
      </c>
      <c r="D72" s="2">
        <v>0</v>
      </c>
      <c r="E72" s="2">
        <v>97.994</v>
      </c>
      <c r="F72" s="2">
        <v>0</v>
      </c>
      <c r="G72" s="2">
        <v>2.02738</v>
      </c>
      <c r="H72" s="2">
        <v>0</v>
      </c>
      <c r="I72" s="2">
        <v>18829.8</v>
      </c>
      <c r="J72" s="2">
        <v>0</v>
      </c>
      <c r="K72" s="2">
        <v>1831.77</v>
      </c>
      <c r="L72" s="2">
        <v>0</v>
      </c>
      <c r="M72" s="3">
        <v>2.06629</v>
      </c>
      <c r="N72" s="2">
        <v>0</v>
      </c>
      <c r="O72" s="3">
        <v>1866.92</v>
      </c>
      <c r="P72" s="2">
        <v>0</v>
      </c>
      <c r="Q72" s="2">
        <v>500.84500000000003</v>
      </c>
      <c r="R72" s="2">
        <v>0</v>
      </c>
      <c r="S72" s="2">
        <v>38.189399999999999</v>
      </c>
      <c r="T72" s="2">
        <v>0</v>
      </c>
      <c r="U72" s="2">
        <v>35.245399999999997</v>
      </c>
      <c r="V72" s="2">
        <v>0</v>
      </c>
      <c r="W72" s="2">
        <v>3.5839599999999998</v>
      </c>
      <c r="X72" s="2">
        <v>0</v>
      </c>
      <c r="Y72" s="2">
        <v>3.1892200000000002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44033.714579699074</v>
      </c>
      <c r="B73" t="s">
        <v>105</v>
      </c>
      <c r="C73" s="2">
        <v>4.1644500000000004</v>
      </c>
      <c r="D73" s="2">
        <v>0</v>
      </c>
      <c r="E73" s="2">
        <v>98.001300000000001</v>
      </c>
      <c r="F73" s="2">
        <v>0</v>
      </c>
      <c r="G73" s="2">
        <v>2.0299200000000002</v>
      </c>
      <c r="H73" s="2">
        <v>0</v>
      </c>
      <c r="I73" s="2">
        <v>18821.599999999999</v>
      </c>
      <c r="J73" s="2">
        <v>0</v>
      </c>
      <c r="K73" s="2">
        <v>1834.08</v>
      </c>
      <c r="L73" s="2">
        <v>0</v>
      </c>
      <c r="M73" s="3">
        <v>2.0688599999999999</v>
      </c>
      <c r="N73" s="2">
        <v>0</v>
      </c>
      <c r="O73" s="3">
        <v>1869.26</v>
      </c>
      <c r="P73" s="2">
        <v>0</v>
      </c>
      <c r="Q73" s="2">
        <v>500.81599999999997</v>
      </c>
      <c r="R73" s="2">
        <v>0</v>
      </c>
      <c r="S73" s="2">
        <v>38.180999999999997</v>
      </c>
      <c r="T73" s="2">
        <v>0</v>
      </c>
      <c r="U73" s="2">
        <v>35.2498</v>
      </c>
      <c r="V73" s="2">
        <v>0</v>
      </c>
      <c r="W73" s="2">
        <v>3.5829</v>
      </c>
      <c r="X73" s="2">
        <v>0</v>
      </c>
      <c r="Y73" s="2">
        <v>3.18669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44033.714591215277</v>
      </c>
      <c r="B74" t="s">
        <v>106</v>
      </c>
      <c r="C74" s="2">
        <v>4.1642900000000003</v>
      </c>
      <c r="D74" s="2">
        <v>0</v>
      </c>
      <c r="E74" s="2">
        <v>97.977500000000006</v>
      </c>
      <c r="F74" s="2">
        <v>0</v>
      </c>
      <c r="G74" s="2">
        <v>2.0273500000000002</v>
      </c>
      <c r="H74" s="2">
        <v>0</v>
      </c>
      <c r="I74" s="2">
        <v>18755</v>
      </c>
      <c r="J74" s="2">
        <v>0</v>
      </c>
      <c r="K74" s="2">
        <v>1838.44</v>
      </c>
      <c r="L74" s="2">
        <v>0</v>
      </c>
      <c r="M74" s="3">
        <v>2.0661</v>
      </c>
      <c r="N74" s="2">
        <v>0</v>
      </c>
      <c r="O74" s="3">
        <v>1873.58</v>
      </c>
      <c r="P74" s="2">
        <v>0</v>
      </c>
      <c r="Q74" s="2">
        <v>500.86399999999998</v>
      </c>
      <c r="R74" s="2">
        <v>0</v>
      </c>
      <c r="S74" s="2">
        <v>38.193399999999997</v>
      </c>
      <c r="T74" s="2">
        <v>0</v>
      </c>
      <c r="U74" s="2">
        <v>35.248899999999999</v>
      </c>
      <c r="V74" s="2">
        <v>0</v>
      </c>
      <c r="W74" s="2">
        <v>3.5845099999999999</v>
      </c>
      <c r="X74" s="2">
        <v>0</v>
      </c>
      <c r="Y74" s="2">
        <v>3.1869299999999998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44033.714602800923</v>
      </c>
      <c r="B75" t="s">
        <v>107</v>
      </c>
      <c r="C75" s="2">
        <v>4.1643400000000002</v>
      </c>
      <c r="D75" s="2">
        <v>0</v>
      </c>
      <c r="E75" s="2">
        <v>97.985200000000006</v>
      </c>
      <c r="F75" s="2">
        <v>0</v>
      </c>
      <c r="G75" s="2">
        <v>2.0300600000000002</v>
      </c>
      <c r="H75" s="2">
        <v>0</v>
      </c>
      <c r="I75" s="2">
        <v>19256</v>
      </c>
      <c r="J75" s="2">
        <v>0</v>
      </c>
      <c r="K75" s="2">
        <v>1840.57</v>
      </c>
      <c r="L75" s="2">
        <v>0</v>
      </c>
      <c r="M75" s="3">
        <v>2.0699200000000002</v>
      </c>
      <c r="N75" s="2">
        <v>0</v>
      </c>
      <c r="O75" s="3">
        <v>1876.71</v>
      </c>
      <c r="P75" s="2">
        <v>0</v>
      </c>
      <c r="Q75" s="2">
        <v>500.87599999999998</v>
      </c>
      <c r="R75" s="2">
        <v>0</v>
      </c>
      <c r="S75" s="2">
        <v>38.186599999999999</v>
      </c>
      <c r="T75" s="2">
        <v>0</v>
      </c>
      <c r="U75" s="2">
        <v>35.255699999999997</v>
      </c>
      <c r="V75" s="2">
        <v>0</v>
      </c>
      <c r="W75" s="2">
        <v>3.5844200000000002</v>
      </c>
      <c r="X75" s="2">
        <v>0</v>
      </c>
      <c r="Y75" s="2">
        <v>3.1886100000000002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44033.714614293982</v>
      </c>
      <c r="B76" t="s">
        <v>108</v>
      </c>
      <c r="C76" s="2">
        <v>4.1642200000000003</v>
      </c>
      <c r="D76" s="2">
        <v>0</v>
      </c>
      <c r="E76" s="2">
        <v>97.967699999999994</v>
      </c>
      <c r="F76" s="2">
        <v>0</v>
      </c>
      <c r="G76" s="2">
        <v>2.0232899999999998</v>
      </c>
      <c r="H76" s="2">
        <v>0</v>
      </c>
      <c r="I76" s="2">
        <v>18895</v>
      </c>
      <c r="J76" s="2">
        <v>0</v>
      </c>
      <c r="K76" s="2">
        <v>1843.77</v>
      </c>
      <c r="L76" s="2">
        <v>0</v>
      </c>
      <c r="M76" s="3">
        <v>2.0622600000000002</v>
      </c>
      <c r="N76" s="2">
        <v>0</v>
      </c>
      <c r="O76" s="3">
        <v>1879.28</v>
      </c>
      <c r="P76" s="2">
        <v>0</v>
      </c>
      <c r="Q76" s="2">
        <v>500.81700000000001</v>
      </c>
      <c r="R76" s="2">
        <v>0</v>
      </c>
      <c r="S76" s="2">
        <v>38.183399999999999</v>
      </c>
      <c r="T76" s="2">
        <v>0</v>
      </c>
      <c r="U76" s="2">
        <v>35.256100000000004</v>
      </c>
      <c r="V76" s="2">
        <v>0</v>
      </c>
      <c r="W76" s="2">
        <v>3.5820400000000001</v>
      </c>
      <c r="X76" s="2">
        <v>0</v>
      </c>
      <c r="Y76" s="2">
        <v>3.1873399999999998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44033.714625787034</v>
      </c>
      <c r="B77" t="s">
        <v>109</v>
      </c>
      <c r="C77" s="2">
        <v>4.1642799999999998</v>
      </c>
      <c r="D77" s="2">
        <v>0</v>
      </c>
      <c r="E77" s="2">
        <v>97.977000000000004</v>
      </c>
      <c r="F77" s="2">
        <v>0</v>
      </c>
      <c r="G77" s="2">
        <v>2.0295200000000002</v>
      </c>
      <c r="H77" s="2">
        <v>0</v>
      </c>
      <c r="I77" s="2">
        <v>19226.8</v>
      </c>
      <c r="J77" s="2">
        <v>0</v>
      </c>
      <c r="K77" s="2">
        <v>1844.44</v>
      </c>
      <c r="L77" s="2">
        <v>0</v>
      </c>
      <c r="M77" s="3">
        <v>2.0693100000000002</v>
      </c>
      <c r="N77" s="2">
        <v>0</v>
      </c>
      <c r="O77" s="3">
        <v>1880.6</v>
      </c>
      <c r="P77" s="2">
        <v>0</v>
      </c>
      <c r="Q77" s="2">
        <v>500.83300000000003</v>
      </c>
      <c r="R77" s="2">
        <v>0</v>
      </c>
      <c r="S77" s="2">
        <v>38.180199999999999</v>
      </c>
      <c r="T77" s="2">
        <v>0</v>
      </c>
      <c r="U77" s="2">
        <v>35.265599999999999</v>
      </c>
      <c r="V77" s="2">
        <v>0</v>
      </c>
      <c r="W77" s="2">
        <v>3.5834100000000002</v>
      </c>
      <c r="X77" s="2">
        <v>0</v>
      </c>
      <c r="Y77" s="2">
        <v>3.1876899999999999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44033.71463736111</v>
      </c>
      <c r="B78" t="s">
        <v>110</v>
      </c>
      <c r="C78" s="2">
        <v>4.1643600000000003</v>
      </c>
      <c r="D78" s="2">
        <v>0</v>
      </c>
      <c r="E78" s="2">
        <v>97.988900000000001</v>
      </c>
      <c r="F78" s="2">
        <v>0</v>
      </c>
      <c r="G78" s="2">
        <v>2.0300400000000001</v>
      </c>
      <c r="H78" s="2">
        <v>0</v>
      </c>
      <c r="I78" s="2">
        <v>19419.3</v>
      </c>
      <c r="J78" s="2">
        <v>0</v>
      </c>
      <c r="K78" s="2">
        <v>1849.57</v>
      </c>
      <c r="L78" s="2">
        <v>0</v>
      </c>
      <c r="M78" s="3">
        <v>2.0702500000000001</v>
      </c>
      <c r="N78" s="2">
        <v>0</v>
      </c>
      <c r="O78" s="3">
        <v>1886.19</v>
      </c>
      <c r="P78" s="2">
        <v>0</v>
      </c>
      <c r="Q78" s="2">
        <v>500.86</v>
      </c>
      <c r="R78" s="2">
        <v>0</v>
      </c>
      <c r="S78" s="2">
        <v>38.186999999999998</v>
      </c>
      <c r="T78" s="2">
        <v>0</v>
      </c>
      <c r="U78" s="2">
        <v>35.269100000000002</v>
      </c>
      <c r="V78" s="2">
        <v>0</v>
      </c>
      <c r="W78" s="2">
        <v>3.5831599999999999</v>
      </c>
      <c r="X78" s="2">
        <v>0</v>
      </c>
      <c r="Y78" s="2">
        <v>3.18716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44033.71464888889</v>
      </c>
      <c r="B79" t="s">
        <v>111</v>
      </c>
      <c r="C79" s="2">
        <v>4.1644699999999997</v>
      </c>
      <c r="D79" s="2">
        <v>0</v>
      </c>
      <c r="E79" s="2">
        <v>98.004999999999995</v>
      </c>
      <c r="F79" s="2">
        <v>0</v>
      </c>
      <c r="G79" s="2">
        <v>2.02677</v>
      </c>
      <c r="H79" s="2">
        <v>0</v>
      </c>
      <c r="I79" s="2">
        <v>19257</v>
      </c>
      <c r="J79" s="2">
        <v>0</v>
      </c>
      <c r="K79" s="2">
        <v>1851.9</v>
      </c>
      <c r="L79" s="2">
        <v>0</v>
      </c>
      <c r="M79" s="3">
        <v>2.06657</v>
      </c>
      <c r="N79" s="2">
        <v>0</v>
      </c>
      <c r="O79" s="3">
        <v>1888.27</v>
      </c>
      <c r="P79" s="2">
        <v>0</v>
      </c>
      <c r="Q79" s="2">
        <v>500.80900000000003</v>
      </c>
      <c r="R79" s="2">
        <v>0</v>
      </c>
      <c r="S79" s="2">
        <v>38.185099999999998</v>
      </c>
      <c r="T79" s="2">
        <v>0</v>
      </c>
      <c r="U79" s="2">
        <v>35.270000000000003</v>
      </c>
      <c r="V79" s="2">
        <v>0</v>
      </c>
      <c r="W79" s="2">
        <v>3.5803500000000001</v>
      </c>
      <c r="X79" s="2">
        <v>0</v>
      </c>
      <c r="Y79" s="2">
        <v>3.1871800000000001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44033.714660289355</v>
      </c>
      <c r="B80" t="s">
        <v>112</v>
      </c>
      <c r="C80" s="2">
        <v>4.1644199999999998</v>
      </c>
      <c r="D80" s="2">
        <v>0</v>
      </c>
      <c r="E80" s="2">
        <v>97.997600000000006</v>
      </c>
      <c r="F80" s="2">
        <v>0</v>
      </c>
      <c r="G80" s="2">
        <v>2.0256099999999999</v>
      </c>
      <c r="H80" s="2">
        <v>0</v>
      </c>
      <c r="I80" s="2">
        <v>19195.400000000001</v>
      </c>
      <c r="J80" s="2">
        <v>0</v>
      </c>
      <c r="K80" s="2">
        <v>1854.61</v>
      </c>
      <c r="L80" s="2">
        <v>0</v>
      </c>
      <c r="M80" s="3">
        <v>2.0652599999999999</v>
      </c>
      <c r="N80" s="2">
        <v>0</v>
      </c>
      <c r="O80" s="3">
        <v>1890.9</v>
      </c>
      <c r="P80" s="2">
        <v>0</v>
      </c>
      <c r="Q80" s="2">
        <v>500.82</v>
      </c>
      <c r="R80" s="2">
        <v>0</v>
      </c>
      <c r="S80" s="2">
        <v>38.185000000000002</v>
      </c>
      <c r="T80" s="2">
        <v>0</v>
      </c>
      <c r="U80" s="2">
        <v>35.272300000000001</v>
      </c>
      <c r="V80" s="2">
        <v>0</v>
      </c>
      <c r="W80" s="2">
        <v>3.58263</v>
      </c>
      <c r="X80" s="2">
        <v>0</v>
      </c>
      <c r="Y80" s="2">
        <v>3.1880899999999999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44033.714671863425</v>
      </c>
      <c r="B81" t="s">
        <v>113</v>
      </c>
      <c r="C81" s="2">
        <v>4.1644199999999998</v>
      </c>
      <c r="D81" s="2">
        <v>0</v>
      </c>
      <c r="E81" s="2">
        <v>97.997200000000007</v>
      </c>
      <c r="F81" s="2">
        <v>0</v>
      </c>
      <c r="G81" s="2">
        <v>2.0291899999999998</v>
      </c>
      <c r="H81" s="2">
        <v>0</v>
      </c>
      <c r="I81" s="2">
        <v>19110.5</v>
      </c>
      <c r="J81" s="2">
        <v>0</v>
      </c>
      <c r="K81" s="2">
        <v>1857.52</v>
      </c>
      <c r="L81" s="2">
        <v>0</v>
      </c>
      <c r="M81" s="3">
        <v>2.06873</v>
      </c>
      <c r="N81" s="2">
        <v>0</v>
      </c>
      <c r="O81" s="3">
        <v>1893.71</v>
      </c>
      <c r="P81" s="2">
        <v>0</v>
      </c>
      <c r="Q81" s="2">
        <v>500.82799999999997</v>
      </c>
      <c r="R81" s="2">
        <v>0</v>
      </c>
      <c r="S81" s="2">
        <v>38.184800000000003</v>
      </c>
      <c r="T81" s="2">
        <v>0</v>
      </c>
      <c r="U81" s="2">
        <v>35.277900000000002</v>
      </c>
      <c r="V81" s="2">
        <v>0</v>
      </c>
      <c r="W81" s="2">
        <v>3.58196</v>
      </c>
      <c r="X81" s="2">
        <v>0</v>
      </c>
      <c r="Y81" s="2">
        <v>3.18716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44033.714683344908</v>
      </c>
      <c r="B82" t="s">
        <v>114</v>
      </c>
      <c r="C82" s="2">
        <v>4.1644899999999998</v>
      </c>
      <c r="D82" s="2">
        <v>0</v>
      </c>
      <c r="E82" s="2">
        <v>98.007000000000005</v>
      </c>
      <c r="F82" s="2">
        <v>0</v>
      </c>
      <c r="G82" s="2">
        <v>2.0293199999999998</v>
      </c>
      <c r="H82" s="2">
        <v>0</v>
      </c>
      <c r="I82" s="2">
        <v>18962</v>
      </c>
      <c r="J82" s="2">
        <v>0</v>
      </c>
      <c r="K82" s="2">
        <v>1859.99</v>
      </c>
      <c r="L82" s="2">
        <v>0</v>
      </c>
      <c r="M82" s="3">
        <v>2.06854</v>
      </c>
      <c r="N82" s="2">
        <v>0</v>
      </c>
      <c r="O82" s="3">
        <v>1895.94</v>
      </c>
      <c r="P82" s="2">
        <v>0</v>
      </c>
      <c r="Q82" s="2">
        <v>500.85500000000002</v>
      </c>
      <c r="R82" s="2">
        <v>0</v>
      </c>
      <c r="S82" s="2">
        <v>38.179600000000001</v>
      </c>
      <c r="T82" s="2">
        <v>0</v>
      </c>
      <c r="U82" s="2">
        <v>35.275100000000002</v>
      </c>
      <c r="V82" s="2">
        <v>0</v>
      </c>
      <c r="W82" s="2">
        <v>3.5841699999999999</v>
      </c>
      <c r="X82" s="2">
        <v>0</v>
      </c>
      <c r="Y82" s="2">
        <v>3.1870400000000001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44033.714694884256</v>
      </c>
      <c r="B83" t="s">
        <v>115</v>
      </c>
      <c r="C83" s="2">
        <v>4.1644500000000004</v>
      </c>
      <c r="D83" s="2">
        <v>0</v>
      </c>
      <c r="E83" s="2">
        <v>98.001599999999996</v>
      </c>
      <c r="F83" s="2">
        <v>0</v>
      </c>
      <c r="G83" s="2">
        <v>2.0261800000000001</v>
      </c>
      <c r="H83" s="2">
        <v>0</v>
      </c>
      <c r="I83" s="2">
        <v>19309.099999999999</v>
      </c>
      <c r="J83" s="2">
        <v>0</v>
      </c>
      <c r="K83" s="2">
        <v>1862.41</v>
      </c>
      <c r="L83" s="2">
        <v>0</v>
      </c>
      <c r="M83" s="3">
        <v>2.0660699999999999</v>
      </c>
      <c r="N83" s="2">
        <v>0</v>
      </c>
      <c r="O83" s="3">
        <v>1899.08</v>
      </c>
      <c r="P83" s="2">
        <v>0</v>
      </c>
      <c r="Q83" s="2">
        <v>500.80700000000002</v>
      </c>
      <c r="R83" s="2">
        <v>0</v>
      </c>
      <c r="S83" s="2">
        <v>38.186999999999998</v>
      </c>
      <c r="T83" s="2">
        <v>0</v>
      </c>
      <c r="U83" s="2">
        <v>35.279299999999999</v>
      </c>
      <c r="V83" s="2">
        <v>0</v>
      </c>
      <c r="W83" s="2">
        <v>3.5838000000000001</v>
      </c>
      <c r="X83" s="2">
        <v>0</v>
      </c>
      <c r="Y83" s="2">
        <v>3.1876000000000002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44033.714706331019</v>
      </c>
      <c r="B84" t="s">
        <v>116</v>
      </c>
      <c r="C84" s="2">
        <v>4.1644800000000002</v>
      </c>
      <c r="D84" s="2">
        <v>0</v>
      </c>
      <c r="E84" s="2">
        <v>98.005300000000005</v>
      </c>
      <c r="F84" s="2">
        <v>0</v>
      </c>
      <c r="G84" s="2">
        <v>2.0274700000000001</v>
      </c>
      <c r="H84" s="2">
        <v>0</v>
      </c>
      <c r="I84" s="2">
        <v>19335.599999999999</v>
      </c>
      <c r="J84" s="2">
        <v>0</v>
      </c>
      <c r="K84" s="2">
        <v>1863.71</v>
      </c>
      <c r="L84" s="2">
        <v>0</v>
      </c>
      <c r="M84" s="3">
        <v>2.0674399999999999</v>
      </c>
      <c r="N84" s="2">
        <v>0</v>
      </c>
      <c r="O84" s="3">
        <v>1900.46</v>
      </c>
      <c r="P84" s="2">
        <v>0</v>
      </c>
      <c r="Q84" s="2">
        <v>500.83300000000003</v>
      </c>
      <c r="R84" s="2">
        <v>0</v>
      </c>
      <c r="S84" s="2">
        <v>38.179699999999997</v>
      </c>
      <c r="T84" s="2">
        <v>0</v>
      </c>
      <c r="U84" s="2">
        <v>35.283099999999997</v>
      </c>
      <c r="V84" s="2">
        <v>0</v>
      </c>
      <c r="W84" s="2">
        <v>3.58209</v>
      </c>
      <c r="X84" s="2">
        <v>0</v>
      </c>
      <c r="Y84" s="2">
        <v>3.1877399999999998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44033.714717881943</v>
      </c>
      <c r="B85" t="s">
        <v>117</v>
      </c>
      <c r="C85" s="2">
        <v>4.1642599999999996</v>
      </c>
      <c r="D85" s="2">
        <v>0</v>
      </c>
      <c r="E85" s="2">
        <v>97.973500000000001</v>
      </c>
      <c r="F85" s="2">
        <v>0</v>
      </c>
      <c r="G85" s="2">
        <v>2.0293399999999999</v>
      </c>
      <c r="H85" s="2">
        <v>0</v>
      </c>
      <c r="I85" s="2">
        <v>19288</v>
      </c>
      <c r="J85" s="2">
        <v>0</v>
      </c>
      <c r="K85" s="2">
        <v>1867.73</v>
      </c>
      <c r="L85" s="2">
        <v>0</v>
      </c>
      <c r="M85" s="3">
        <v>2.0692499999999998</v>
      </c>
      <c r="N85" s="2">
        <v>0</v>
      </c>
      <c r="O85" s="3">
        <v>1904.46</v>
      </c>
      <c r="P85" s="2">
        <v>0</v>
      </c>
      <c r="Q85" s="2">
        <v>500.86099999999999</v>
      </c>
      <c r="R85" s="2">
        <v>0</v>
      </c>
      <c r="S85" s="2">
        <v>38.188699999999997</v>
      </c>
      <c r="T85" s="2">
        <v>0</v>
      </c>
      <c r="U85" s="2">
        <v>35.272599999999997</v>
      </c>
      <c r="V85" s="2">
        <v>0</v>
      </c>
      <c r="W85" s="2">
        <v>3.5830000000000002</v>
      </c>
      <c r="X85" s="2">
        <v>0</v>
      </c>
      <c r="Y85" s="2">
        <v>3.1879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44033.714729421299</v>
      </c>
      <c r="B86" t="s">
        <v>118</v>
      </c>
      <c r="C86" s="2">
        <v>4.1644300000000003</v>
      </c>
      <c r="D86" s="2">
        <v>0</v>
      </c>
      <c r="E86" s="2">
        <v>97.997900000000001</v>
      </c>
      <c r="F86" s="2">
        <v>0</v>
      </c>
      <c r="G86" s="2">
        <v>2.03085</v>
      </c>
      <c r="H86" s="2">
        <v>0</v>
      </c>
      <c r="I86" s="2">
        <v>18953.099999999999</v>
      </c>
      <c r="J86" s="2">
        <v>0</v>
      </c>
      <c r="K86" s="2">
        <v>1871.4</v>
      </c>
      <c r="L86" s="2">
        <v>0</v>
      </c>
      <c r="M86" s="3">
        <v>2.07009</v>
      </c>
      <c r="N86" s="2">
        <v>0</v>
      </c>
      <c r="O86" s="3">
        <v>1907.56</v>
      </c>
      <c r="P86" s="2">
        <v>0</v>
      </c>
      <c r="Q86" s="2">
        <v>500.84300000000002</v>
      </c>
      <c r="R86" s="2">
        <v>0</v>
      </c>
      <c r="S86" s="2">
        <v>38.181100000000001</v>
      </c>
      <c r="T86" s="2">
        <v>0</v>
      </c>
      <c r="U86" s="2">
        <v>35.275399999999998</v>
      </c>
      <c r="V86" s="2">
        <v>0</v>
      </c>
      <c r="W86" s="2">
        <v>3.5843099999999999</v>
      </c>
      <c r="X86" s="2">
        <v>0</v>
      </c>
      <c r="Y86" s="2">
        <v>3.1872400000000001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44033.714740937503</v>
      </c>
      <c r="B87" t="s">
        <v>119</v>
      </c>
      <c r="C87" s="2">
        <v>4.1644199999999998</v>
      </c>
      <c r="D87" s="2">
        <v>0</v>
      </c>
      <c r="E87" s="2">
        <v>97.997500000000002</v>
      </c>
      <c r="F87" s="2">
        <v>0</v>
      </c>
      <c r="G87" s="2">
        <v>2.0324900000000001</v>
      </c>
      <c r="H87" s="2">
        <v>0</v>
      </c>
      <c r="I87" s="2">
        <v>18971.2</v>
      </c>
      <c r="J87" s="2">
        <v>0</v>
      </c>
      <c r="K87" s="2">
        <v>1874.79</v>
      </c>
      <c r="L87" s="2">
        <v>0</v>
      </c>
      <c r="M87" s="3">
        <v>2.07179</v>
      </c>
      <c r="N87" s="2">
        <v>0</v>
      </c>
      <c r="O87" s="3">
        <v>1911.05</v>
      </c>
      <c r="P87" s="2">
        <v>0</v>
      </c>
      <c r="Q87" s="2">
        <v>500.82100000000003</v>
      </c>
      <c r="R87" s="2">
        <v>0</v>
      </c>
      <c r="S87" s="2">
        <v>38.1877</v>
      </c>
      <c r="T87" s="2">
        <v>0</v>
      </c>
      <c r="U87" s="2">
        <v>35.272799999999997</v>
      </c>
      <c r="V87" s="2">
        <v>0</v>
      </c>
      <c r="W87" s="2">
        <v>3.5825399999999998</v>
      </c>
      <c r="X87" s="2">
        <v>0</v>
      </c>
      <c r="Y87" s="2">
        <v>3.1882000000000001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44033.714752349537</v>
      </c>
      <c r="B88" t="s">
        <v>120</v>
      </c>
      <c r="C88" s="2">
        <v>4.16439</v>
      </c>
      <c r="D88" s="2">
        <v>0</v>
      </c>
      <c r="E88" s="2">
        <v>97.992999999999995</v>
      </c>
      <c r="F88" s="2">
        <v>0</v>
      </c>
      <c r="G88" s="2">
        <v>2.0298400000000001</v>
      </c>
      <c r="H88" s="2">
        <v>0</v>
      </c>
      <c r="I88" s="2">
        <v>19209.7</v>
      </c>
      <c r="J88" s="2">
        <v>0</v>
      </c>
      <c r="K88" s="2">
        <v>1876.12</v>
      </c>
      <c r="L88" s="2">
        <v>0</v>
      </c>
      <c r="M88" s="3">
        <v>2.0695899999999998</v>
      </c>
      <c r="N88" s="2">
        <v>0</v>
      </c>
      <c r="O88" s="3">
        <v>1912.87</v>
      </c>
      <c r="P88" s="2">
        <v>0</v>
      </c>
      <c r="Q88" s="2">
        <v>500.80399999999997</v>
      </c>
      <c r="R88" s="2">
        <v>0</v>
      </c>
      <c r="S88" s="2">
        <v>38.183</v>
      </c>
      <c r="T88" s="2">
        <v>0</v>
      </c>
      <c r="U88" s="2">
        <v>35.275300000000001</v>
      </c>
      <c r="V88" s="2">
        <v>0</v>
      </c>
      <c r="W88" s="2">
        <v>3.5827399999999998</v>
      </c>
      <c r="X88" s="2">
        <v>0</v>
      </c>
      <c r="Y88" s="2">
        <v>3.1871900000000002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44033.714763923614</v>
      </c>
      <c r="B89" t="s">
        <v>121</v>
      </c>
      <c r="C89" s="2">
        <v>4.1644699999999997</v>
      </c>
      <c r="D89" s="2">
        <v>0</v>
      </c>
      <c r="E89" s="2">
        <v>98.004999999999995</v>
      </c>
      <c r="F89" s="2">
        <v>0</v>
      </c>
      <c r="G89" s="2">
        <v>2.02962</v>
      </c>
      <c r="H89" s="2">
        <v>0</v>
      </c>
      <c r="I89" s="2">
        <v>19041.2</v>
      </c>
      <c r="J89" s="2">
        <v>0</v>
      </c>
      <c r="K89" s="2">
        <v>1879.16</v>
      </c>
      <c r="L89" s="2">
        <v>0</v>
      </c>
      <c r="M89" s="3">
        <v>2.0690200000000001</v>
      </c>
      <c r="N89" s="2">
        <v>0</v>
      </c>
      <c r="O89" s="3">
        <v>1915.63</v>
      </c>
      <c r="P89" s="2">
        <v>0</v>
      </c>
      <c r="Q89" s="2">
        <v>500.80700000000002</v>
      </c>
      <c r="R89" s="2">
        <v>0</v>
      </c>
      <c r="S89" s="2">
        <v>38.176600000000001</v>
      </c>
      <c r="T89" s="2">
        <v>0</v>
      </c>
      <c r="U89" s="2">
        <v>35.278700000000001</v>
      </c>
      <c r="V89" s="2">
        <v>0</v>
      </c>
      <c r="W89" s="2">
        <v>3.5830099999999998</v>
      </c>
      <c r="X89" s="2">
        <v>0</v>
      </c>
      <c r="Y89" s="2">
        <v>3.1871700000000001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44033.714775439817</v>
      </c>
      <c r="B90" t="s">
        <v>122</v>
      </c>
      <c r="C90" s="2">
        <v>4.1643800000000004</v>
      </c>
      <c r="D90" s="2">
        <v>0</v>
      </c>
      <c r="E90" s="2">
        <v>97.991699999999994</v>
      </c>
      <c r="F90" s="2">
        <v>0</v>
      </c>
      <c r="G90" s="2">
        <v>2.0263900000000001</v>
      </c>
      <c r="H90" s="2">
        <v>0</v>
      </c>
      <c r="I90" s="2">
        <v>18957.8</v>
      </c>
      <c r="J90" s="2">
        <v>0</v>
      </c>
      <c r="K90" s="2">
        <v>1879.61</v>
      </c>
      <c r="L90" s="2">
        <v>0</v>
      </c>
      <c r="M90" s="3">
        <v>2.06555</v>
      </c>
      <c r="N90" s="2">
        <v>0</v>
      </c>
      <c r="O90" s="3">
        <v>1915.93</v>
      </c>
      <c r="P90" s="2">
        <v>0</v>
      </c>
      <c r="Q90" s="2">
        <v>500.846</v>
      </c>
      <c r="R90" s="2">
        <v>0</v>
      </c>
      <c r="S90" s="2">
        <v>38.185699999999997</v>
      </c>
      <c r="T90" s="2">
        <v>0</v>
      </c>
      <c r="U90" s="2">
        <v>35.276200000000003</v>
      </c>
      <c r="V90" s="2">
        <v>0</v>
      </c>
      <c r="W90" s="2">
        <v>3.58162</v>
      </c>
      <c r="X90" s="2">
        <v>0</v>
      </c>
      <c r="Y90" s="2">
        <v>3.1873499999999999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44033.714786979166</v>
      </c>
      <c r="B91" t="s">
        <v>123</v>
      </c>
      <c r="C91" s="2">
        <v>4.1643100000000004</v>
      </c>
      <c r="D91" s="2">
        <v>0</v>
      </c>
      <c r="E91" s="2">
        <v>97.9803</v>
      </c>
      <c r="F91" s="2">
        <v>0</v>
      </c>
      <c r="G91" s="2">
        <v>2.0271499999999998</v>
      </c>
      <c r="H91" s="2">
        <v>0</v>
      </c>
      <c r="I91" s="2">
        <v>18884.900000000001</v>
      </c>
      <c r="J91" s="2">
        <v>0</v>
      </c>
      <c r="K91" s="2">
        <v>1882.49</v>
      </c>
      <c r="L91" s="2">
        <v>0</v>
      </c>
      <c r="M91" s="3">
        <v>2.0661700000000001</v>
      </c>
      <c r="N91" s="2">
        <v>0</v>
      </c>
      <c r="O91" s="3">
        <v>1918.73</v>
      </c>
      <c r="P91" s="2">
        <v>0</v>
      </c>
      <c r="Q91" s="2">
        <v>500.83300000000003</v>
      </c>
      <c r="R91" s="2">
        <v>0</v>
      </c>
      <c r="S91" s="2">
        <v>38.182699999999997</v>
      </c>
      <c r="T91" s="2">
        <v>0</v>
      </c>
      <c r="U91" s="2">
        <v>35.270800000000001</v>
      </c>
      <c r="V91" s="2">
        <v>0</v>
      </c>
      <c r="W91" s="2">
        <v>3.5849600000000001</v>
      </c>
      <c r="X91" s="2">
        <v>0</v>
      </c>
      <c r="Y91" s="2">
        <v>3.1876799999999998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44033.714798472225</v>
      </c>
      <c r="B92" t="s">
        <v>124</v>
      </c>
      <c r="C92" s="2">
        <v>4.16439</v>
      </c>
      <c r="D92" s="2">
        <v>0</v>
      </c>
      <c r="E92" s="2">
        <v>97.992599999999996</v>
      </c>
      <c r="F92" s="2">
        <v>0</v>
      </c>
      <c r="G92" s="2">
        <v>2.02989</v>
      </c>
      <c r="H92" s="2">
        <v>0</v>
      </c>
      <c r="I92" s="2">
        <v>18984.099999999999</v>
      </c>
      <c r="J92" s="2">
        <v>0</v>
      </c>
      <c r="K92" s="2">
        <v>1885.86</v>
      </c>
      <c r="L92" s="2">
        <v>0</v>
      </c>
      <c r="M92" s="3">
        <v>2.0691700000000002</v>
      </c>
      <c r="N92" s="2">
        <v>0</v>
      </c>
      <c r="O92" s="3">
        <v>1922.36</v>
      </c>
      <c r="P92" s="2">
        <v>0</v>
      </c>
      <c r="Q92" s="2">
        <v>500.83199999999999</v>
      </c>
      <c r="R92" s="2">
        <v>0</v>
      </c>
      <c r="S92" s="2">
        <v>38.187199999999997</v>
      </c>
      <c r="T92" s="2">
        <v>0</v>
      </c>
      <c r="U92" s="2">
        <v>35.274900000000002</v>
      </c>
      <c r="V92" s="2">
        <v>0</v>
      </c>
      <c r="W92" s="2">
        <v>3.5833599999999999</v>
      </c>
      <c r="X92" s="2">
        <v>0</v>
      </c>
      <c r="Y92" s="2">
        <v>3.1876500000000001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44033.714809999998</v>
      </c>
      <c r="B93" t="s">
        <v>125</v>
      </c>
      <c r="C93" s="2">
        <v>4.1644199999999998</v>
      </c>
      <c r="D93" s="2">
        <v>0</v>
      </c>
      <c r="E93" s="2">
        <v>97.997299999999996</v>
      </c>
      <c r="F93" s="2">
        <v>0</v>
      </c>
      <c r="G93" s="2">
        <v>2.0253999999999999</v>
      </c>
      <c r="H93" s="2">
        <v>0</v>
      </c>
      <c r="I93" s="2">
        <v>18756.099999999999</v>
      </c>
      <c r="J93" s="2">
        <v>0</v>
      </c>
      <c r="K93" s="2">
        <v>1888.94</v>
      </c>
      <c r="L93" s="2">
        <v>0</v>
      </c>
      <c r="M93" s="3">
        <v>2.0641099999999999</v>
      </c>
      <c r="N93" s="2">
        <v>0</v>
      </c>
      <c r="O93" s="3">
        <v>1925.05</v>
      </c>
      <c r="P93" s="2">
        <v>0</v>
      </c>
      <c r="Q93" s="2">
        <v>500.83699999999999</v>
      </c>
      <c r="R93" s="2">
        <v>0</v>
      </c>
      <c r="S93" s="2">
        <v>38.1828</v>
      </c>
      <c r="T93" s="2">
        <v>0</v>
      </c>
      <c r="U93" s="2">
        <v>35.274500000000003</v>
      </c>
      <c r="V93" s="2">
        <v>0</v>
      </c>
      <c r="W93" s="2">
        <v>3.5850499999999998</v>
      </c>
      <c r="X93" s="2">
        <v>0</v>
      </c>
      <c r="Y93" s="2">
        <v>3.18703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44033.714821504633</v>
      </c>
      <c r="B94" t="s">
        <v>126</v>
      </c>
      <c r="C94" s="2">
        <v>4.1643999999999997</v>
      </c>
      <c r="D94" s="2">
        <v>0</v>
      </c>
      <c r="E94" s="2">
        <v>97.993899999999996</v>
      </c>
      <c r="F94" s="2">
        <v>0</v>
      </c>
      <c r="G94" s="2">
        <v>2.0285899999999999</v>
      </c>
      <c r="H94" s="2">
        <v>0</v>
      </c>
      <c r="I94" s="2">
        <v>18640.099999999999</v>
      </c>
      <c r="J94" s="2">
        <v>0</v>
      </c>
      <c r="K94" s="2">
        <v>1892.16</v>
      </c>
      <c r="L94" s="2">
        <v>0</v>
      </c>
      <c r="M94" s="3">
        <v>2.0671200000000001</v>
      </c>
      <c r="N94" s="2">
        <v>0</v>
      </c>
      <c r="O94" s="3">
        <v>1928.1</v>
      </c>
      <c r="P94" s="2">
        <v>0</v>
      </c>
      <c r="Q94" s="2">
        <v>500.846</v>
      </c>
      <c r="R94" s="2">
        <v>0</v>
      </c>
      <c r="S94" s="2">
        <v>38.174900000000001</v>
      </c>
      <c r="T94" s="2">
        <v>0</v>
      </c>
      <c r="U94" s="2">
        <v>35.274799999999999</v>
      </c>
      <c r="V94" s="2">
        <v>0</v>
      </c>
      <c r="W94" s="2">
        <v>3.5823100000000001</v>
      </c>
      <c r="X94" s="2">
        <v>0</v>
      </c>
      <c r="Y94" s="2">
        <v>3.1885400000000002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44033.714833032405</v>
      </c>
      <c r="B95" t="s">
        <v>127</v>
      </c>
      <c r="C95" s="2">
        <v>4.1644500000000004</v>
      </c>
      <c r="D95" s="2">
        <v>0</v>
      </c>
      <c r="E95" s="2">
        <v>98.001800000000003</v>
      </c>
      <c r="F95" s="2">
        <v>0</v>
      </c>
      <c r="G95" s="2">
        <v>2.0297399999999999</v>
      </c>
      <c r="H95" s="2">
        <v>0</v>
      </c>
      <c r="I95" s="2">
        <v>19038.2</v>
      </c>
      <c r="J95" s="2">
        <v>0</v>
      </c>
      <c r="K95" s="2">
        <v>1892.12</v>
      </c>
      <c r="L95" s="2">
        <v>0</v>
      </c>
      <c r="M95" s="3">
        <v>2.06914</v>
      </c>
      <c r="N95" s="2">
        <v>0</v>
      </c>
      <c r="O95" s="3">
        <v>1928.84</v>
      </c>
      <c r="P95" s="2">
        <v>0</v>
      </c>
      <c r="Q95" s="2">
        <v>500.82400000000001</v>
      </c>
      <c r="R95" s="2">
        <v>0</v>
      </c>
      <c r="S95" s="2">
        <v>38.175199999999997</v>
      </c>
      <c r="T95" s="2">
        <v>0</v>
      </c>
      <c r="U95" s="2">
        <v>35.2714</v>
      </c>
      <c r="V95" s="2">
        <v>0</v>
      </c>
      <c r="W95" s="2">
        <v>3.5813100000000002</v>
      </c>
      <c r="X95" s="2">
        <v>0</v>
      </c>
      <c r="Y95" s="2">
        <v>3.18831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44033.71484458333</v>
      </c>
      <c r="B96" t="s">
        <v>128</v>
      </c>
      <c r="C96" s="2">
        <v>4.1643800000000004</v>
      </c>
      <c r="D96" s="2">
        <v>0</v>
      </c>
      <c r="E96" s="2">
        <v>97.991200000000006</v>
      </c>
      <c r="F96" s="2">
        <v>0</v>
      </c>
      <c r="G96" s="2">
        <v>2.02399</v>
      </c>
      <c r="H96" s="2">
        <v>0</v>
      </c>
      <c r="I96" s="2">
        <v>18967.400000000001</v>
      </c>
      <c r="J96" s="2">
        <v>0</v>
      </c>
      <c r="K96" s="2">
        <v>1894.28</v>
      </c>
      <c r="L96" s="2">
        <v>0</v>
      </c>
      <c r="M96" s="3">
        <v>2.0631300000000001</v>
      </c>
      <c r="N96" s="2">
        <v>0</v>
      </c>
      <c r="O96" s="3">
        <v>1930.9</v>
      </c>
      <c r="P96" s="2">
        <v>0</v>
      </c>
      <c r="Q96" s="2">
        <v>500.83600000000001</v>
      </c>
      <c r="R96" s="2">
        <v>0</v>
      </c>
      <c r="S96" s="2">
        <v>38.174599999999998</v>
      </c>
      <c r="T96" s="2">
        <v>0</v>
      </c>
      <c r="U96" s="2">
        <v>35.273400000000002</v>
      </c>
      <c r="V96" s="2">
        <v>0</v>
      </c>
      <c r="W96" s="2">
        <v>3.5827800000000001</v>
      </c>
      <c r="X96" s="2">
        <v>0</v>
      </c>
      <c r="Y96" s="2">
        <v>3.1881300000000001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44033.71485611111</v>
      </c>
      <c r="B97" t="s">
        <v>129</v>
      </c>
      <c r="C97" s="2">
        <v>4.1644800000000002</v>
      </c>
      <c r="D97" s="2">
        <v>0</v>
      </c>
      <c r="E97" s="2">
        <v>98.006299999999996</v>
      </c>
      <c r="F97" s="2">
        <v>0</v>
      </c>
      <c r="G97" s="2">
        <v>2.0274800000000002</v>
      </c>
      <c r="H97" s="2">
        <v>0</v>
      </c>
      <c r="I97" s="2">
        <v>18663.7</v>
      </c>
      <c r="J97" s="2">
        <v>0</v>
      </c>
      <c r="K97" s="2">
        <v>1898.05</v>
      </c>
      <c r="L97" s="2">
        <v>0</v>
      </c>
      <c r="M97" s="3">
        <v>2.0660400000000001</v>
      </c>
      <c r="N97" s="2">
        <v>0</v>
      </c>
      <c r="O97" s="3">
        <v>1934.15</v>
      </c>
      <c r="P97" s="2">
        <v>0</v>
      </c>
      <c r="Q97" s="2">
        <v>500.839</v>
      </c>
      <c r="R97" s="2">
        <v>0</v>
      </c>
      <c r="S97" s="2">
        <v>38.174700000000001</v>
      </c>
      <c r="T97" s="2">
        <v>0</v>
      </c>
      <c r="U97" s="2">
        <v>35.277000000000001</v>
      </c>
      <c r="V97" s="2">
        <v>0</v>
      </c>
      <c r="W97" s="2">
        <v>3.58317</v>
      </c>
      <c r="X97" s="2">
        <v>0</v>
      </c>
      <c r="Y97" s="2">
        <v>3.1880199999999999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44033.714867557872</v>
      </c>
      <c r="B98" t="s">
        <v>130</v>
      </c>
      <c r="C98" s="2">
        <v>4.1642799999999998</v>
      </c>
      <c r="D98" s="2">
        <v>0</v>
      </c>
      <c r="E98" s="2">
        <v>97.976799999999997</v>
      </c>
      <c r="F98" s="2">
        <v>0</v>
      </c>
      <c r="G98" s="2">
        <v>2.0290900000000001</v>
      </c>
      <c r="H98" s="2">
        <v>0</v>
      </c>
      <c r="I98" s="2">
        <v>18642.400000000001</v>
      </c>
      <c r="J98" s="2">
        <v>0</v>
      </c>
      <c r="K98" s="2">
        <v>1901.14</v>
      </c>
      <c r="L98" s="2">
        <v>0</v>
      </c>
      <c r="M98" s="3">
        <v>2.0676299999999999</v>
      </c>
      <c r="N98" s="2">
        <v>0</v>
      </c>
      <c r="O98" s="3">
        <v>1937.25</v>
      </c>
      <c r="P98" s="2">
        <v>0</v>
      </c>
      <c r="Q98" s="2">
        <v>500.84399999999999</v>
      </c>
      <c r="R98" s="2">
        <v>0</v>
      </c>
      <c r="S98" s="2">
        <v>38.171799999999998</v>
      </c>
      <c r="T98" s="2">
        <v>0</v>
      </c>
      <c r="U98" s="2">
        <v>35.271099999999997</v>
      </c>
      <c r="V98" s="2">
        <v>0</v>
      </c>
      <c r="W98" s="2">
        <v>3.5811000000000002</v>
      </c>
      <c r="X98" s="2">
        <v>0</v>
      </c>
      <c r="Y98" s="2">
        <v>3.1881200000000001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44033.714879108797</v>
      </c>
      <c r="B99" t="s">
        <v>131</v>
      </c>
      <c r="C99" s="2">
        <v>4.1644500000000004</v>
      </c>
      <c r="D99" s="2">
        <v>0</v>
      </c>
      <c r="E99" s="2">
        <v>98.0017</v>
      </c>
      <c r="F99" s="2">
        <v>0</v>
      </c>
      <c r="G99" s="2">
        <v>2.0236499999999999</v>
      </c>
      <c r="H99" s="2">
        <v>0</v>
      </c>
      <c r="I99" s="2">
        <v>19095.099999999999</v>
      </c>
      <c r="J99" s="2">
        <v>0</v>
      </c>
      <c r="K99" s="2">
        <v>1903.78</v>
      </c>
      <c r="L99" s="2">
        <v>0</v>
      </c>
      <c r="M99" s="3">
        <v>2.06304</v>
      </c>
      <c r="N99" s="2">
        <v>0</v>
      </c>
      <c r="O99" s="3">
        <v>1940.84</v>
      </c>
      <c r="P99" s="2">
        <v>0</v>
      </c>
      <c r="Q99" s="2">
        <v>500.83100000000002</v>
      </c>
      <c r="R99" s="2">
        <v>0</v>
      </c>
      <c r="S99" s="2">
        <v>38.177599999999998</v>
      </c>
      <c r="T99" s="2">
        <v>0</v>
      </c>
      <c r="U99" s="2">
        <v>35.271900000000002</v>
      </c>
      <c r="V99" s="2">
        <v>0</v>
      </c>
      <c r="W99" s="2">
        <v>3.58379</v>
      </c>
      <c r="X99" s="2">
        <v>0</v>
      </c>
      <c r="Y99" s="2">
        <v>3.1882100000000002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44033.71489072917</v>
      </c>
      <c r="B100" t="s">
        <v>132</v>
      </c>
      <c r="C100" s="2">
        <v>4.1642999999999999</v>
      </c>
      <c r="D100" s="2">
        <v>0</v>
      </c>
      <c r="E100" s="2">
        <v>97.979399999999998</v>
      </c>
      <c r="F100" s="2">
        <v>0</v>
      </c>
      <c r="G100" s="2">
        <v>2.0244599999999999</v>
      </c>
      <c r="H100" s="2">
        <v>0</v>
      </c>
      <c r="I100" s="2">
        <v>19054.5</v>
      </c>
      <c r="J100" s="2">
        <v>0</v>
      </c>
      <c r="K100" s="2">
        <v>1903.57</v>
      </c>
      <c r="L100" s="2">
        <v>0</v>
      </c>
      <c r="M100" s="3">
        <v>2.0637799999999999</v>
      </c>
      <c r="N100" s="2">
        <v>0</v>
      </c>
      <c r="O100" s="3">
        <v>1940.54</v>
      </c>
      <c r="P100" s="2">
        <v>0</v>
      </c>
      <c r="Q100" s="2">
        <v>500.851</v>
      </c>
      <c r="R100" s="2">
        <v>0</v>
      </c>
      <c r="S100" s="2">
        <v>38.174999999999997</v>
      </c>
      <c r="T100" s="2">
        <v>0</v>
      </c>
      <c r="U100" s="2">
        <v>35.273499999999999</v>
      </c>
      <c r="V100" s="2">
        <v>0</v>
      </c>
      <c r="W100" s="2">
        <v>3.5850900000000001</v>
      </c>
      <c r="X100" s="2">
        <v>0</v>
      </c>
      <c r="Y100" s="2">
        <v>3.1886199999999998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44033.71490215278</v>
      </c>
      <c r="B101" t="s">
        <v>133</v>
      </c>
      <c r="C101" s="2">
        <v>4.1645399999999997</v>
      </c>
      <c r="D101" s="2">
        <v>0</v>
      </c>
      <c r="E101" s="2">
        <v>98.014700000000005</v>
      </c>
      <c r="F101" s="2">
        <v>0</v>
      </c>
      <c r="G101" s="2">
        <v>2.0293600000000001</v>
      </c>
      <c r="H101" s="2">
        <v>0</v>
      </c>
      <c r="I101" s="2">
        <v>18848.7</v>
      </c>
      <c r="J101" s="2">
        <v>0</v>
      </c>
      <c r="K101" s="2">
        <v>1906.21</v>
      </c>
      <c r="L101" s="2">
        <v>0</v>
      </c>
      <c r="M101" s="3">
        <v>2.0683400000000001</v>
      </c>
      <c r="N101" s="2">
        <v>0</v>
      </c>
      <c r="O101" s="3">
        <v>1942.83</v>
      </c>
      <c r="P101" s="2">
        <v>0</v>
      </c>
      <c r="Q101" s="2">
        <v>500.88099999999997</v>
      </c>
      <c r="R101" s="2">
        <v>0</v>
      </c>
      <c r="S101" s="2">
        <v>38.1723</v>
      </c>
      <c r="T101" s="2">
        <v>0</v>
      </c>
      <c r="U101" s="2">
        <v>35.269500000000001</v>
      </c>
      <c r="V101" s="2">
        <v>0</v>
      </c>
      <c r="W101" s="2">
        <v>3.5826600000000002</v>
      </c>
      <c r="X101" s="2">
        <v>0</v>
      </c>
      <c r="Y101" s="2">
        <v>3.18893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44033.714913645832</v>
      </c>
      <c r="B102" t="s">
        <v>134</v>
      </c>
      <c r="C102" s="2">
        <v>4.1643400000000002</v>
      </c>
      <c r="D102" s="2">
        <v>0</v>
      </c>
      <c r="E102" s="2">
        <v>97.984899999999996</v>
      </c>
      <c r="F102" s="2">
        <v>0</v>
      </c>
      <c r="G102" s="2">
        <v>2.0257999999999998</v>
      </c>
      <c r="H102" s="2">
        <v>0</v>
      </c>
      <c r="I102" s="2">
        <v>18882.900000000001</v>
      </c>
      <c r="J102" s="2">
        <v>0</v>
      </c>
      <c r="K102" s="2">
        <v>1908.08</v>
      </c>
      <c r="L102" s="2">
        <v>0</v>
      </c>
      <c r="M102" s="3">
        <v>2.0647899999999999</v>
      </c>
      <c r="N102" s="2">
        <v>0</v>
      </c>
      <c r="O102" s="3">
        <v>1944.8</v>
      </c>
      <c r="P102" s="2">
        <v>0</v>
      </c>
      <c r="Q102" s="2">
        <v>500.87799999999999</v>
      </c>
      <c r="R102" s="2">
        <v>0</v>
      </c>
      <c r="S102" s="2">
        <v>38.1721</v>
      </c>
      <c r="T102" s="2">
        <v>0</v>
      </c>
      <c r="U102" s="2">
        <v>35.266100000000002</v>
      </c>
      <c r="V102" s="2">
        <v>0</v>
      </c>
      <c r="W102" s="2">
        <v>3.5821200000000002</v>
      </c>
      <c r="X102" s="2">
        <v>0</v>
      </c>
      <c r="Y102" s="2">
        <v>3.1882199999999998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44033.714925196757</v>
      </c>
      <c r="B103" t="s">
        <v>135</v>
      </c>
      <c r="C103" s="2">
        <v>4.1645000000000003</v>
      </c>
      <c r="D103" s="2">
        <v>0</v>
      </c>
      <c r="E103" s="2">
        <v>98.008799999999994</v>
      </c>
      <c r="F103" s="2">
        <v>0</v>
      </c>
      <c r="G103" s="2">
        <v>2.02684</v>
      </c>
      <c r="H103" s="2">
        <v>0</v>
      </c>
      <c r="I103" s="2">
        <v>19063.400000000001</v>
      </c>
      <c r="J103" s="2">
        <v>0</v>
      </c>
      <c r="K103" s="2">
        <v>1912.1</v>
      </c>
      <c r="L103" s="2">
        <v>0</v>
      </c>
      <c r="M103" s="3">
        <v>2.06623</v>
      </c>
      <c r="N103" s="2">
        <v>0</v>
      </c>
      <c r="O103" s="3">
        <v>1949.26</v>
      </c>
      <c r="P103" s="2">
        <v>0</v>
      </c>
      <c r="Q103" s="2">
        <v>500.83499999999998</v>
      </c>
      <c r="R103" s="2">
        <v>0</v>
      </c>
      <c r="S103" s="2">
        <v>38.166400000000003</v>
      </c>
      <c r="T103" s="2">
        <v>0</v>
      </c>
      <c r="U103" s="2">
        <v>35.2667</v>
      </c>
      <c r="V103" s="2">
        <v>0</v>
      </c>
      <c r="W103" s="2">
        <v>3.5857000000000001</v>
      </c>
      <c r="X103" s="2">
        <v>0</v>
      </c>
      <c r="Y103" s="2">
        <v>3.18913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44033.714936666664</v>
      </c>
      <c r="B104" t="s">
        <v>136</v>
      </c>
      <c r="C104" s="2">
        <v>4.1644300000000003</v>
      </c>
      <c r="D104" s="2">
        <v>0</v>
      </c>
      <c r="E104" s="2">
        <v>97.998500000000007</v>
      </c>
      <c r="F104" s="2">
        <v>0</v>
      </c>
      <c r="G104" s="2">
        <v>2.0281600000000002</v>
      </c>
      <c r="H104" s="2">
        <v>0</v>
      </c>
      <c r="I104" s="2">
        <v>19037</v>
      </c>
      <c r="J104" s="2">
        <v>0</v>
      </c>
      <c r="K104" s="2">
        <v>1911.6</v>
      </c>
      <c r="L104" s="2">
        <v>0</v>
      </c>
      <c r="M104" s="3">
        <v>2.06752</v>
      </c>
      <c r="N104" s="2">
        <v>0</v>
      </c>
      <c r="O104" s="3">
        <v>1948.7</v>
      </c>
      <c r="P104" s="2">
        <v>0</v>
      </c>
      <c r="Q104" s="2">
        <v>500.86500000000001</v>
      </c>
      <c r="R104" s="2">
        <v>0</v>
      </c>
      <c r="S104" s="2">
        <v>38.1676</v>
      </c>
      <c r="T104" s="2">
        <v>0</v>
      </c>
      <c r="U104" s="2">
        <v>35.258800000000001</v>
      </c>
      <c r="V104" s="2">
        <v>0</v>
      </c>
      <c r="W104" s="2">
        <v>3.58405</v>
      </c>
      <c r="X104" s="2">
        <v>0</v>
      </c>
      <c r="Y104" s="2">
        <v>3.1897700000000002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44033.714948206019</v>
      </c>
      <c r="B105" t="s">
        <v>137</v>
      </c>
      <c r="C105" s="2">
        <v>4.1644100000000002</v>
      </c>
      <c r="D105" s="2">
        <v>0</v>
      </c>
      <c r="E105" s="2">
        <v>97.994900000000001</v>
      </c>
      <c r="F105" s="2">
        <v>0</v>
      </c>
      <c r="G105" s="2">
        <v>2.0299399999999999</v>
      </c>
      <c r="H105" s="2">
        <v>0</v>
      </c>
      <c r="I105" s="2">
        <v>18942.900000000001</v>
      </c>
      <c r="J105" s="2">
        <v>0</v>
      </c>
      <c r="K105" s="2">
        <v>1916.96</v>
      </c>
      <c r="L105" s="2">
        <v>0</v>
      </c>
      <c r="M105" s="3">
        <v>2.06914</v>
      </c>
      <c r="N105" s="2">
        <v>0</v>
      </c>
      <c r="O105" s="3">
        <v>1953.98</v>
      </c>
      <c r="P105" s="2">
        <v>0</v>
      </c>
      <c r="Q105" s="2">
        <v>500.87200000000001</v>
      </c>
      <c r="R105" s="2">
        <v>0</v>
      </c>
      <c r="S105" s="2">
        <v>38.168599999999998</v>
      </c>
      <c r="T105" s="2">
        <v>0</v>
      </c>
      <c r="U105" s="2">
        <v>35.255499999999998</v>
      </c>
      <c r="V105" s="2">
        <v>0</v>
      </c>
      <c r="W105" s="2">
        <v>3.5840999999999998</v>
      </c>
      <c r="X105" s="2">
        <v>0</v>
      </c>
      <c r="Y105" s="2">
        <v>3.1891799999999999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44033.714959652774</v>
      </c>
      <c r="B106" t="s">
        <v>138</v>
      </c>
      <c r="C106" s="2">
        <v>4.1644600000000001</v>
      </c>
      <c r="D106" s="2">
        <v>0</v>
      </c>
      <c r="E106" s="2">
        <v>98.002499999999998</v>
      </c>
      <c r="F106" s="2">
        <v>0</v>
      </c>
      <c r="G106" s="2">
        <v>2.0242900000000001</v>
      </c>
      <c r="H106" s="2">
        <v>0</v>
      </c>
      <c r="I106" s="2">
        <v>18686.599999999999</v>
      </c>
      <c r="J106" s="2">
        <v>0</v>
      </c>
      <c r="K106" s="2">
        <v>1915.89</v>
      </c>
      <c r="L106" s="2">
        <v>0</v>
      </c>
      <c r="M106" s="3">
        <v>2.0628299999999999</v>
      </c>
      <c r="N106" s="2">
        <v>0</v>
      </c>
      <c r="O106" s="3">
        <v>1952.37</v>
      </c>
      <c r="P106" s="2">
        <v>0</v>
      </c>
      <c r="Q106" s="2">
        <v>500.88400000000001</v>
      </c>
      <c r="R106" s="2">
        <v>0</v>
      </c>
      <c r="S106" s="2">
        <v>38.168399999999998</v>
      </c>
      <c r="T106" s="2">
        <v>0</v>
      </c>
      <c r="U106" s="2">
        <v>35.255899999999997</v>
      </c>
      <c r="V106" s="2">
        <v>0</v>
      </c>
      <c r="W106" s="2">
        <v>3.58514</v>
      </c>
      <c r="X106" s="2">
        <v>0</v>
      </c>
      <c r="Y106" s="2">
        <v>3.1900400000000002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44033.71497119213</v>
      </c>
      <c r="B107" t="s">
        <v>139</v>
      </c>
      <c r="C107" s="2">
        <v>4.1644100000000002</v>
      </c>
      <c r="D107" s="2">
        <v>0</v>
      </c>
      <c r="E107" s="2">
        <v>97.995099999999994</v>
      </c>
      <c r="F107" s="2">
        <v>0</v>
      </c>
      <c r="G107" s="2">
        <v>2.0258600000000002</v>
      </c>
      <c r="H107" s="2">
        <v>0</v>
      </c>
      <c r="I107" s="2">
        <v>18925.099999999999</v>
      </c>
      <c r="J107" s="2">
        <v>0</v>
      </c>
      <c r="K107" s="2">
        <v>1919.18</v>
      </c>
      <c r="L107" s="2">
        <v>0</v>
      </c>
      <c r="M107" s="3">
        <v>2.06494</v>
      </c>
      <c r="N107" s="2">
        <v>0</v>
      </c>
      <c r="O107" s="3">
        <v>1956.2</v>
      </c>
      <c r="P107" s="2">
        <v>0</v>
      </c>
      <c r="Q107" s="2">
        <v>500.858</v>
      </c>
      <c r="R107" s="2">
        <v>0</v>
      </c>
      <c r="S107" s="2">
        <v>38.170900000000003</v>
      </c>
      <c r="T107" s="2">
        <v>0</v>
      </c>
      <c r="U107" s="2">
        <v>35.259300000000003</v>
      </c>
      <c r="V107" s="2">
        <v>0</v>
      </c>
      <c r="W107" s="2">
        <v>3.5856599999999998</v>
      </c>
      <c r="X107" s="2">
        <v>0</v>
      </c>
      <c r="Y107" s="2">
        <v>3.1888100000000001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44033.714982696758</v>
      </c>
      <c r="B108" t="s">
        <v>140</v>
      </c>
      <c r="C108" s="2">
        <v>4.1645000000000003</v>
      </c>
      <c r="D108" s="2">
        <v>0</v>
      </c>
      <c r="E108" s="2">
        <v>98.008700000000005</v>
      </c>
      <c r="F108" s="2">
        <v>0</v>
      </c>
      <c r="G108" s="2">
        <v>2.02983</v>
      </c>
      <c r="H108" s="2">
        <v>0</v>
      </c>
      <c r="I108" s="2">
        <v>18955.8</v>
      </c>
      <c r="J108" s="2">
        <v>0</v>
      </c>
      <c r="K108" s="2">
        <v>1921.61</v>
      </c>
      <c r="L108" s="2">
        <v>0</v>
      </c>
      <c r="M108" s="3">
        <v>2.0690599999999999</v>
      </c>
      <c r="N108" s="2">
        <v>0</v>
      </c>
      <c r="O108" s="3">
        <v>1958.74</v>
      </c>
      <c r="P108" s="2">
        <v>0</v>
      </c>
      <c r="Q108" s="2">
        <v>500.86700000000002</v>
      </c>
      <c r="R108" s="2">
        <v>0</v>
      </c>
      <c r="S108" s="2">
        <v>38.167200000000001</v>
      </c>
      <c r="T108" s="2">
        <v>0</v>
      </c>
      <c r="U108" s="2">
        <v>35.265700000000002</v>
      </c>
      <c r="V108" s="2">
        <v>0</v>
      </c>
      <c r="W108" s="2">
        <v>3.5861200000000002</v>
      </c>
      <c r="X108" s="2">
        <v>0</v>
      </c>
      <c r="Y108" s="2">
        <v>3.18852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44033.714994201386</v>
      </c>
      <c r="B109" t="s">
        <v>141</v>
      </c>
      <c r="C109" s="2">
        <v>4.1644600000000001</v>
      </c>
      <c r="D109" s="2">
        <v>0</v>
      </c>
      <c r="E109" s="2">
        <v>98.003399999999999</v>
      </c>
      <c r="F109" s="2">
        <v>0</v>
      </c>
      <c r="G109" s="2">
        <v>2.0318399999999999</v>
      </c>
      <c r="H109" s="2">
        <v>0</v>
      </c>
      <c r="I109" s="2">
        <v>18735.3</v>
      </c>
      <c r="J109" s="2">
        <v>0</v>
      </c>
      <c r="K109" s="2">
        <v>1923.92</v>
      </c>
      <c r="L109" s="2">
        <v>0</v>
      </c>
      <c r="M109" s="3">
        <v>2.07063</v>
      </c>
      <c r="N109" s="2">
        <v>0</v>
      </c>
      <c r="O109" s="3">
        <v>1960.66</v>
      </c>
      <c r="P109" s="2">
        <v>0</v>
      </c>
      <c r="Q109" s="2">
        <v>500.91500000000002</v>
      </c>
      <c r="R109" s="2">
        <v>0</v>
      </c>
      <c r="S109" s="2">
        <v>38.165399999999998</v>
      </c>
      <c r="T109" s="2">
        <v>0</v>
      </c>
      <c r="U109" s="2">
        <v>35.268500000000003</v>
      </c>
      <c r="V109" s="2">
        <v>0</v>
      </c>
      <c r="W109" s="2">
        <v>3.58562</v>
      </c>
      <c r="X109" s="2">
        <v>0</v>
      </c>
      <c r="Y109" s="2">
        <v>3.1883599999999999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44033.715005740742</v>
      </c>
      <c r="B110" t="s">
        <v>142</v>
      </c>
      <c r="C110" s="2">
        <v>4.1646799999999997</v>
      </c>
      <c r="D110" s="2">
        <v>0</v>
      </c>
      <c r="E110" s="2">
        <v>98.035600000000002</v>
      </c>
      <c r="F110" s="2">
        <v>0</v>
      </c>
      <c r="G110" s="2">
        <v>2.0249899999999998</v>
      </c>
      <c r="H110" s="2">
        <v>0</v>
      </c>
      <c r="I110" s="2">
        <v>18822.3</v>
      </c>
      <c r="J110" s="2">
        <v>0</v>
      </c>
      <c r="K110" s="2">
        <v>1923.82</v>
      </c>
      <c r="L110" s="2">
        <v>0</v>
      </c>
      <c r="M110" s="3">
        <v>2.0638299999999998</v>
      </c>
      <c r="N110" s="2">
        <v>0</v>
      </c>
      <c r="O110" s="3">
        <v>1960.73</v>
      </c>
      <c r="P110" s="2">
        <v>0</v>
      </c>
      <c r="Q110" s="2">
        <v>500.86799999999999</v>
      </c>
      <c r="R110" s="2">
        <v>0</v>
      </c>
      <c r="S110" s="2">
        <v>38.160299999999999</v>
      </c>
      <c r="T110" s="2">
        <v>0</v>
      </c>
      <c r="U110" s="2">
        <v>35.270899999999997</v>
      </c>
      <c r="V110" s="2">
        <v>0</v>
      </c>
      <c r="W110" s="2">
        <v>3.58386</v>
      </c>
      <c r="X110" s="2">
        <v>0</v>
      </c>
      <c r="Y110" s="2">
        <v>3.19062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44033.715017245369</v>
      </c>
      <c r="B111" t="s">
        <v>143</v>
      </c>
      <c r="C111" s="2">
        <v>4.1644399999999999</v>
      </c>
      <c r="D111" s="2">
        <v>0</v>
      </c>
      <c r="E111" s="2">
        <v>98.000399999999999</v>
      </c>
      <c r="F111" s="2">
        <v>0</v>
      </c>
      <c r="G111" s="2">
        <v>2.02623</v>
      </c>
      <c r="H111" s="2">
        <v>0</v>
      </c>
      <c r="I111" s="2">
        <v>18665.7</v>
      </c>
      <c r="J111" s="2">
        <v>0</v>
      </c>
      <c r="K111" s="2">
        <v>1927.3</v>
      </c>
      <c r="L111" s="2">
        <v>0</v>
      </c>
      <c r="M111" s="3">
        <v>2.0647700000000002</v>
      </c>
      <c r="N111" s="2">
        <v>0</v>
      </c>
      <c r="O111" s="3">
        <v>1963.96</v>
      </c>
      <c r="P111" s="2">
        <v>0</v>
      </c>
      <c r="Q111" s="2">
        <v>500.85500000000002</v>
      </c>
      <c r="R111" s="2">
        <v>0</v>
      </c>
      <c r="S111" s="2">
        <v>38.159599999999998</v>
      </c>
      <c r="T111" s="2">
        <v>0</v>
      </c>
      <c r="U111" s="2">
        <v>35.256100000000004</v>
      </c>
      <c r="V111" s="2">
        <v>0</v>
      </c>
      <c r="W111" s="2">
        <v>3.5867499999999999</v>
      </c>
      <c r="X111" s="2">
        <v>0</v>
      </c>
      <c r="Y111" s="2">
        <v>3.1894100000000001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44033.715028773149</v>
      </c>
      <c r="B112" t="s">
        <v>144</v>
      </c>
      <c r="C112" s="2">
        <v>4.16439</v>
      </c>
      <c r="D112" s="2">
        <v>0</v>
      </c>
      <c r="E112" s="2">
        <v>97.993300000000005</v>
      </c>
      <c r="F112" s="2">
        <v>0</v>
      </c>
      <c r="G112" s="2">
        <v>2.0302600000000002</v>
      </c>
      <c r="H112" s="2">
        <v>0</v>
      </c>
      <c r="I112" s="2">
        <v>18773.099999999999</v>
      </c>
      <c r="J112" s="2">
        <v>0</v>
      </c>
      <c r="K112" s="2">
        <v>1928.45</v>
      </c>
      <c r="L112" s="2">
        <v>0</v>
      </c>
      <c r="M112" s="3">
        <v>2.0691099999999998</v>
      </c>
      <c r="N112" s="2">
        <v>0</v>
      </c>
      <c r="O112" s="3">
        <v>1965.35</v>
      </c>
      <c r="P112" s="2">
        <v>0</v>
      </c>
      <c r="Q112" s="2">
        <v>500.88600000000002</v>
      </c>
      <c r="R112" s="2">
        <v>0</v>
      </c>
      <c r="S112" s="2">
        <v>38.161799999999999</v>
      </c>
      <c r="T112" s="2">
        <v>0</v>
      </c>
      <c r="U112" s="2">
        <v>35.253100000000003</v>
      </c>
      <c r="V112" s="2">
        <v>0</v>
      </c>
      <c r="W112" s="2">
        <v>3.5865900000000002</v>
      </c>
      <c r="X112" s="2">
        <v>0</v>
      </c>
      <c r="Y112" s="2">
        <v>3.1886199999999998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44033.715040324074</v>
      </c>
      <c r="B113" t="s">
        <v>145</v>
      </c>
      <c r="C113" s="2">
        <v>4.1645700000000003</v>
      </c>
      <c r="D113" s="2">
        <v>0</v>
      </c>
      <c r="E113" s="2">
        <v>98.018900000000002</v>
      </c>
      <c r="F113" s="2">
        <v>0</v>
      </c>
      <c r="G113" s="2">
        <v>2.0203899999999999</v>
      </c>
      <c r="H113" s="2">
        <v>0</v>
      </c>
      <c r="I113" s="2">
        <v>18824.5</v>
      </c>
      <c r="J113" s="2">
        <v>0</v>
      </c>
      <c r="K113" s="2">
        <v>1931.63</v>
      </c>
      <c r="L113" s="2">
        <v>0</v>
      </c>
      <c r="M113" s="3">
        <v>2.0591499999999998</v>
      </c>
      <c r="N113" s="2">
        <v>0</v>
      </c>
      <c r="O113" s="3">
        <v>1968.69</v>
      </c>
      <c r="P113" s="2">
        <v>0</v>
      </c>
      <c r="Q113" s="2">
        <v>500.89100000000002</v>
      </c>
      <c r="R113" s="2">
        <v>0</v>
      </c>
      <c r="S113" s="2">
        <v>38.166499999999999</v>
      </c>
      <c r="T113" s="2">
        <v>0</v>
      </c>
      <c r="U113" s="2">
        <v>35.255400000000002</v>
      </c>
      <c r="V113" s="2">
        <v>0</v>
      </c>
      <c r="W113" s="2">
        <v>3.5876199999999998</v>
      </c>
      <c r="X113" s="2">
        <v>0</v>
      </c>
      <c r="Y113" s="2">
        <v>3.1891099999999999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44033.715051828702</v>
      </c>
      <c r="B114" t="s">
        <v>146</v>
      </c>
      <c r="C114" s="2">
        <v>4.1645700000000003</v>
      </c>
      <c r="D114" s="2">
        <v>0</v>
      </c>
      <c r="E114" s="2">
        <v>98.018600000000006</v>
      </c>
      <c r="F114" s="2">
        <v>0</v>
      </c>
      <c r="G114" s="2">
        <v>2.0287099999999998</v>
      </c>
      <c r="H114" s="2">
        <v>0</v>
      </c>
      <c r="I114" s="2">
        <v>18898.3</v>
      </c>
      <c r="J114" s="2">
        <v>0</v>
      </c>
      <c r="K114" s="2">
        <v>1930.81</v>
      </c>
      <c r="L114" s="2">
        <v>0</v>
      </c>
      <c r="M114" s="3">
        <v>2.06779</v>
      </c>
      <c r="N114" s="2">
        <v>0</v>
      </c>
      <c r="O114" s="3">
        <v>1968</v>
      </c>
      <c r="P114" s="2">
        <v>0</v>
      </c>
      <c r="Q114" s="2">
        <v>500.86399999999998</v>
      </c>
      <c r="R114" s="2">
        <v>0</v>
      </c>
      <c r="S114" s="2">
        <v>38.161499999999997</v>
      </c>
      <c r="T114" s="2">
        <v>0</v>
      </c>
      <c r="U114" s="2">
        <v>35.262300000000003</v>
      </c>
      <c r="V114" s="2">
        <v>0</v>
      </c>
      <c r="W114" s="2">
        <v>3.5855700000000001</v>
      </c>
      <c r="X114" s="2">
        <v>0</v>
      </c>
      <c r="Y114" s="2">
        <v>3.1902900000000001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44033.715063356482</v>
      </c>
      <c r="B115" t="s">
        <v>147</v>
      </c>
      <c r="C115" s="2">
        <v>4.1646200000000002</v>
      </c>
      <c r="D115" s="2">
        <v>0</v>
      </c>
      <c r="E115" s="2">
        <v>98.026899999999998</v>
      </c>
      <c r="F115" s="2">
        <v>0</v>
      </c>
      <c r="G115" s="2">
        <v>2.0249700000000002</v>
      </c>
      <c r="H115" s="2">
        <v>0</v>
      </c>
      <c r="I115" s="2">
        <v>18723.2</v>
      </c>
      <c r="J115" s="2">
        <v>0</v>
      </c>
      <c r="K115" s="2">
        <v>1934.09</v>
      </c>
      <c r="L115" s="2">
        <v>0</v>
      </c>
      <c r="M115" s="3">
        <v>2.0636100000000002</v>
      </c>
      <c r="N115" s="2">
        <v>0</v>
      </c>
      <c r="O115" s="3">
        <v>1970.99</v>
      </c>
      <c r="P115" s="2">
        <v>0</v>
      </c>
      <c r="Q115" s="2">
        <v>500.84399999999999</v>
      </c>
      <c r="R115" s="2">
        <v>0</v>
      </c>
      <c r="S115" s="2">
        <v>38.160400000000003</v>
      </c>
      <c r="T115" s="2">
        <v>0</v>
      </c>
      <c r="U115" s="2">
        <v>35.258200000000002</v>
      </c>
      <c r="V115" s="2">
        <v>0</v>
      </c>
      <c r="W115" s="2">
        <v>3.5877599999999998</v>
      </c>
      <c r="X115" s="2">
        <v>0</v>
      </c>
      <c r="Y115" s="2">
        <v>3.1877200000000001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44033.715074791668</v>
      </c>
      <c r="B116" t="s">
        <v>148</v>
      </c>
      <c r="C116" s="2">
        <v>4.1646200000000002</v>
      </c>
      <c r="D116" s="2">
        <v>0</v>
      </c>
      <c r="E116" s="2">
        <v>98.026700000000005</v>
      </c>
      <c r="F116" s="2">
        <v>0</v>
      </c>
      <c r="G116" s="2">
        <v>2.0299399999999999</v>
      </c>
      <c r="H116" s="2">
        <v>0</v>
      </c>
      <c r="I116" s="2">
        <v>18600.5</v>
      </c>
      <c r="J116" s="2">
        <v>0</v>
      </c>
      <c r="K116" s="2">
        <v>1937.97</v>
      </c>
      <c r="L116" s="2">
        <v>0</v>
      </c>
      <c r="M116" s="3">
        <v>2.0684200000000001</v>
      </c>
      <c r="N116" s="2">
        <v>0</v>
      </c>
      <c r="O116" s="3">
        <v>1974.7</v>
      </c>
      <c r="P116" s="2">
        <v>0</v>
      </c>
      <c r="Q116" s="2">
        <v>500.84199999999998</v>
      </c>
      <c r="R116" s="2">
        <v>0</v>
      </c>
      <c r="S116" s="2">
        <v>38.160600000000002</v>
      </c>
      <c r="T116" s="2">
        <v>0</v>
      </c>
      <c r="U116" s="2">
        <v>35.253300000000003</v>
      </c>
      <c r="V116" s="2">
        <v>0</v>
      </c>
      <c r="W116" s="2">
        <v>3.5861399999999999</v>
      </c>
      <c r="X116" s="2">
        <v>0</v>
      </c>
      <c r="Y116" s="2">
        <v>3.1880099999999998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44033.715086331016</v>
      </c>
      <c r="B117" t="s">
        <v>149</v>
      </c>
      <c r="C117" s="2">
        <v>4.1645799999999999</v>
      </c>
      <c r="D117" s="2">
        <v>0</v>
      </c>
      <c r="E117" s="2">
        <v>98.0214</v>
      </c>
      <c r="F117" s="2">
        <v>0</v>
      </c>
      <c r="G117" s="2">
        <v>2.0259100000000001</v>
      </c>
      <c r="H117" s="2">
        <v>0</v>
      </c>
      <c r="I117" s="2">
        <v>19088.2</v>
      </c>
      <c r="J117" s="2">
        <v>0</v>
      </c>
      <c r="K117" s="2">
        <v>1942.56</v>
      </c>
      <c r="L117" s="2">
        <v>0</v>
      </c>
      <c r="M117" s="3">
        <v>2.06534</v>
      </c>
      <c r="N117" s="2">
        <v>0</v>
      </c>
      <c r="O117" s="3">
        <v>1980.36</v>
      </c>
      <c r="P117" s="2">
        <v>0</v>
      </c>
      <c r="Q117" s="2">
        <v>500.87299999999999</v>
      </c>
      <c r="R117" s="2">
        <v>0</v>
      </c>
      <c r="S117" s="2">
        <v>38.162500000000001</v>
      </c>
      <c r="T117" s="2">
        <v>0</v>
      </c>
      <c r="U117" s="2">
        <v>35.248100000000001</v>
      </c>
      <c r="V117" s="2">
        <v>0</v>
      </c>
      <c r="W117" s="2">
        <v>3.5865800000000001</v>
      </c>
      <c r="X117" s="2">
        <v>0</v>
      </c>
      <c r="Y117" s="2">
        <v>3.1886700000000001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44033.715097812499</v>
      </c>
      <c r="B118" t="s">
        <v>150</v>
      </c>
      <c r="C118" s="2">
        <v>4.1645399999999997</v>
      </c>
      <c r="D118" s="2">
        <v>0</v>
      </c>
      <c r="E118" s="2">
        <v>98.014200000000002</v>
      </c>
      <c r="F118" s="2">
        <v>0</v>
      </c>
      <c r="G118" s="2">
        <v>2.0303800000000001</v>
      </c>
      <c r="H118" s="2">
        <v>0</v>
      </c>
      <c r="I118" s="2">
        <v>18873.3</v>
      </c>
      <c r="J118" s="2">
        <v>0</v>
      </c>
      <c r="K118" s="2">
        <v>1941.39</v>
      </c>
      <c r="L118" s="2">
        <v>0</v>
      </c>
      <c r="M118" s="3">
        <v>2.0694400000000002</v>
      </c>
      <c r="N118" s="2">
        <v>0</v>
      </c>
      <c r="O118" s="3">
        <v>1978.74</v>
      </c>
      <c r="P118" s="2">
        <v>0</v>
      </c>
      <c r="Q118" s="2">
        <v>500.87299999999999</v>
      </c>
      <c r="R118" s="2">
        <v>0</v>
      </c>
      <c r="S118" s="2">
        <v>38.1584</v>
      </c>
      <c r="T118" s="2">
        <v>0</v>
      </c>
      <c r="U118" s="2">
        <v>35.238599999999998</v>
      </c>
      <c r="V118" s="2">
        <v>0</v>
      </c>
      <c r="W118" s="2">
        <v>3.58677</v>
      </c>
      <c r="X118" s="2">
        <v>0</v>
      </c>
      <c r="Y118" s="2">
        <v>3.1872799999999999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44033.715109247685</v>
      </c>
      <c r="B119" t="s">
        <v>151</v>
      </c>
      <c r="C119" s="2">
        <v>4.1645599999999998</v>
      </c>
      <c r="D119" s="2">
        <v>0</v>
      </c>
      <c r="E119" s="2">
        <v>98.017600000000002</v>
      </c>
      <c r="F119" s="2">
        <v>0</v>
      </c>
      <c r="G119" s="2">
        <v>2.0234000000000001</v>
      </c>
      <c r="H119" s="2">
        <v>0</v>
      </c>
      <c r="I119" s="2">
        <v>18967</v>
      </c>
      <c r="J119" s="2">
        <v>0</v>
      </c>
      <c r="K119" s="2">
        <v>1942.64</v>
      </c>
      <c r="L119" s="2">
        <v>0</v>
      </c>
      <c r="M119" s="3">
        <v>2.0625200000000001</v>
      </c>
      <c r="N119" s="2">
        <v>0</v>
      </c>
      <c r="O119" s="3">
        <v>1980.2</v>
      </c>
      <c r="P119" s="2">
        <v>0</v>
      </c>
      <c r="Q119" s="2">
        <v>500.85300000000001</v>
      </c>
      <c r="R119" s="2">
        <v>0</v>
      </c>
      <c r="S119" s="2">
        <v>38.1571</v>
      </c>
      <c r="T119" s="2">
        <v>0</v>
      </c>
      <c r="U119" s="2">
        <v>35.238799999999998</v>
      </c>
      <c r="V119" s="2">
        <v>0</v>
      </c>
      <c r="W119" s="2">
        <v>3.5855000000000001</v>
      </c>
      <c r="X119" s="2">
        <v>0</v>
      </c>
      <c r="Y119" s="2">
        <v>3.18832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44033.715120891204</v>
      </c>
      <c r="B120" t="s">
        <v>152</v>
      </c>
      <c r="C120" s="2">
        <v>4.1645799999999999</v>
      </c>
      <c r="D120" s="2">
        <v>0</v>
      </c>
      <c r="E120" s="2">
        <v>98.02</v>
      </c>
      <c r="F120" s="2">
        <v>0</v>
      </c>
      <c r="G120" s="2">
        <v>2.0289000000000001</v>
      </c>
      <c r="H120" s="2">
        <v>0</v>
      </c>
      <c r="I120" s="2">
        <v>18799.3</v>
      </c>
      <c r="J120" s="2">
        <v>0</v>
      </c>
      <c r="K120" s="2">
        <v>1944.39</v>
      </c>
      <c r="L120" s="2">
        <v>0</v>
      </c>
      <c r="M120" s="3">
        <v>2.0677699999999999</v>
      </c>
      <c r="N120" s="2">
        <v>0</v>
      </c>
      <c r="O120" s="3">
        <v>1981.65</v>
      </c>
      <c r="P120" s="2">
        <v>0</v>
      </c>
      <c r="Q120" s="2">
        <v>500.83199999999999</v>
      </c>
      <c r="R120" s="2">
        <v>0</v>
      </c>
      <c r="S120" s="2">
        <v>38.155700000000003</v>
      </c>
      <c r="T120" s="2">
        <v>0</v>
      </c>
      <c r="U120" s="2">
        <v>35.240699999999997</v>
      </c>
      <c r="V120" s="2">
        <v>0</v>
      </c>
      <c r="W120" s="2">
        <v>3.5851500000000001</v>
      </c>
      <c r="X120" s="2">
        <v>0</v>
      </c>
      <c r="Y120" s="2">
        <v>3.1891500000000002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44033.715132418984</v>
      </c>
      <c r="B121" t="s">
        <v>153</v>
      </c>
      <c r="C121" s="2">
        <v>4.1646099999999997</v>
      </c>
      <c r="D121" s="2">
        <v>0</v>
      </c>
      <c r="E121" s="2">
        <v>98.024600000000007</v>
      </c>
      <c r="F121" s="2">
        <v>0</v>
      </c>
      <c r="G121" s="2">
        <v>2.02522</v>
      </c>
      <c r="H121" s="2">
        <v>0</v>
      </c>
      <c r="I121" s="2">
        <v>18903.8</v>
      </c>
      <c r="J121" s="2">
        <v>0</v>
      </c>
      <c r="K121" s="2">
        <v>1949.27</v>
      </c>
      <c r="L121" s="2">
        <v>0</v>
      </c>
      <c r="M121" s="3">
        <v>2.0642499999999999</v>
      </c>
      <c r="N121" s="2">
        <v>0</v>
      </c>
      <c r="O121" s="3">
        <v>1986.83</v>
      </c>
      <c r="P121" s="2">
        <v>0</v>
      </c>
      <c r="Q121" s="2">
        <v>500.86799999999999</v>
      </c>
      <c r="R121" s="2">
        <v>0</v>
      </c>
      <c r="S121" s="2">
        <v>38.1541</v>
      </c>
      <c r="T121" s="2">
        <v>0</v>
      </c>
      <c r="U121" s="2">
        <v>35.249200000000002</v>
      </c>
      <c r="V121" s="2">
        <v>0</v>
      </c>
      <c r="W121" s="2">
        <v>3.5874299999999999</v>
      </c>
      <c r="X121" s="2">
        <v>0</v>
      </c>
      <c r="Y121" s="2">
        <v>3.18784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44033.71514388889</v>
      </c>
      <c r="B122" t="s">
        <v>154</v>
      </c>
      <c r="C122" s="2">
        <v>4.1645200000000004</v>
      </c>
      <c r="D122" s="2">
        <v>0</v>
      </c>
      <c r="E122" s="2">
        <v>98.0124</v>
      </c>
      <c r="F122" s="2">
        <v>0</v>
      </c>
      <c r="G122" s="2">
        <v>2.02718</v>
      </c>
      <c r="H122" s="2">
        <v>0</v>
      </c>
      <c r="I122" s="2">
        <v>19032.5</v>
      </c>
      <c r="J122" s="2">
        <v>0</v>
      </c>
      <c r="K122" s="2">
        <v>1948.96</v>
      </c>
      <c r="L122" s="2">
        <v>0</v>
      </c>
      <c r="M122" s="3">
        <v>2.0665100000000001</v>
      </c>
      <c r="N122" s="2">
        <v>0</v>
      </c>
      <c r="O122" s="3">
        <v>1986.78</v>
      </c>
      <c r="P122" s="2">
        <v>0</v>
      </c>
      <c r="Q122" s="2">
        <v>500.85700000000003</v>
      </c>
      <c r="R122" s="2">
        <v>0</v>
      </c>
      <c r="S122" s="2">
        <v>38.154000000000003</v>
      </c>
      <c r="T122" s="2">
        <v>0</v>
      </c>
      <c r="U122" s="2">
        <v>35.246099999999998</v>
      </c>
      <c r="V122" s="2">
        <v>0</v>
      </c>
      <c r="W122" s="2">
        <v>3.5850300000000002</v>
      </c>
      <c r="X122" s="2">
        <v>0</v>
      </c>
      <c r="Y122" s="2">
        <v>3.18777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44033.715155393518</v>
      </c>
      <c r="B123" t="s">
        <v>155</v>
      </c>
      <c r="C123" s="2">
        <v>4.1645799999999999</v>
      </c>
      <c r="D123" s="2">
        <v>0</v>
      </c>
      <c r="E123" s="2">
        <v>98.020799999999994</v>
      </c>
      <c r="F123" s="2">
        <v>0</v>
      </c>
      <c r="G123" s="2">
        <v>2.0236200000000002</v>
      </c>
      <c r="H123" s="2">
        <v>0</v>
      </c>
      <c r="I123" s="2">
        <v>18903.900000000001</v>
      </c>
      <c r="J123" s="2">
        <v>0</v>
      </c>
      <c r="K123" s="2">
        <v>1951.96</v>
      </c>
      <c r="L123" s="2">
        <v>0</v>
      </c>
      <c r="M123" s="3">
        <v>2.0626099999999998</v>
      </c>
      <c r="N123" s="2">
        <v>0</v>
      </c>
      <c r="O123" s="3">
        <v>1989.57</v>
      </c>
      <c r="P123" s="2">
        <v>0</v>
      </c>
      <c r="Q123" s="2">
        <v>500.82600000000002</v>
      </c>
      <c r="R123" s="2">
        <v>0</v>
      </c>
      <c r="S123" s="2">
        <v>38.163499999999999</v>
      </c>
      <c r="T123" s="2">
        <v>0</v>
      </c>
      <c r="U123" s="2">
        <v>35.247999999999998</v>
      </c>
      <c r="V123" s="2">
        <v>0</v>
      </c>
      <c r="W123" s="2">
        <v>3.5854200000000001</v>
      </c>
      <c r="X123" s="2">
        <v>0</v>
      </c>
      <c r="Y123" s="2">
        <v>3.1892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44033.715166944443</v>
      </c>
      <c r="B124" t="s">
        <v>156</v>
      </c>
      <c r="C124" s="2">
        <v>4.1646200000000002</v>
      </c>
      <c r="D124" s="2">
        <v>0</v>
      </c>
      <c r="E124" s="2">
        <v>98.025999999999996</v>
      </c>
      <c r="F124" s="2">
        <v>0</v>
      </c>
      <c r="G124" s="2">
        <v>2.0299100000000001</v>
      </c>
      <c r="H124" s="2">
        <v>0</v>
      </c>
      <c r="I124" s="2">
        <v>18792.400000000001</v>
      </c>
      <c r="J124" s="2">
        <v>0</v>
      </c>
      <c r="K124" s="2">
        <v>1953.94</v>
      </c>
      <c r="L124" s="2">
        <v>0</v>
      </c>
      <c r="M124" s="3">
        <v>2.0687799999999998</v>
      </c>
      <c r="N124" s="2">
        <v>0</v>
      </c>
      <c r="O124" s="3">
        <v>1991.36</v>
      </c>
      <c r="P124" s="2">
        <v>0</v>
      </c>
      <c r="Q124" s="2">
        <v>500.83699999999999</v>
      </c>
      <c r="R124" s="2">
        <v>0</v>
      </c>
      <c r="S124" s="2">
        <v>38.157299999999999</v>
      </c>
      <c r="T124" s="2">
        <v>0</v>
      </c>
      <c r="U124" s="2">
        <v>35.243699999999997</v>
      </c>
      <c r="V124" s="2">
        <v>0</v>
      </c>
      <c r="W124" s="2">
        <v>3.58569</v>
      </c>
      <c r="X124" s="2">
        <v>0</v>
      </c>
      <c r="Y124" s="2">
        <v>3.18851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44033.715178495368</v>
      </c>
      <c r="B125" t="s">
        <v>157</v>
      </c>
      <c r="C125" s="2">
        <v>4.1646299999999998</v>
      </c>
      <c r="D125" s="2">
        <v>0</v>
      </c>
      <c r="E125" s="2">
        <v>98.028599999999997</v>
      </c>
      <c r="F125" s="2">
        <v>0</v>
      </c>
      <c r="G125" s="2">
        <v>2.0258600000000002</v>
      </c>
      <c r="H125" s="2">
        <v>0</v>
      </c>
      <c r="I125" s="2">
        <v>18660.599999999999</v>
      </c>
      <c r="J125" s="2">
        <v>0</v>
      </c>
      <c r="K125" s="2">
        <v>1955.56</v>
      </c>
      <c r="L125" s="2">
        <v>0</v>
      </c>
      <c r="M125" s="3">
        <v>2.0643799999999999</v>
      </c>
      <c r="N125" s="2">
        <v>0</v>
      </c>
      <c r="O125" s="3">
        <v>1992.75</v>
      </c>
      <c r="P125" s="2">
        <v>0</v>
      </c>
      <c r="Q125" s="2">
        <v>500.86700000000002</v>
      </c>
      <c r="R125" s="2">
        <v>0</v>
      </c>
      <c r="S125" s="2">
        <v>38.157299999999999</v>
      </c>
      <c r="T125" s="2">
        <v>0</v>
      </c>
      <c r="U125" s="2">
        <v>35.246499999999997</v>
      </c>
      <c r="V125" s="2">
        <v>0</v>
      </c>
      <c r="W125" s="2">
        <v>3.5891600000000001</v>
      </c>
      <c r="X125" s="2">
        <v>0</v>
      </c>
      <c r="Y125" s="2">
        <v>3.1892900000000002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44033.715190000003</v>
      </c>
      <c r="B126" t="s">
        <v>158</v>
      </c>
      <c r="C126" s="2">
        <v>4.1645700000000003</v>
      </c>
      <c r="D126" s="2">
        <v>0</v>
      </c>
      <c r="E126" s="2">
        <v>98.019599999999997</v>
      </c>
      <c r="F126" s="2">
        <v>0</v>
      </c>
      <c r="G126" s="2">
        <v>2.0233699999999999</v>
      </c>
      <c r="H126" s="2">
        <v>0</v>
      </c>
      <c r="I126" s="2">
        <v>19182.099999999999</v>
      </c>
      <c r="J126" s="2">
        <v>0</v>
      </c>
      <c r="K126" s="2">
        <v>1956.17</v>
      </c>
      <c r="L126" s="2">
        <v>0</v>
      </c>
      <c r="M126" s="3">
        <v>2.0629400000000002</v>
      </c>
      <c r="N126" s="2">
        <v>0</v>
      </c>
      <c r="O126" s="3">
        <v>1994.43</v>
      </c>
      <c r="P126" s="2">
        <v>0</v>
      </c>
      <c r="Q126" s="2">
        <v>500.82299999999998</v>
      </c>
      <c r="R126" s="2">
        <v>0</v>
      </c>
      <c r="S126" s="2">
        <v>38.156799999999997</v>
      </c>
      <c r="T126" s="2">
        <v>0</v>
      </c>
      <c r="U126" s="2">
        <v>35.242100000000001</v>
      </c>
      <c r="V126" s="2">
        <v>0</v>
      </c>
      <c r="W126" s="2">
        <v>3.5882100000000001</v>
      </c>
      <c r="X126" s="2">
        <v>0</v>
      </c>
      <c r="Y126" s="2">
        <v>3.18946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44033.715201481478</v>
      </c>
      <c r="B127" t="s">
        <v>159</v>
      </c>
      <c r="C127" s="2">
        <v>4.1645599999999998</v>
      </c>
      <c r="D127" s="2">
        <v>0</v>
      </c>
      <c r="E127" s="2">
        <v>98.017700000000005</v>
      </c>
      <c r="F127" s="2">
        <v>0</v>
      </c>
      <c r="G127" s="2">
        <v>2.0242800000000001</v>
      </c>
      <c r="H127" s="2">
        <v>0</v>
      </c>
      <c r="I127" s="2">
        <v>18635.900000000001</v>
      </c>
      <c r="J127" s="2">
        <v>0</v>
      </c>
      <c r="K127" s="2">
        <v>1961.64</v>
      </c>
      <c r="L127" s="2">
        <v>0</v>
      </c>
      <c r="M127" s="3">
        <v>2.0627200000000001</v>
      </c>
      <c r="N127" s="2">
        <v>0</v>
      </c>
      <c r="O127" s="3">
        <v>1998.89</v>
      </c>
      <c r="P127" s="2">
        <v>0</v>
      </c>
      <c r="Q127" s="2">
        <v>500.834</v>
      </c>
      <c r="R127" s="2">
        <v>0</v>
      </c>
      <c r="S127" s="2">
        <v>38.15</v>
      </c>
      <c r="T127" s="2">
        <v>0</v>
      </c>
      <c r="U127" s="2">
        <v>35.251399999999997</v>
      </c>
      <c r="V127" s="2">
        <v>0</v>
      </c>
      <c r="W127" s="2">
        <v>3.5866899999999999</v>
      </c>
      <c r="X127" s="2">
        <v>0</v>
      </c>
      <c r="Y127" s="2">
        <v>3.1886999999999999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44033.715213009258</v>
      </c>
      <c r="B128" t="s">
        <v>160</v>
      </c>
      <c r="C128" s="2">
        <v>4.1645799999999999</v>
      </c>
      <c r="D128" s="2">
        <v>0</v>
      </c>
      <c r="E128" s="2">
        <v>98.020700000000005</v>
      </c>
      <c r="F128" s="2">
        <v>0</v>
      </c>
      <c r="G128" s="2">
        <v>2.0259399999999999</v>
      </c>
      <c r="H128" s="2">
        <v>0</v>
      </c>
      <c r="I128" s="2">
        <v>18770.599999999999</v>
      </c>
      <c r="J128" s="2">
        <v>0</v>
      </c>
      <c r="K128" s="2">
        <v>1964.77</v>
      </c>
      <c r="L128" s="2">
        <v>0</v>
      </c>
      <c r="M128" s="3">
        <v>2.0647000000000002</v>
      </c>
      <c r="N128" s="2">
        <v>0</v>
      </c>
      <c r="O128" s="3">
        <v>2002.36</v>
      </c>
      <c r="P128" s="2">
        <v>0</v>
      </c>
      <c r="Q128" s="2">
        <v>500.858</v>
      </c>
      <c r="R128" s="2">
        <v>0</v>
      </c>
      <c r="S128" s="2">
        <v>38.147100000000002</v>
      </c>
      <c r="T128" s="2">
        <v>0</v>
      </c>
      <c r="U128" s="2">
        <v>35.258600000000001</v>
      </c>
      <c r="V128" s="2">
        <v>0</v>
      </c>
      <c r="W128" s="2">
        <v>3.5838899999999998</v>
      </c>
      <c r="X128" s="2">
        <v>0</v>
      </c>
      <c r="Y128" s="2">
        <v>3.1879900000000001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44033.715224513886</v>
      </c>
      <c r="B129" t="s">
        <v>161</v>
      </c>
      <c r="C129" s="2">
        <v>4.1645899999999996</v>
      </c>
      <c r="D129" s="2">
        <v>0</v>
      </c>
      <c r="E129" s="2">
        <v>98.021900000000002</v>
      </c>
      <c r="F129" s="2">
        <v>0</v>
      </c>
      <c r="G129" s="2">
        <v>2.0278200000000002</v>
      </c>
      <c r="H129" s="2">
        <v>0</v>
      </c>
      <c r="I129" s="2">
        <v>18872.7</v>
      </c>
      <c r="J129" s="2">
        <v>0</v>
      </c>
      <c r="K129" s="2">
        <v>1965.33</v>
      </c>
      <c r="L129" s="2">
        <v>0</v>
      </c>
      <c r="M129" s="3">
        <v>2.0668299999999999</v>
      </c>
      <c r="N129" s="2">
        <v>0</v>
      </c>
      <c r="O129" s="3">
        <v>2003.14</v>
      </c>
      <c r="P129" s="2">
        <v>0</v>
      </c>
      <c r="Q129" s="2">
        <v>500.87099999999998</v>
      </c>
      <c r="R129" s="2">
        <v>0</v>
      </c>
      <c r="S129" s="2">
        <v>38.148699999999998</v>
      </c>
      <c r="T129" s="2">
        <v>0</v>
      </c>
      <c r="U129" s="2">
        <v>35.256100000000004</v>
      </c>
      <c r="V129" s="2">
        <v>0</v>
      </c>
      <c r="W129" s="2">
        <v>3.58616</v>
      </c>
      <c r="X129" s="2">
        <v>0</v>
      </c>
      <c r="Y129" s="2">
        <v>3.1885699999999999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44033.715236018521</v>
      </c>
      <c r="B130" t="s">
        <v>162</v>
      </c>
      <c r="C130" s="2">
        <v>4.1645300000000001</v>
      </c>
      <c r="D130" s="2">
        <v>0</v>
      </c>
      <c r="E130" s="2">
        <v>98.012699999999995</v>
      </c>
      <c r="F130" s="2">
        <v>0</v>
      </c>
      <c r="G130" s="2">
        <v>2.0264899999999999</v>
      </c>
      <c r="H130" s="2">
        <v>0</v>
      </c>
      <c r="I130" s="2">
        <v>18603.3</v>
      </c>
      <c r="J130" s="2">
        <v>0</v>
      </c>
      <c r="K130" s="2">
        <v>1967.32</v>
      </c>
      <c r="L130" s="2">
        <v>0</v>
      </c>
      <c r="M130" s="3">
        <v>2.0649099999999998</v>
      </c>
      <c r="N130" s="2">
        <v>0</v>
      </c>
      <c r="O130" s="3">
        <v>2004.61</v>
      </c>
      <c r="P130" s="2">
        <v>0</v>
      </c>
      <c r="Q130" s="2">
        <v>500.85199999999998</v>
      </c>
      <c r="R130" s="2">
        <v>0</v>
      </c>
      <c r="S130" s="2">
        <v>38.154200000000003</v>
      </c>
      <c r="T130" s="2">
        <v>0</v>
      </c>
      <c r="U130" s="2">
        <v>35.248699999999999</v>
      </c>
      <c r="V130" s="2">
        <v>0</v>
      </c>
      <c r="W130" s="2">
        <v>3.5853000000000002</v>
      </c>
      <c r="X130" s="2">
        <v>0</v>
      </c>
      <c r="Y130" s="2">
        <v>3.1897899999999999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44033.715247569446</v>
      </c>
      <c r="B131" t="s">
        <v>163</v>
      </c>
      <c r="C131" s="2">
        <v>4.1645599999999998</v>
      </c>
      <c r="D131" s="2">
        <v>0</v>
      </c>
      <c r="E131" s="2">
        <v>98.017200000000003</v>
      </c>
      <c r="F131" s="2">
        <v>0</v>
      </c>
      <c r="G131" s="2">
        <v>2.0297000000000001</v>
      </c>
      <c r="H131" s="2">
        <v>0</v>
      </c>
      <c r="I131" s="2">
        <v>18626.2</v>
      </c>
      <c r="J131" s="2">
        <v>0</v>
      </c>
      <c r="K131" s="2">
        <v>1970.1</v>
      </c>
      <c r="L131" s="2">
        <v>0</v>
      </c>
      <c r="M131" s="3">
        <v>2.0682200000000002</v>
      </c>
      <c r="N131" s="2">
        <v>0</v>
      </c>
      <c r="O131" s="3">
        <v>2007.5</v>
      </c>
      <c r="P131" s="2">
        <v>0</v>
      </c>
      <c r="Q131" s="2">
        <v>500.83199999999999</v>
      </c>
      <c r="R131" s="2">
        <v>0</v>
      </c>
      <c r="S131" s="2">
        <v>38.157200000000003</v>
      </c>
      <c r="T131" s="2">
        <v>0</v>
      </c>
      <c r="U131" s="2">
        <v>35.252400000000002</v>
      </c>
      <c r="V131" s="2">
        <v>0</v>
      </c>
      <c r="W131" s="2">
        <v>3.5858699999999999</v>
      </c>
      <c r="X131" s="2">
        <v>0</v>
      </c>
      <c r="Y131" s="2">
        <v>3.18926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44033.715259050929</v>
      </c>
      <c r="B132" t="s">
        <v>164</v>
      </c>
      <c r="C132" s="2">
        <v>4.1645000000000003</v>
      </c>
      <c r="D132" s="2">
        <v>0</v>
      </c>
      <c r="E132" s="2">
        <v>98.009299999999996</v>
      </c>
      <c r="F132" s="2">
        <v>0</v>
      </c>
      <c r="G132" s="2">
        <v>2.0266700000000002</v>
      </c>
      <c r="H132" s="2">
        <v>0</v>
      </c>
      <c r="I132" s="2">
        <v>18737.900000000001</v>
      </c>
      <c r="J132" s="2">
        <v>0</v>
      </c>
      <c r="K132" s="2">
        <v>1971.86</v>
      </c>
      <c r="L132" s="2">
        <v>0</v>
      </c>
      <c r="M132" s="3">
        <v>2.0653700000000002</v>
      </c>
      <c r="N132" s="2">
        <v>0</v>
      </c>
      <c r="O132" s="3">
        <v>2009.51</v>
      </c>
      <c r="P132" s="2">
        <v>0</v>
      </c>
      <c r="Q132" s="2">
        <v>500.84500000000003</v>
      </c>
      <c r="R132" s="2">
        <v>0</v>
      </c>
      <c r="S132" s="2">
        <v>38.148800000000001</v>
      </c>
      <c r="T132" s="2">
        <v>0</v>
      </c>
      <c r="U132" s="2">
        <v>35.246400000000001</v>
      </c>
      <c r="V132" s="2">
        <v>0</v>
      </c>
      <c r="W132" s="2">
        <v>3.5847699999999998</v>
      </c>
      <c r="X132" s="2">
        <v>0</v>
      </c>
      <c r="Y132" s="2">
        <v>3.1897500000000001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44033.715270567132</v>
      </c>
      <c r="B133" t="s">
        <v>165</v>
      </c>
      <c r="C133" s="2">
        <v>4.1645099999999999</v>
      </c>
      <c r="D133" s="2">
        <v>0</v>
      </c>
      <c r="E133" s="2">
        <v>98.010900000000007</v>
      </c>
      <c r="F133" s="2">
        <v>0</v>
      </c>
      <c r="G133" s="2">
        <v>2.0247099999999998</v>
      </c>
      <c r="H133" s="2">
        <v>0</v>
      </c>
      <c r="I133" s="2">
        <v>18801.400000000001</v>
      </c>
      <c r="J133" s="2">
        <v>0</v>
      </c>
      <c r="K133" s="2">
        <v>1975.13</v>
      </c>
      <c r="L133" s="2">
        <v>0</v>
      </c>
      <c r="M133" s="3">
        <v>2.06351</v>
      </c>
      <c r="N133" s="2">
        <v>0</v>
      </c>
      <c r="O133" s="3">
        <v>2012.97</v>
      </c>
      <c r="P133" s="2">
        <v>0</v>
      </c>
      <c r="Q133" s="2">
        <v>500.84399999999999</v>
      </c>
      <c r="R133" s="2">
        <v>0</v>
      </c>
      <c r="S133" s="2">
        <v>38.1462</v>
      </c>
      <c r="T133" s="2">
        <v>0</v>
      </c>
      <c r="U133" s="2">
        <v>35.2425</v>
      </c>
      <c r="V133" s="2">
        <v>0</v>
      </c>
      <c r="W133" s="2">
        <v>3.58575</v>
      </c>
      <c r="X133" s="2">
        <v>0</v>
      </c>
      <c r="Y133" s="2">
        <v>3.1901199999999998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44033.715282094905</v>
      </c>
      <c r="B134" t="s">
        <v>166</v>
      </c>
      <c r="C134" s="2">
        <v>4.1644500000000004</v>
      </c>
      <c r="D134" s="2">
        <v>0</v>
      </c>
      <c r="E134" s="2">
        <v>98.001400000000004</v>
      </c>
      <c r="F134" s="2">
        <v>0</v>
      </c>
      <c r="G134" s="2">
        <v>2.0272299999999999</v>
      </c>
      <c r="H134" s="2">
        <v>0</v>
      </c>
      <c r="I134" s="2">
        <v>18920.3</v>
      </c>
      <c r="J134" s="2">
        <v>0</v>
      </c>
      <c r="K134" s="2">
        <v>1976.36</v>
      </c>
      <c r="L134" s="2">
        <v>0</v>
      </c>
      <c r="M134" s="3">
        <v>2.0663299999999998</v>
      </c>
      <c r="N134" s="2">
        <v>0</v>
      </c>
      <c r="O134" s="3">
        <v>2014.47</v>
      </c>
      <c r="P134" s="2">
        <v>0</v>
      </c>
      <c r="Q134" s="2">
        <v>500.85199999999998</v>
      </c>
      <c r="R134" s="2">
        <v>0</v>
      </c>
      <c r="S134" s="2">
        <v>38.145800000000001</v>
      </c>
      <c r="T134" s="2">
        <v>0</v>
      </c>
      <c r="U134" s="2">
        <v>35.239199999999997</v>
      </c>
      <c r="V134" s="2">
        <v>0</v>
      </c>
      <c r="W134" s="2">
        <v>3.5855399999999999</v>
      </c>
      <c r="X134" s="2">
        <v>0</v>
      </c>
      <c r="Y134" s="2">
        <v>3.18866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44033.715293576388</v>
      </c>
      <c r="B135" t="s">
        <v>167</v>
      </c>
      <c r="C135" s="2">
        <v>4.1645000000000003</v>
      </c>
      <c r="D135" s="2">
        <v>0</v>
      </c>
      <c r="E135" s="2">
        <v>98.008799999999994</v>
      </c>
      <c r="F135" s="2">
        <v>0</v>
      </c>
      <c r="G135" s="2">
        <v>2.0279400000000001</v>
      </c>
      <c r="H135" s="2">
        <v>0</v>
      </c>
      <c r="I135" s="2">
        <v>19087.7</v>
      </c>
      <c r="J135" s="2">
        <v>0</v>
      </c>
      <c r="K135" s="2">
        <v>1977.48</v>
      </c>
      <c r="L135" s="2">
        <v>0</v>
      </c>
      <c r="M135" s="3">
        <v>2.0674000000000001</v>
      </c>
      <c r="N135" s="2">
        <v>0</v>
      </c>
      <c r="O135" s="3">
        <v>2015.96</v>
      </c>
      <c r="P135" s="2">
        <v>0</v>
      </c>
      <c r="Q135" s="2">
        <v>500.85700000000003</v>
      </c>
      <c r="R135" s="2">
        <v>0</v>
      </c>
      <c r="S135" s="2">
        <v>38.1511</v>
      </c>
      <c r="T135" s="2">
        <v>0</v>
      </c>
      <c r="U135" s="2">
        <v>35.234299999999998</v>
      </c>
      <c r="V135" s="2">
        <v>0</v>
      </c>
      <c r="W135" s="2">
        <v>3.5848300000000002</v>
      </c>
      <c r="X135" s="2">
        <v>0</v>
      </c>
      <c r="Y135" s="2">
        <v>3.1909800000000001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44033.715305138889</v>
      </c>
      <c r="B136" t="s">
        <v>168</v>
      </c>
      <c r="C136" s="2">
        <v>4.1644800000000002</v>
      </c>
      <c r="D136" s="2">
        <v>0</v>
      </c>
      <c r="E136" s="2">
        <v>98.005700000000004</v>
      </c>
      <c r="F136" s="2">
        <v>0</v>
      </c>
      <c r="G136" s="2">
        <v>2.0235500000000002</v>
      </c>
      <c r="H136" s="2">
        <v>0</v>
      </c>
      <c r="I136" s="2">
        <v>18645.099999999999</v>
      </c>
      <c r="J136" s="2">
        <v>0</v>
      </c>
      <c r="K136" s="2">
        <v>1983.51</v>
      </c>
      <c r="L136" s="2">
        <v>0</v>
      </c>
      <c r="M136" s="3">
        <v>2.0619900000000002</v>
      </c>
      <c r="N136" s="2">
        <v>0</v>
      </c>
      <c r="O136" s="3">
        <v>2021.19</v>
      </c>
      <c r="P136" s="2">
        <v>0</v>
      </c>
      <c r="Q136" s="2">
        <v>500.85599999999999</v>
      </c>
      <c r="R136" s="2">
        <v>0</v>
      </c>
      <c r="S136" s="2">
        <v>38.1462</v>
      </c>
      <c r="T136" s="2">
        <v>0</v>
      </c>
      <c r="U136" s="2">
        <v>35.235999999999997</v>
      </c>
      <c r="V136" s="2">
        <v>0</v>
      </c>
      <c r="W136" s="2">
        <v>3.5844800000000001</v>
      </c>
      <c r="X136" s="2">
        <v>0</v>
      </c>
      <c r="Y136" s="2">
        <v>3.1892999999999998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44033.715316539354</v>
      </c>
      <c r="B137" t="s">
        <v>169</v>
      </c>
      <c r="C137" s="2">
        <v>4.1645599999999998</v>
      </c>
      <c r="D137" s="2">
        <v>0</v>
      </c>
      <c r="E137" s="2">
        <v>98.0184</v>
      </c>
      <c r="F137" s="2">
        <v>0</v>
      </c>
      <c r="G137" s="2">
        <v>2.02813</v>
      </c>
      <c r="H137" s="2">
        <v>0</v>
      </c>
      <c r="I137" s="2">
        <v>18640.3</v>
      </c>
      <c r="J137" s="2">
        <v>0</v>
      </c>
      <c r="K137" s="2">
        <v>1986.55</v>
      </c>
      <c r="L137" s="2">
        <v>0</v>
      </c>
      <c r="M137" s="3">
        <v>2.0666500000000001</v>
      </c>
      <c r="N137" s="2">
        <v>0</v>
      </c>
      <c r="O137" s="3">
        <v>2024.28</v>
      </c>
      <c r="P137" s="2">
        <v>0</v>
      </c>
      <c r="Q137" s="2">
        <v>500.851</v>
      </c>
      <c r="R137" s="2">
        <v>0</v>
      </c>
      <c r="S137" s="2">
        <v>38.1496</v>
      </c>
      <c r="T137" s="2">
        <v>0</v>
      </c>
      <c r="U137" s="2">
        <v>35.228700000000003</v>
      </c>
      <c r="V137" s="2">
        <v>0</v>
      </c>
      <c r="W137" s="2">
        <v>3.5851500000000001</v>
      </c>
      <c r="X137" s="2">
        <v>0</v>
      </c>
      <c r="Y137" s="2">
        <v>3.1892499999999999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44033.715328113423</v>
      </c>
      <c r="B138" t="s">
        <v>170</v>
      </c>
      <c r="C138" s="2">
        <v>4.1644300000000003</v>
      </c>
      <c r="D138" s="2">
        <v>0</v>
      </c>
      <c r="E138" s="2">
        <v>97.998900000000006</v>
      </c>
      <c r="F138" s="2">
        <v>0</v>
      </c>
      <c r="G138" s="2">
        <v>2.0250699999999999</v>
      </c>
      <c r="H138" s="2">
        <v>0</v>
      </c>
      <c r="I138" s="2">
        <v>18530.8</v>
      </c>
      <c r="J138" s="2">
        <v>0</v>
      </c>
      <c r="K138" s="2">
        <v>1987.53</v>
      </c>
      <c r="L138" s="2">
        <v>0</v>
      </c>
      <c r="M138" s="3">
        <v>2.0632999999999999</v>
      </c>
      <c r="N138" s="2">
        <v>0</v>
      </c>
      <c r="O138" s="3">
        <v>2025.06</v>
      </c>
      <c r="P138" s="2">
        <v>0</v>
      </c>
      <c r="Q138" s="2">
        <v>500.84199999999998</v>
      </c>
      <c r="R138" s="2">
        <v>0</v>
      </c>
      <c r="S138" s="2">
        <v>38.1462</v>
      </c>
      <c r="T138" s="2">
        <v>0</v>
      </c>
      <c r="U138" s="2">
        <v>35.223700000000001</v>
      </c>
      <c r="V138" s="2">
        <v>0</v>
      </c>
      <c r="W138" s="2">
        <v>3.5863800000000001</v>
      </c>
      <c r="X138" s="2">
        <v>0</v>
      </c>
      <c r="Y138" s="2">
        <v>3.1895199999999999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44033.715339606482</v>
      </c>
      <c r="B139" t="s">
        <v>171</v>
      </c>
      <c r="C139" s="2">
        <v>4.1645599999999998</v>
      </c>
      <c r="D139" s="2">
        <v>0</v>
      </c>
      <c r="E139" s="2">
        <v>98.0184</v>
      </c>
      <c r="F139" s="2">
        <v>0</v>
      </c>
      <c r="G139" s="2">
        <v>2.0318999999999998</v>
      </c>
      <c r="H139" s="2">
        <v>0</v>
      </c>
      <c r="I139" s="2">
        <v>19087.8</v>
      </c>
      <c r="J139" s="2">
        <v>0</v>
      </c>
      <c r="K139" s="2">
        <v>1990.51</v>
      </c>
      <c r="L139" s="2">
        <v>0</v>
      </c>
      <c r="M139" s="3">
        <v>2.0714399999999999</v>
      </c>
      <c r="N139" s="2">
        <v>0</v>
      </c>
      <c r="O139" s="3">
        <v>2029.25</v>
      </c>
      <c r="P139" s="2">
        <v>0</v>
      </c>
      <c r="Q139" s="2">
        <v>500.81400000000002</v>
      </c>
      <c r="R139" s="2">
        <v>0</v>
      </c>
      <c r="S139" s="2">
        <v>38.149000000000001</v>
      </c>
      <c r="T139" s="2">
        <v>0</v>
      </c>
      <c r="U139" s="2">
        <v>35.224699999999999</v>
      </c>
      <c r="V139" s="2">
        <v>0</v>
      </c>
      <c r="W139" s="2">
        <v>3.5859999999999999</v>
      </c>
      <c r="X139" s="2">
        <v>0</v>
      </c>
      <c r="Y139" s="2">
        <v>3.1899000000000002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44033.715351122686</v>
      </c>
      <c r="B140" t="s">
        <v>172</v>
      </c>
      <c r="C140" s="2">
        <v>4.1645399999999997</v>
      </c>
      <c r="D140" s="2">
        <v>0</v>
      </c>
      <c r="E140" s="2">
        <v>98.014700000000005</v>
      </c>
      <c r="F140" s="2">
        <v>0</v>
      </c>
      <c r="G140" s="2">
        <v>2.0287099999999998</v>
      </c>
      <c r="H140" s="2">
        <v>0</v>
      </c>
      <c r="I140" s="2">
        <v>18938.7</v>
      </c>
      <c r="J140" s="2">
        <v>0</v>
      </c>
      <c r="K140" s="2">
        <v>1991.36</v>
      </c>
      <c r="L140" s="2">
        <v>0</v>
      </c>
      <c r="M140" s="3">
        <v>2.0678700000000001</v>
      </c>
      <c r="N140" s="2">
        <v>0</v>
      </c>
      <c r="O140" s="3">
        <v>2029.8</v>
      </c>
      <c r="P140" s="2">
        <v>0</v>
      </c>
      <c r="Q140" s="2">
        <v>500.83800000000002</v>
      </c>
      <c r="R140" s="2">
        <v>0</v>
      </c>
      <c r="S140" s="2">
        <v>38.144100000000002</v>
      </c>
      <c r="T140" s="2">
        <v>0</v>
      </c>
      <c r="U140" s="2">
        <v>35.225900000000003</v>
      </c>
      <c r="V140" s="2">
        <v>0</v>
      </c>
      <c r="W140" s="2">
        <v>3.5854200000000001</v>
      </c>
      <c r="X140" s="2">
        <v>0</v>
      </c>
      <c r="Y140" s="2">
        <v>3.1893400000000001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44033.715362569441</v>
      </c>
      <c r="B141" t="s">
        <v>173</v>
      </c>
      <c r="C141" s="2">
        <v>4.1645399999999997</v>
      </c>
      <c r="D141" s="2">
        <v>0</v>
      </c>
      <c r="E141" s="2">
        <v>98.015299999999996</v>
      </c>
      <c r="F141" s="2">
        <v>0</v>
      </c>
      <c r="G141" s="2">
        <v>2.03057</v>
      </c>
      <c r="H141" s="2">
        <v>0</v>
      </c>
      <c r="I141" s="2">
        <v>18689.8</v>
      </c>
      <c r="J141" s="2">
        <v>0</v>
      </c>
      <c r="K141" s="2">
        <v>1996.27</v>
      </c>
      <c r="L141" s="2">
        <v>0</v>
      </c>
      <c r="M141" s="3">
        <v>2.0692400000000002</v>
      </c>
      <c r="N141" s="2">
        <v>0</v>
      </c>
      <c r="O141" s="3">
        <v>2034.3</v>
      </c>
      <c r="P141" s="2">
        <v>0</v>
      </c>
      <c r="Q141" s="2">
        <v>500.84800000000001</v>
      </c>
      <c r="R141" s="2">
        <v>0</v>
      </c>
      <c r="S141" s="2">
        <v>38.148200000000003</v>
      </c>
      <c r="T141" s="2">
        <v>0</v>
      </c>
      <c r="U141" s="2">
        <v>35.215000000000003</v>
      </c>
      <c r="V141" s="2">
        <v>0</v>
      </c>
      <c r="W141" s="2">
        <v>3.5868899999999999</v>
      </c>
      <c r="X141" s="2">
        <v>0</v>
      </c>
      <c r="Y141" s="2">
        <v>3.1894999999999998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44033.715374224535</v>
      </c>
      <c r="B142" t="s">
        <v>174</v>
      </c>
      <c r="C142" s="2">
        <v>4.1644899999999998</v>
      </c>
      <c r="D142" s="2">
        <v>0</v>
      </c>
      <c r="E142" s="2">
        <v>98.006699999999995</v>
      </c>
      <c r="F142" s="2">
        <v>0</v>
      </c>
      <c r="G142" s="2">
        <v>2.0328400000000002</v>
      </c>
      <c r="H142" s="2">
        <v>0</v>
      </c>
      <c r="I142" s="2">
        <v>18962.8</v>
      </c>
      <c r="J142" s="2">
        <v>0</v>
      </c>
      <c r="K142" s="2">
        <v>1997.29</v>
      </c>
      <c r="L142" s="2">
        <v>0</v>
      </c>
      <c r="M142" s="3">
        <v>2.07213</v>
      </c>
      <c r="N142" s="2">
        <v>0</v>
      </c>
      <c r="O142" s="3">
        <v>2035.9</v>
      </c>
      <c r="P142" s="2">
        <v>0</v>
      </c>
      <c r="Q142" s="2">
        <v>500.798</v>
      </c>
      <c r="R142" s="2">
        <v>0</v>
      </c>
      <c r="S142" s="2">
        <v>38.146099999999997</v>
      </c>
      <c r="T142" s="2">
        <v>0</v>
      </c>
      <c r="U142" s="2">
        <v>35.219700000000003</v>
      </c>
      <c r="V142" s="2">
        <v>0</v>
      </c>
      <c r="W142" s="2">
        <v>3.5860099999999999</v>
      </c>
      <c r="X142" s="2">
        <v>0</v>
      </c>
      <c r="Y142" s="2">
        <v>3.1893500000000001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44033.715385694442</v>
      </c>
      <c r="B143" t="s">
        <v>175</v>
      </c>
      <c r="C143" s="2">
        <v>4.1644899999999998</v>
      </c>
      <c r="D143" s="2">
        <v>0</v>
      </c>
      <c r="E143" s="2">
        <v>98.007499999999993</v>
      </c>
      <c r="F143" s="2">
        <v>0</v>
      </c>
      <c r="G143" s="2">
        <v>2.0272299999999999</v>
      </c>
      <c r="H143" s="2">
        <v>0</v>
      </c>
      <c r="I143" s="2">
        <v>19091.5</v>
      </c>
      <c r="J143" s="2">
        <v>0</v>
      </c>
      <c r="K143" s="2">
        <v>2000.7</v>
      </c>
      <c r="L143" s="2">
        <v>0</v>
      </c>
      <c r="M143" s="3">
        <v>2.0666799999999999</v>
      </c>
      <c r="N143" s="2">
        <v>0</v>
      </c>
      <c r="O143" s="3">
        <v>2039.64</v>
      </c>
      <c r="P143" s="2">
        <v>0</v>
      </c>
      <c r="Q143" s="2">
        <v>500.83</v>
      </c>
      <c r="R143" s="2">
        <v>0</v>
      </c>
      <c r="S143" s="2">
        <v>38.146000000000001</v>
      </c>
      <c r="T143" s="2">
        <v>0</v>
      </c>
      <c r="U143" s="2">
        <v>35.219799999999999</v>
      </c>
      <c r="V143" s="2">
        <v>0</v>
      </c>
      <c r="W143" s="2">
        <v>3.5875499999999998</v>
      </c>
      <c r="X143" s="2">
        <v>0</v>
      </c>
      <c r="Y143" s="2">
        <v>3.1884600000000001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44033.715397280095</v>
      </c>
      <c r="B144" t="s">
        <v>176</v>
      </c>
      <c r="C144" s="2">
        <v>4.1645500000000002</v>
      </c>
      <c r="D144" s="2">
        <v>0</v>
      </c>
      <c r="E144" s="2">
        <v>98.016499999999994</v>
      </c>
      <c r="F144" s="2">
        <v>0</v>
      </c>
      <c r="G144" s="2">
        <v>2.0248400000000002</v>
      </c>
      <c r="H144" s="2">
        <v>0</v>
      </c>
      <c r="I144" s="2">
        <v>18640.5</v>
      </c>
      <c r="J144" s="2">
        <v>0</v>
      </c>
      <c r="K144" s="2">
        <v>2002.6</v>
      </c>
      <c r="L144" s="2">
        <v>0</v>
      </c>
      <c r="M144" s="3">
        <v>2.0632999999999999</v>
      </c>
      <c r="N144" s="2">
        <v>0</v>
      </c>
      <c r="O144" s="3">
        <v>2040.64</v>
      </c>
      <c r="P144" s="2">
        <v>0</v>
      </c>
      <c r="Q144" s="2">
        <v>500.85300000000001</v>
      </c>
      <c r="R144" s="2">
        <v>0</v>
      </c>
      <c r="S144" s="2">
        <v>38.143599999999999</v>
      </c>
      <c r="T144" s="2">
        <v>0</v>
      </c>
      <c r="U144" s="2">
        <v>35.213099999999997</v>
      </c>
      <c r="V144" s="2">
        <v>0</v>
      </c>
      <c r="W144" s="2">
        <v>3.5875400000000002</v>
      </c>
      <c r="X144" s="2">
        <v>0</v>
      </c>
      <c r="Y144" s="2">
        <v>3.1890399999999999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44033.715408692129</v>
      </c>
      <c r="B145" t="s">
        <v>177</v>
      </c>
      <c r="C145" s="2">
        <v>4.1644300000000003</v>
      </c>
      <c r="D145" s="2">
        <v>0</v>
      </c>
      <c r="E145" s="2">
        <v>97.997799999999998</v>
      </c>
      <c r="F145" s="2">
        <v>0</v>
      </c>
      <c r="G145" s="2">
        <v>2.03383</v>
      </c>
      <c r="H145" s="2">
        <v>0</v>
      </c>
      <c r="I145" s="2">
        <v>18705.8</v>
      </c>
      <c r="J145" s="2">
        <v>0</v>
      </c>
      <c r="K145" s="2">
        <v>2003.07</v>
      </c>
      <c r="L145" s="2">
        <v>0</v>
      </c>
      <c r="M145" s="3">
        <v>2.0725899999999999</v>
      </c>
      <c r="N145" s="2">
        <v>0</v>
      </c>
      <c r="O145" s="3">
        <v>2041.26</v>
      </c>
      <c r="P145" s="2">
        <v>0</v>
      </c>
      <c r="Q145" s="2">
        <v>500.84500000000003</v>
      </c>
      <c r="R145" s="2">
        <v>0</v>
      </c>
      <c r="S145" s="2">
        <v>38.143999999999998</v>
      </c>
      <c r="T145" s="2">
        <v>0</v>
      </c>
      <c r="U145" s="2">
        <v>35.2134</v>
      </c>
      <c r="V145" s="2">
        <v>0</v>
      </c>
      <c r="W145" s="2">
        <v>3.5884399999999999</v>
      </c>
      <c r="X145" s="2">
        <v>0</v>
      </c>
      <c r="Y145" s="2">
        <v>3.1903600000000001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44033.715420185188</v>
      </c>
      <c r="B146" t="s">
        <v>178</v>
      </c>
      <c r="C146" s="2">
        <v>4.1646700000000001</v>
      </c>
      <c r="D146" s="2">
        <v>0</v>
      </c>
      <c r="E146" s="2">
        <v>98.034400000000005</v>
      </c>
      <c r="F146" s="2">
        <v>0</v>
      </c>
      <c r="G146" s="2">
        <v>2.0273599999999998</v>
      </c>
      <c r="H146" s="2">
        <v>0</v>
      </c>
      <c r="I146" s="2">
        <v>18588.599999999999</v>
      </c>
      <c r="J146" s="2">
        <v>0</v>
      </c>
      <c r="K146" s="2">
        <v>2005.33</v>
      </c>
      <c r="L146" s="2">
        <v>0</v>
      </c>
      <c r="M146" s="3">
        <v>2.06576</v>
      </c>
      <c r="N146" s="2">
        <v>0</v>
      </c>
      <c r="O146" s="3">
        <v>2043.31</v>
      </c>
      <c r="P146" s="2">
        <v>0</v>
      </c>
      <c r="Q146" s="2">
        <v>500.80200000000002</v>
      </c>
      <c r="R146" s="2">
        <v>0</v>
      </c>
      <c r="S146" s="2">
        <v>38.141599999999997</v>
      </c>
      <c r="T146" s="2">
        <v>0</v>
      </c>
      <c r="U146" s="2">
        <v>35.220100000000002</v>
      </c>
      <c r="V146" s="2">
        <v>0</v>
      </c>
      <c r="W146" s="2">
        <v>3.5863</v>
      </c>
      <c r="X146" s="2">
        <v>0</v>
      </c>
      <c r="Y146" s="2">
        <v>3.1899899999999999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44033.715431689816</v>
      </c>
      <c r="B147" t="s">
        <v>179</v>
      </c>
      <c r="C147" s="2">
        <v>4.1646099999999997</v>
      </c>
      <c r="D147" s="2">
        <v>0</v>
      </c>
      <c r="E147" s="2">
        <v>98.025400000000005</v>
      </c>
      <c r="F147" s="2">
        <v>0</v>
      </c>
      <c r="G147" s="2">
        <v>2.0240300000000002</v>
      </c>
      <c r="H147" s="2">
        <v>0</v>
      </c>
      <c r="I147" s="2">
        <v>18815.400000000001</v>
      </c>
      <c r="J147" s="2">
        <v>0</v>
      </c>
      <c r="K147" s="2">
        <v>2008.4</v>
      </c>
      <c r="L147" s="2">
        <v>0</v>
      </c>
      <c r="M147" s="3">
        <v>2.06284</v>
      </c>
      <c r="N147" s="2">
        <v>0</v>
      </c>
      <c r="O147" s="3">
        <v>2046.91</v>
      </c>
      <c r="P147" s="2">
        <v>0</v>
      </c>
      <c r="Q147" s="2">
        <v>500.84399999999999</v>
      </c>
      <c r="R147" s="2">
        <v>0</v>
      </c>
      <c r="S147" s="2">
        <v>38.143099999999997</v>
      </c>
      <c r="T147" s="2">
        <v>0</v>
      </c>
      <c r="U147" s="2">
        <v>35.216700000000003</v>
      </c>
      <c r="V147" s="2">
        <v>0</v>
      </c>
      <c r="W147" s="2">
        <v>3.5874999999999999</v>
      </c>
      <c r="X147" s="2">
        <v>0</v>
      </c>
      <c r="Y147" s="2">
        <v>3.1895799999999999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44033.715443171299</v>
      </c>
      <c r="B148" t="s">
        <v>180</v>
      </c>
      <c r="C148" s="2">
        <v>4.1645300000000001</v>
      </c>
      <c r="D148" s="2">
        <v>0</v>
      </c>
      <c r="E148" s="2">
        <v>98.013099999999994</v>
      </c>
      <c r="F148" s="2">
        <v>0</v>
      </c>
      <c r="G148" s="2">
        <v>2.0255000000000001</v>
      </c>
      <c r="H148" s="2">
        <v>0</v>
      </c>
      <c r="I148" s="2">
        <v>19062.400000000001</v>
      </c>
      <c r="J148" s="2">
        <v>0</v>
      </c>
      <c r="K148" s="2">
        <v>2011.27</v>
      </c>
      <c r="L148" s="2">
        <v>0</v>
      </c>
      <c r="M148" s="3">
        <v>2.0648599999999999</v>
      </c>
      <c r="N148" s="2">
        <v>0</v>
      </c>
      <c r="O148" s="3">
        <v>2050.35</v>
      </c>
      <c r="P148" s="2">
        <v>0</v>
      </c>
      <c r="Q148" s="2">
        <v>500.85199999999998</v>
      </c>
      <c r="R148" s="2">
        <v>0</v>
      </c>
      <c r="S148" s="2">
        <v>38.152999999999999</v>
      </c>
      <c r="T148" s="2">
        <v>0</v>
      </c>
      <c r="U148" s="2">
        <v>35.205300000000001</v>
      </c>
      <c r="V148" s="2">
        <v>0</v>
      </c>
      <c r="W148" s="2">
        <v>3.5870000000000002</v>
      </c>
      <c r="X148" s="2">
        <v>0</v>
      </c>
      <c r="Y148" s="2">
        <v>3.1884999999999999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44033.7154547338</v>
      </c>
      <c r="B149" t="s">
        <v>181</v>
      </c>
      <c r="C149" s="2">
        <v>4.1643400000000002</v>
      </c>
      <c r="D149" s="2">
        <v>0</v>
      </c>
      <c r="E149" s="2">
        <v>97.985799999999998</v>
      </c>
      <c r="F149" s="2">
        <v>0</v>
      </c>
      <c r="G149" s="2">
        <v>2.0291700000000001</v>
      </c>
      <c r="H149" s="2">
        <v>0</v>
      </c>
      <c r="I149" s="2">
        <v>18936.400000000001</v>
      </c>
      <c r="J149" s="2">
        <v>0</v>
      </c>
      <c r="K149" s="2">
        <v>2015.55</v>
      </c>
      <c r="L149" s="2">
        <v>0</v>
      </c>
      <c r="M149" s="3">
        <v>2.06833</v>
      </c>
      <c r="N149" s="2">
        <v>0</v>
      </c>
      <c r="O149" s="3">
        <v>2054.4499999999998</v>
      </c>
      <c r="P149" s="2">
        <v>0</v>
      </c>
      <c r="Q149" s="2">
        <v>500.82799999999997</v>
      </c>
      <c r="R149" s="2">
        <v>0</v>
      </c>
      <c r="S149" s="2">
        <v>38.139400000000002</v>
      </c>
      <c r="T149" s="2">
        <v>0</v>
      </c>
      <c r="U149" s="2">
        <v>35.205800000000004</v>
      </c>
      <c r="V149" s="2">
        <v>0</v>
      </c>
      <c r="W149" s="2">
        <v>3.5875400000000002</v>
      </c>
      <c r="X149" s="2">
        <v>0</v>
      </c>
      <c r="Y149" s="2">
        <v>3.1876600000000002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44033.715466296293</v>
      </c>
      <c r="B150" t="s">
        <v>182</v>
      </c>
      <c r="C150" s="2">
        <v>4.1644300000000003</v>
      </c>
      <c r="D150" s="2">
        <v>0</v>
      </c>
      <c r="E150" s="2">
        <v>97.998599999999996</v>
      </c>
      <c r="F150" s="2">
        <v>0</v>
      </c>
      <c r="G150" s="2">
        <v>2.0238</v>
      </c>
      <c r="H150" s="2">
        <v>0</v>
      </c>
      <c r="I150" s="2">
        <v>18738.599999999999</v>
      </c>
      <c r="J150" s="2">
        <v>0</v>
      </c>
      <c r="K150" s="2">
        <v>2016.29</v>
      </c>
      <c r="L150" s="2">
        <v>0</v>
      </c>
      <c r="M150" s="3">
        <v>2.0624500000000001</v>
      </c>
      <c r="N150" s="2">
        <v>0</v>
      </c>
      <c r="O150" s="3">
        <v>2054.79</v>
      </c>
      <c r="P150" s="2">
        <v>0</v>
      </c>
      <c r="Q150" s="2">
        <v>500.82100000000003</v>
      </c>
      <c r="R150" s="2">
        <v>0</v>
      </c>
      <c r="S150" s="2">
        <v>38.139499999999998</v>
      </c>
      <c r="T150" s="2">
        <v>0</v>
      </c>
      <c r="U150" s="2">
        <v>35.209200000000003</v>
      </c>
      <c r="V150" s="2">
        <v>0</v>
      </c>
      <c r="W150" s="2">
        <v>3.5859200000000002</v>
      </c>
      <c r="X150" s="2">
        <v>0</v>
      </c>
      <c r="Y150" s="2">
        <v>3.1902400000000002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44033.715477789352</v>
      </c>
      <c r="B151" t="s">
        <v>183</v>
      </c>
      <c r="C151" s="2">
        <v>4.1646000000000001</v>
      </c>
      <c r="D151" s="2">
        <v>0</v>
      </c>
      <c r="E151" s="2">
        <v>98.024100000000004</v>
      </c>
      <c r="F151" s="2">
        <v>0</v>
      </c>
      <c r="G151" s="2">
        <v>2.02413</v>
      </c>
      <c r="H151" s="2">
        <v>0</v>
      </c>
      <c r="I151" s="2">
        <v>19166.2</v>
      </c>
      <c r="J151" s="2">
        <v>0</v>
      </c>
      <c r="K151" s="2">
        <v>2018.37</v>
      </c>
      <c r="L151" s="2">
        <v>0</v>
      </c>
      <c r="M151" s="3">
        <v>2.0636899999999998</v>
      </c>
      <c r="N151" s="2">
        <v>0</v>
      </c>
      <c r="O151" s="3">
        <v>2057.81</v>
      </c>
      <c r="P151" s="2">
        <v>0</v>
      </c>
      <c r="Q151" s="2">
        <v>500.83300000000003</v>
      </c>
      <c r="R151" s="2">
        <v>0</v>
      </c>
      <c r="S151" s="2">
        <v>38.137300000000003</v>
      </c>
      <c r="T151" s="2">
        <v>0</v>
      </c>
      <c r="U151" s="2">
        <v>35.208799999999997</v>
      </c>
      <c r="V151" s="2">
        <v>0</v>
      </c>
      <c r="W151" s="2">
        <v>3.5887199999999999</v>
      </c>
      <c r="X151" s="2">
        <v>0</v>
      </c>
      <c r="Y151" s="2">
        <v>3.1895799999999999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44033.715489247683</v>
      </c>
      <c r="B152" t="s">
        <v>184</v>
      </c>
      <c r="C152" s="2">
        <v>4.1645200000000004</v>
      </c>
      <c r="D152" s="2">
        <v>0</v>
      </c>
      <c r="E152" s="2">
        <v>98.011600000000001</v>
      </c>
      <c r="F152" s="2">
        <v>0</v>
      </c>
      <c r="G152" s="2">
        <v>2.0273500000000002</v>
      </c>
      <c r="H152" s="2">
        <v>0</v>
      </c>
      <c r="I152" s="2">
        <v>18844.3</v>
      </c>
      <c r="J152" s="2">
        <v>0</v>
      </c>
      <c r="K152" s="2">
        <v>2020.91</v>
      </c>
      <c r="L152" s="2">
        <v>0</v>
      </c>
      <c r="M152" s="3">
        <v>2.06629</v>
      </c>
      <c r="N152" s="2">
        <v>0</v>
      </c>
      <c r="O152" s="3">
        <v>2059.7199999999998</v>
      </c>
      <c r="P152" s="2">
        <v>0</v>
      </c>
      <c r="Q152" s="2">
        <v>500.81400000000002</v>
      </c>
      <c r="R152" s="2">
        <v>0</v>
      </c>
      <c r="S152" s="2">
        <v>38.135899999999999</v>
      </c>
      <c r="T152" s="2">
        <v>0</v>
      </c>
      <c r="U152" s="2">
        <v>35.205399999999997</v>
      </c>
      <c r="V152" s="2">
        <v>0</v>
      </c>
      <c r="W152" s="2">
        <v>3.5897399999999999</v>
      </c>
      <c r="X152" s="2">
        <v>0</v>
      </c>
      <c r="Y152" s="2">
        <v>3.1889400000000001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44033.715500763887</v>
      </c>
      <c r="B153" t="s">
        <v>185</v>
      </c>
      <c r="C153" s="2">
        <v>4.1645899999999996</v>
      </c>
      <c r="D153" s="2">
        <v>0</v>
      </c>
      <c r="E153" s="2">
        <v>98.022400000000005</v>
      </c>
      <c r="F153" s="2">
        <v>0</v>
      </c>
      <c r="G153" s="2">
        <v>2.0285799999999998</v>
      </c>
      <c r="H153" s="2">
        <v>0</v>
      </c>
      <c r="I153" s="2">
        <v>19047</v>
      </c>
      <c r="J153" s="2">
        <v>0</v>
      </c>
      <c r="K153" s="2">
        <v>2022.96</v>
      </c>
      <c r="L153" s="2">
        <v>0</v>
      </c>
      <c r="M153" s="3">
        <v>2.0679699999999999</v>
      </c>
      <c r="N153" s="2">
        <v>0</v>
      </c>
      <c r="O153" s="3">
        <v>2062.2399999999998</v>
      </c>
      <c r="P153" s="2">
        <v>0</v>
      </c>
      <c r="Q153" s="2">
        <v>500.80200000000002</v>
      </c>
      <c r="R153" s="2">
        <v>0</v>
      </c>
      <c r="S153" s="2">
        <v>38.1357</v>
      </c>
      <c r="T153" s="2">
        <v>0</v>
      </c>
      <c r="U153" s="2">
        <v>35.209600000000002</v>
      </c>
      <c r="V153" s="2">
        <v>0</v>
      </c>
      <c r="W153" s="2">
        <v>3.5891199999999999</v>
      </c>
      <c r="X153" s="2">
        <v>0</v>
      </c>
      <c r="Y153" s="2">
        <v>3.19049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44033.715512349539</v>
      </c>
      <c r="B154" t="s">
        <v>186</v>
      </c>
      <c r="C154" s="2">
        <v>4.1644899999999998</v>
      </c>
      <c r="D154" s="2">
        <v>0</v>
      </c>
      <c r="E154" s="2">
        <v>98.008099999999999</v>
      </c>
      <c r="F154" s="2">
        <v>0</v>
      </c>
      <c r="G154" s="2">
        <v>2.0237099999999999</v>
      </c>
      <c r="H154" s="2">
        <v>0</v>
      </c>
      <c r="I154" s="2">
        <v>19121.5</v>
      </c>
      <c r="J154" s="2">
        <v>0</v>
      </c>
      <c r="K154" s="2">
        <v>2024.13</v>
      </c>
      <c r="L154" s="2">
        <v>0</v>
      </c>
      <c r="M154" s="3">
        <v>2.0631599999999999</v>
      </c>
      <c r="N154" s="2">
        <v>0</v>
      </c>
      <c r="O154" s="3">
        <v>2063.58</v>
      </c>
      <c r="P154" s="2">
        <v>0</v>
      </c>
      <c r="Q154" s="2">
        <v>500.83199999999999</v>
      </c>
      <c r="R154" s="2">
        <v>0</v>
      </c>
      <c r="S154" s="2">
        <v>38.131799999999998</v>
      </c>
      <c r="T154" s="2">
        <v>0</v>
      </c>
      <c r="U154" s="2">
        <v>35.210500000000003</v>
      </c>
      <c r="V154" s="2">
        <v>0</v>
      </c>
      <c r="W154" s="2">
        <v>3.5882700000000001</v>
      </c>
      <c r="X154" s="2">
        <v>0</v>
      </c>
      <c r="Y154" s="2">
        <v>3.1912799999999999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44033.715523796294</v>
      </c>
      <c r="B155" t="s">
        <v>187</v>
      </c>
      <c r="C155" s="2">
        <v>4.1645500000000002</v>
      </c>
      <c r="D155" s="2">
        <v>0</v>
      </c>
      <c r="E155" s="2">
        <v>98.016199999999998</v>
      </c>
      <c r="F155" s="2">
        <v>0</v>
      </c>
      <c r="G155" s="2">
        <v>2.0268899999999999</v>
      </c>
      <c r="H155" s="2">
        <v>0</v>
      </c>
      <c r="I155" s="2">
        <v>18977.7</v>
      </c>
      <c r="J155" s="2">
        <v>0</v>
      </c>
      <c r="K155" s="2">
        <v>2029.72</v>
      </c>
      <c r="L155" s="2">
        <v>0</v>
      </c>
      <c r="M155" s="3">
        <v>2.0661</v>
      </c>
      <c r="N155" s="2">
        <v>0</v>
      </c>
      <c r="O155" s="3">
        <v>2068.9899999999998</v>
      </c>
      <c r="P155" s="2">
        <v>0</v>
      </c>
      <c r="Q155" s="2">
        <v>500.82900000000001</v>
      </c>
      <c r="R155" s="2">
        <v>0</v>
      </c>
      <c r="S155" s="2">
        <v>38.132899999999999</v>
      </c>
      <c r="T155" s="2">
        <v>0</v>
      </c>
      <c r="U155" s="2">
        <v>35.210900000000002</v>
      </c>
      <c r="V155" s="2">
        <v>0</v>
      </c>
      <c r="W155" s="2">
        <v>3.5897800000000002</v>
      </c>
      <c r="X155" s="2">
        <v>0</v>
      </c>
      <c r="Y155" s="2">
        <v>3.19095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44033.715535324074</v>
      </c>
      <c r="B156" t="s">
        <v>188</v>
      </c>
      <c r="C156" s="2">
        <v>4.1644300000000003</v>
      </c>
      <c r="D156" s="2">
        <v>0</v>
      </c>
      <c r="E156" s="2">
        <v>97.997900000000001</v>
      </c>
      <c r="F156" s="2">
        <v>0</v>
      </c>
      <c r="G156" s="2">
        <v>2.0241899999999999</v>
      </c>
      <c r="H156" s="2">
        <v>0</v>
      </c>
      <c r="I156" s="2">
        <v>18701.5</v>
      </c>
      <c r="J156" s="2">
        <v>0</v>
      </c>
      <c r="K156" s="2">
        <v>2031.21</v>
      </c>
      <c r="L156" s="2">
        <v>0</v>
      </c>
      <c r="M156" s="3">
        <v>2.06277</v>
      </c>
      <c r="N156" s="2">
        <v>0</v>
      </c>
      <c r="O156" s="3">
        <v>2069.92</v>
      </c>
      <c r="P156" s="2">
        <v>0</v>
      </c>
      <c r="Q156" s="2">
        <v>500.81200000000001</v>
      </c>
      <c r="R156" s="2">
        <v>0</v>
      </c>
      <c r="S156" s="2">
        <v>38.130299999999998</v>
      </c>
      <c r="T156" s="2">
        <v>0</v>
      </c>
      <c r="U156" s="2">
        <v>35.2059</v>
      </c>
      <c r="V156" s="2">
        <v>0</v>
      </c>
      <c r="W156" s="2">
        <v>3.58908</v>
      </c>
      <c r="X156" s="2">
        <v>0</v>
      </c>
      <c r="Y156" s="2">
        <v>3.1912500000000001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44033.715546828702</v>
      </c>
      <c r="B157" t="s">
        <v>189</v>
      </c>
      <c r="C157" s="2">
        <v>4.1645799999999999</v>
      </c>
      <c r="D157" s="2">
        <v>0</v>
      </c>
      <c r="E157" s="2">
        <v>98.021299999999997</v>
      </c>
      <c r="F157" s="2">
        <v>0</v>
      </c>
      <c r="G157" s="2">
        <v>2.0269300000000001</v>
      </c>
      <c r="H157" s="2">
        <v>0</v>
      </c>
      <c r="I157" s="2">
        <v>18942.099999999999</v>
      </c>
      <c r="J157" s="2">
        <v>0</v>
      </c>
      <c r="K157" s="2">
        <v>2033.65</v>
      </c>
      <c r="L157" s="2">
        <v>0</v>
      </c>
      <c r="M157" s="3">
        <v>2.0660699999999999</v>
      </c>
      <c r="N157" s="2">
        <v>0</v>
      </c>
      <c r="O157" s="3">
        <v>2072.92</v>
      </c>
      <c r="P157" s="2">
        <v>0</v>
      </c>
      <c r="Q157" s="2">
        <v>500.80500000000001</v>
      </c>
      <c r="R157" s="2">
        <v>0</v>
      </c>
      <c r="S157" s="2">
        <v>38.130699999999997</v>
      </c>
      <c r="T157" s="2">
        <v>0</v>
      </c>
      <c r="U157" s="2">
        <v>35.204000000000001</v>
      </c>
      <c r="V157" s="2">
        <v>0</v>
      </c>
      <c r="W157" s="2">
        <v>3.5895600000000001</v>
      </c>
      <c r="X157" s="2">
        <v>0</v>
      </c>
      <c r="Y157" s="2">
        <v>3.19156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44033.715558333337</v>
      </c>
      <c r="B158" t="s">
        <v>190</v>
      </c>
      <c r="C158" s="2">
        <v>4.1645500000000002</v>
      </c>
      <c r="D158" s="2">
        <v>0</v>
      </c>
      <c r="E158" s="2">
        <v>98.016800000000003</v>
      </c>
      <c r="F158" s="2">
        <v>0</v>
      </c>
      <c r="G158" s="2">
        <v>2.0244599999999999</v>
      </c>
      <c r="H158" s="2">
        <v>0</v>
      </c>
      <c r="I158" s="2">
        <v>18916.400000000001</v>
      </c>
      <c r="J158" s="2">
        <v>0</v>
      </c>
      <c r="K158" s="2">
        <v>2033.88</v>
      </c>
      <c r="L158" s="2">
        <v>0</v>
      </c>
      <c r="M158" s="3">
        <v>2.0634999999999999</v>
      </c>
      <c r="N158" s="2">
        <v>0</v>
      </c>
      <c r="O158" s="3">
        <v>2073.1</v>
      </c>
      <c r="P158" s="2">
        <v>0</v>
      </c>
      <c r="Q158" s="2">
        <v>500.827</v>
      </c>
      <c r="R158" s="2">
        <v>0</v>
      </c>
      <c r="S158" s="2">
        <v>38.128500000000003</v>
      </c>
      <c r="T158" s="2">
        <v>0</v>
      </c>
      <c r="U158" s="2">
        <v>35.198799999999999</v>
      </c>
      <c r="V158" s="2">
        <v>0</v>
      </c>
      <c r="W158" s="2">
        <v>3.5900699999999999</v>
      </c>
      <c r="X158" s="2">
        <v>0</v>
      </c>
      <c r="Y158" s="2">
        <v>3.1916199999999999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44033.715569837965</v>
      </c>
      <c r="B159" t="s">
        <v>191</v>
      </c>
      <c r="C159" s="2">
        <v>4.1646099999999997</v>
      </c>
      <c r="D159" s="2">
        <v>0</v>
      </c>
      <c r="E159" s="2">
        <v>98.025400000000005</v>
      </c>
      <c r="F159" s="2">
        <v>0</v>
      </c>
      <c r="G159" s="2">
        <v>2.0283799999999998</v>
      </c>
      <c r="H159" s="2">
        <v>0</v>
      </c>
      <c r="I159" s="2">
        <v>18636.400000000001</v>
      </c>
      <c r="J159" s="2">
        <v>0</v>
      </c>
      <c r="K159" s="2">
        <v>2035.12</v>
      </c>
      <c r="L159" s="2">
        <v>0</v>
      </c>
      <c r="M159" s="3">
        <v>2.0669</v>
      </c>
      <c r="N159" s="2">
        <v>0</v>
      </c>
      <c r="O159" s="3">
        <v>2073.77</v>
      </c>
      <c r="P159" s="2">
        <v>0</v>
      </c>
      <c r="Q159" s="2">
        <v>500.83699999999999</v>
      </c>
      <c r="R159" s="2">
        <v>0</v>
      </c>
      <c r="S159" s="2">
        <v>38.127600000000001</v>
      </c>
      <c r="T159" s="2">
        <v>0</v>
      </c>
      <c r="U159" s="2">
        <v>35.196199999999997</v>
      </c>
      <c r="V159" s="2">
        <v>0</v>
      </c>
      <c r="W159" s="2">
        <v>3.5892499999999998</v>
      </c>
      <c r="X159" s="2">
        <v>0</v>
      </c>
      <c r="Y159" s="2">
        <v>3.1938300000000002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44033.715581331016</v>
      </c>
      <c r="B160" t="s">
        <v>192</v>
      </c>
      <c r="C160" s="2">
        <v>4.1646099999999997</v>
      </c>
      <c r="D160" s="2">
        <v>0</v>
      </c>
      <c r="E160" s="2">
        <v>98.0244</v>
      </c>
      <c r="F160" s="2">
        <v>0</v>
      </c>
      <c r="G160" s="2">
        <v>2.0280100000000001</v>
      </c>
      <c r="H160" s="2">
        <v>0</v>
      </c>
      <c r="I160" s="2">
        <v>19019.3</v>
      </c>
      <c r="J160" s="2">
        <v>0</v>
      </c>
      <c r="K160" s="2">
        <v>2036.97</v>
      </c>
      <c r="L160" s="2">
        <v>0</v>
      </c>
      <c r="M160" s="3">
        <v>2.0673300000000001</v>
      </c>
      <c r="N160" s="2">
        <v>0</v>
      </c>
      <c r="O160" s="3">
        <v>2076.46</v>
      </c>
      <c r="P160" s="2">
        <v>0</v>
      </c>
      <c r="Q160" s="2">
        <v>500.80799999999999</v>
      </c>
      <c r="R160" s="2">
        <v>0</v>
      </c>
      <c r="S160" s="2">
        <v>38.129600000000003</v>
      </c>
      <c r="T160" s="2">
        <v>0</v>
      </c>
      <c r="U160" s="2">
        <v>35.194000000000003</v>
      </c>
      <c r="V160" s="2">
        <v>0</v>
      </c>
      <c r="W160" s="2">
        <v>3.5901200000000002</v>
      </c>
      <c r="X160" s="2">
        <v>0</v>
      </c>
      <c r="Y160" s="2">
        <v>3.19387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44033.715592858796</v>
      </c>
      <c r="B161" t="s">
        <v>193</v>
      </c>
      <c r="C161" s="2">
        <v>4.1644500000000004</v>
      </c>
      <c r="D161" s="2">
        <v>0</v>
      </c>
      <c r="E161" s="2">
        <v>98.001499999999993</v>
      </c>
      <c r="F161" s="2">
        <v>0</v>
      </c>
      <c r="G161" s="2">
        <v>2.0211199999999998</v>
      </c>
      <c r="H161" s="2">
        <v>0</v>
      </c>
      <c r="I161" s="2">
        <v>18731.099999999999</v>
      </c>
      <c r="J161" s="2">
        <v>0</v>
      </c>
      <c r="K161" s="2">
        <v>2039.71</v>
      </c>
      <c r="L161" s="2">
        <v>0</v>
      </c>
      <c r="M161" s="3">
        <v>2.0596999999999999</v>
      </c>
      <c r="N161" s="2">
        <v>0</v>
      </c>
      <c r="O161" s="3">
        <v>2078.64</v>
      </c>
      <c r="P161" s="2">
        <v>0</v>
      </c>
      <c r="Q161" s="2">
        <v>500.81599999999997</v>
      </c>
      <c r="R161" s="2">
        <v>0</v>
      </c>
      <c r="S161" s="2">
        <v>38.126899999999999</v>
      </c>
      <c r="T161" s="2">
        <v>0</v>
      </c>
      <c r="U161" s="2">
        <v>35.188600000000001</v>
      </c>
      <c r="V161" s="2">
        <v>0</v>
      </c>
      <c r="W161" s="2">
        <v>3.5905200000000002</v>
      </c>
      <c r="X161" s="2">
        <v>0</v>
      </c>
      <c r="Y161" s="2">
        <v>3.19482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44033.715604340279</v>
      </c>
      <c r="B162" t="s">
        <v>194</v>
      </c>
      <c r="C162" s="2">
        <v>4.1644899999999998</v>
      </c>
      <c r="D162" s="2">
        <v>0</v>
      </c>
      <c r="E162" s="2">
        <v>98.007499999999993</v>
      </c>
      <c r="F162" s="2">
        <v>0</v>
      </c>
      <c r="G162" s="2">
        <v>2.0226199999999999</v>
      </c>
      <c r="H162" s="2">
        <v>0</v>
      </c>
      <c r="I162" s="2">
        <v>18855.599999999999</v>
      </c>
      <c r="J162" s="2">
        <v>0</v>
      </c>
      <c r="K162" s="2">
        <v>2042.95</v>
      </c>
      <c r="L162" s="2">
        <v>0</v>
      </c>
      <c r="M162" s="3">
        <v>2.06149</v>
      </c>
      <c r="N162" s="2">
        <v>0</v>
      </c>
      <c r="O162" s="3">
        <v>2082.21</v>
      </c>
      <c r="P162" s="2">
        <v>0</v>
      </c>
      <c r="Q162" s="2">
        <v>500.84899999999999</v>
      </c>
      <c r="R162" s="2">
        <v>0</v>
      </c>
      <c r="S162" s="2">
        <v>38.124899999999997</v>
      </c>
      <c r="T162" s="2">
        <v>0</v>
      </c>
      <c r="U162" s="2">
        <v>35.189100000000003</v>
      </c>
      <c r="V162" s="2">
        <v>0</v>
      </c>
      <c r="W162" s="2">
        <v>3.59178</v>
      </c>
      <c r="X162" s="2">
        <v>0</v>
      </c>
      <c r="Y162" s="2">
        <v>3.1937099999999998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44033.715615879628</v>
      </c>
      <c r="B163" t="s">
        <v>195</v>
      </c>
      <c r="C163" s="2">
        <v>4.1646200000000002</v>
      </c>
      <c r="D163" s="2">
        <v>0</v>
      </c>
      <c r="E163" s="2">
        <v>98.026799999999994</v>
      </c>
      <c r="F163" s="2">
        <v>0</v>
      </c>
      <c r="G163" s="2">
        <v>2.0272299999999999</v>
      </c>
      <c r="H163" s="2">
        <v>0</v>
      </c>
      <c r="I163" s="2">
        <v>18763.900000000001</v>
      </c>
      <c r="J163" s="2">
        <v>0</v>
      </c>
      <c r="K163" s="2">
        <v>2047.08</v>
      </c>
      <c r="L163" s="2">
        <v>0</v>
      </c>
      <c r="M163" s="3">
        <v>2.0659900000000002</v>
      </c>
      <c r="N163" s="2">
        <v>0</v>
      </c>
      <c r="O163" s="3">
        <v>2086.23</v>
      </c>
      <c r="P163" s="2">
        <v>0</v>
      </c>
      <c r="Q163" s="2">
        <v>500.82400000000001</v>
      </c>
      <c r="R163" s="2">
        <v>0</v>
      </c>
      <c r="S163" s="2">
        <v>38.124000000000002</v>
      </c>
      <c r="T163" s="2">
        <v>0</v>
      </c>
      <c r="U163" s="2">
        <v>35.190399999999997</v>
      </c>
      <c r="V163" s="2">
        <v>0</v>
      </c>
      <c r="W163" s="2">
        <v>3.5891500000000001</v>
      </c>
      <c r="X163" s="2">
        <v>0</v>
      </c>
      <c r="Y163" s="2">
        <v>3.1938900000000001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44033.715627372687</v>
      </c>
      <c r="B164" t="s">
        <v>196</v>
      </c>
      <c r="C164" s="2">
        <v>4.1645799999999999</v>
      </c>
      <c r="D164" s="2">
        <v>0</v>
      </c>
      <c r="E164" s="2">
        <v>98.020399999999995</v>
      </c>
      <c r="F164" s="2">
        <v>0</v>
      </c>
      <c r="G164" s="2">
        <v>2.0234999999999999</v>
      </c>
      <c r="H164" s="2">
        <v>0</v>
      </c>
      <c r="I164" s="2">
        <v>18510.5</v>
      </c>
      <c r="J164" s="2">
        <v>0</v>
      </c>
      <c r="K164" s="2">
        <v>2046.5</v>
      </c>
      <c r="L164" s="2">
        <v>0</v>
      </c>
      <c r="M164" s="3">
        <v>2.0616599999999998</v>
      </c>
      <c r="N164" s="2">
        <v>0</v>
      </c>
      <c r="O164" s="3">
        <v>2085.09</v>
      </c>
      <c r="P164" s="2">
        <v>0</v>
      </c>
      <c r="Q164" s="2">
        <v>500.80799999999999</v>
      </c>
      <c r="R164" s="2">
        <v>0</v>
      </c>
      <c r="S164" s="2">
        <v>38.124699999999997</v>
      </c>
      <c r="T164" s="2">
        <v>0</v>
      </c>
      <c r="U164" s="2">
        <v>35.185899999999997</v>
      </c>
      <c r="V164" s="2">
        <v>0</v>
      </c>
      <c r="W164" s="2">
        <v>3.59076</v>
      </c>
      <c r="X164" s="2">
        <v>0</v>
      </c>
      <c r="Y164" s="2">
        <v>3.1949399999999999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44033.715638923612</v>
      </c>
      <c r="B165" t="s">
        <v>197</v>
      </c>
      <c r="C165" s="2">
        <v>4.1646200000000002</v>
      </c>
      <c r="D165" s="2">
        <v>0</v>
      </c>
      <c r="E165" s="2">
        <v>98.026399999999995</v>
      </c>
      <c r="F165" s="2">
        <v>0</v>
      </c>
      <c r="G165" s="2">
        <v>2.0265300000000002</v>
      </c>
      <c r="H165" s="2">
        <v>0</v>
      </c>
      <c r="I165" s="2">
        <v>19079.3</v>
      </c>
      <c r="J165" s="2">
        <v>0</v>
      </c>
      <c r="K165" s="2">
        <v>2051.2800000000002</v>
      </c>
      <c r="L165" s="2">
        <v>0</v>
      </c>
      <c r="M165" s="3">
        <v>2.0659399999999999</v>
      </c>
      <c r="N165" s="2">
        <v>0</v>
      </c>
      <c r="O165" s="3">
        <v>2091.17</v>
      </c>
      <c r="P165" s="2">
        <v>0</v>
      </c>
      <c r="Q165" s="2">
        <v>500.82100000000003</v>
      </c>
      <c r="R165" s="2">
        <v>0</v>
      </c>
      <c r="S165" s="2">
        <v>38.126399999999997</v>
      </c>
      <c r="T165" s="2">
        <v>0</v>
      </c>
      <c r="U165" s="2">
        <v>35.181399999999996</v>
      </c>
      <c r="V165" s="2">
        <v>0</v>
      </c>
      <c r="W165" s="2">
        <v>3.5902099999999999</v>
      </c>
      <c r="X165" s="2">
        <v>0</v>
      </c>
      <c r="Y165" s="2">
        <v>3.19482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44033.715650381942</v>
      </c>
      <c r="B166" t="s">
        <v>198</v>
      </c>
      <c r="C166" s="2">
        <v>4.1643800000000004</v>
      </c>
      <c r="D166" s="2">
        <v>0</v>
      </c>
      <c r="E166" s="2">
        <v>97.991200000000006</v>
      </c>
      <c r="F166" s="2">
        <v>0</v>
      </c>
      <c r="G166" s="2">
        <v>2.0249600000000001</v>
      </c>
      <c r="H166" s="2">
        <v>0</v>
      </c>
      <c r="I166" s="2">
        <v>18666.099999999999</v>
      </c>
      <c r="J166" s="2">
        <v>0</v>
      </c>
      <c r="K166" s="2">
        <v>2052.71</v>
      </c>
      <c r="L166" s="2">
        <v>0</v>
      </c>
      <c r="M166" s="3">
        <v>2.0634700000000001</v>
      </c>
      <c r="N166" s="2">
        <v>0</v>
      </c>
      <c r="O166" s="3">
        <v>2091.75</v>
      </c>
      <c r="P166" s="2">
        <v>0</v>
      </c>
      <c r="Q166" s="2">
        <v>500.86200000000002</v>
      </c>
      <c r="R166" s="2">
        <v>0</v>
      </c>
      <c r="S166" s="2">
        <v>38.124499999999998</v>
      </c>
      <c r="T166" s="2">
        <v>0</v>
      </c>
      <c r="U166" s="2">
        <v>35.171700000000001</v>
      </c>
      <c r="V166" s="2">
        <v>0</v>
      </c>
      <c r="W166" s="2">
        <v>3.5894900000000001</v>
      </c>
      <c r="X166" s="2">
        <v>0</v>
      </c>
      <c r="Y166" s="2">
        <v>3.1931400000000001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44033.71566199074</v>
      </c>
      <c r="B167" t="s">
        <v>199</v>
      </c>
      <c r="C167" s="2">
        <v>4.1644899999999998</v>
      </c>
      <c r="D167" s="2">
        <v>0</v>
      </c>
      <c r="E167" s="2">
        <v>98.006699999999995</v>
      </c>
      <c r="F167" s="2">
        <v>0</v>
      </c>
      <c r="G167" s="2">
        <v>2.0283600000000002</v>
      </c>
      <c r="H167" s="2">
        <v>0</v>
      </c>
      <c r="I167" s="2">
        <v>18842.599999999999</v>
      </c>
      <c r="J167" s="2">
        <v>0</v>
      </c>
      <c r="K167" s="2">
        <v>2053.96</v>
      </c>
      <c r="L167" s="2">
        <v>0</v>
      </c>
      <c r="M167" s="3">
        <v>2.06732</v>
      </c>
      <c r="N167" s="2">
        <v>0</v>
      </c>
      <c r="O167" s="3">
        <v>2093.4</v>
      </c>
      <c r="P167" s="2">
        <v>0</v>
      </c>
      <c r="Q167" s="2">
        <v>500.84199999999998</v>
      </c>
      <c r="R167" s="2">
        <v>0</v>
      </c>
      <c r="S167" s="2">
        <v>38.124200000000002</v>
      </c>
      <c r="T167" s="2">
        <v>0</v>
      </c>
      <c r="U167" s="2">
        <v>35.1661</v>
      </c>
      <c r="V167" s="2">
        <v>0</v>
      </c>
      <c r="W167" s="2">
        <v>3.5888</v>
      </c>
      <c r="X167" s="2">
        <v>0</v>
      </c>
      <c r="Y167" s="2">
        <v>3.1956899999999999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44033.715673506944</v>
      </c>
      <c r="B168" t="s">
        <v>200</v>
      </c>
      <c r="C168" s="2">
        <v>4.1646200000000002</v>
      </c>
      <c r="D168" s="2">
        <v>0</v>
      </c>
      <c r="E168" s="2">
        <v>98.026700000000005</v>
      </c>
      <c r="F168" s="2">
        <v>0</v>
      </c>
      <c r="G168" s="2">
        <v>2.0275599999999998</v>
      </c>
      <c r="H168" s="2">
        <v>0</v>
      </c>
      <c r="I168" s="2">
        <v>18717.900000000001</v>
      </c>
      <c r="J168" s="2">
        <v>0</v>
      </c>
      <c r="K168" s="2">
        <v>2056.9</v>
      </c>
      <c r="L168" s="2">
        <v>0</v>
      </c>
      <c r="M168" s="3">
        <v>2.0662400000000001</v>
      </c>
      <c r="N168" s="2">
        <v>0</v>
      </c>
      <c r="O168" s="3">
        <v>2096.13</v>
      </c>
      <c r="P168" s="2">
        <v>0</v>
      </c>
      <c r="Q168" s="2">
        <v>500.81799999999998</v>
      </c>
      <c r="R168" s="2">
        <v>0</v>
      </c>
      <c r="S168" s="2">
        <v>38.123699999999999</v>
      </c>
      <c r="T168" s="2">
        <v>0</v>
      </c>
      <c r="U168" s="2">
        <v>35.161200000000001</v>
      </c>
      <c r="V168" s="2">
        <v>0</v>
      </c>
      <c r="W168" s="2">
        <v>3.5904099999999999</v>
      </c>
      <c r="X168" s="2">
        <v>0</v>
      </c>
      <c r="Y168" s="2">
        <v>3.1948500000000002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44033.715685011572</v>
      </c>
      <c r="B169" t="s">
        <v>201</v>
      </c>
      <c r="C169" s="2">
        <v>4.1646099999999997</v>
      </c>
      <c r="D169" s="2">
        <v>0</v>
      </c>
      <c r="E169" s="2">
        <v>98.025800000000004</v>
      </c>
      <c r="F169" s="2">
        <v>0</v>
      </c>
      <c r="G169" s="2">
        <v>2.02441</v>
      </c>
      <c r="H169" s="2">
        <v>0</v>
      </c>
      <c r="I169" s="2">
        <v>18840.099999999999</v>
      </c>
      <c r="J169" s="2">
        <v>0</v>
      </c>
      <c r="K169" s="2">
        <v>2059.5700000000002</v>
      </c>
      <c r="L169" s="2">
        <v>0</v>
      </c>
      <c r="M169" s="3">
        <v>2.0632799999999998</v>
      </c>
      <c r="N169" s="2">
        <v>0</v>
      </c>
      <c r="O169" s="3">
        <v>2099.12</v>
      </c>
      <c r="P169" s="2">
        <v>0</v>
      </c>
      <c r="Q169" s="2">
        <v>500.82900000000001</v>
      </c>
      <c r="R169" s="2">
        <v>0</v>
      </c>
      <c r="S169" s="2">
        <v>38.123399999999997</v>
      </c>
      <c r="T169" s="2">
        <v>0</v>
      </c>
      <c r="U169" s="2">
        <v>35.158900000000003</v>
      </c>
      <c r="V169" s="2">
        <v>0</v>
      </c>
      <c r="W169" s="2">
        <v>3.58962</v>
      </c>
      <c r="X169" s="2">
        <v>0</v>
      </c>
      <c r="Y169" s="2">
        <v>3.1949000000000001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44033.715696504631</v>
      </c>
      <c r="B170" t="s">
        <v>202</v>
      </c>
      <c r="C170" s="2">
        <v>4.1644600000000001</v>
      </c>
      <c r="D170" s="2">
        <v>0</v>
      </c>
      <c r="E170" s="2">
        <v>98.003100000000003</v>
      </c>
      <c r="F170" s="2">
        <v>0</v>
      </c>
      <c r="G170" s="2">
        <v>2.0204800000000001</v>
      </c>
      <c r="H170" s="2">
        <v>0</v>
      </c>
      <c r="I170" s="2">
        <v>18616.2</v>
      </c>
      <c r="J170" s="2">
        <v>0</v>
      </c>
      <c r="K170" s="2">
        <v>2062.98</v>
      </c>
      <c r="L170" s="2">
        <v>0</v>
      </c>
      <c r="M170" s="3">
        <v>2.0588000000000002</v>
      </c>
      <c r="N170" s="2">
        <v>0</v>
      </c>
      <c r="O170" s="3">
        <v>2102.11</v>
      </c>
      <c r="P170" s="2">
        <v>0</v>
      </c>
      <c r="Q170" s="2">
        <v>500.84699999999998</v>
      </c>
      <c r="R170" s="2">
        <v>0</v>
      </c>
      <c r="S170" s="2">
        <v>38.120699999999999</v>
      </c>
      <c r="T170" s="2">
        <v>0</v>
      </c>
      <c r="U170" s="2">
        <v>35.155999999999999</v>
      </c>
      <c r="V170" s="2">
        <v>0</v>
      </c>
      <c r="W170" s="2">
        <v>3.59145</v>
      </c>
      <c r="X170" s="2">
        <v>0</v>
      </c>
      <c r="Y170" s="2">
        <v>3.19448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44033.715708020834</v>
      </c>
      <c r="B171" t="s">
        <v>203</v>
      </c>
      <c r="C171" s="2">
        <v>4.1645500000000002</v>
      </c>
      <c r="D171" s="2">
        <v>0</v>
      </c>
      <c r="E171" s="2">
        <v>98.015600000000006</v>
      </c>
      <c r="F171" s="2">
        <v>0</v>
      </c>
      <c r="G171" s="2">
        <v>2.0276100000000001</v>
      </c>
      <c r="H171" s="2">
        <v>0</v>
      </c>
      <c r="I171" s="2">
        <v>18754.599999999999</v>
      </c>
      <c r="J171" s="2">
        <v>0</v>
      </c>
      <c r="K171" s="2">
        <v>2066.04</v>
      </c>
      <c r="L171" s="2">
        <v>0</v>
      </c>
      <c r="M171" s="3">
        <v>2.06637</v>
      </c>
      <c r="N171" s="2">
        <v>0</v>
      </c>
      <c r="O171" s="3">
        <v>2105.5300000000002</v>
      </c>
      <c r="P171" s="2">
        <v>0</v>
      </c>
      <c r="Q171" s="2">
        <v>500.858</v>
      </c>
      <c r="R171" s="2">
        <v>0</v>
      </c>
      <c r="S171" s="2">
        <v>38.123199999999997</v>
      </c>
      <c r="T171" s="2">
        <v>0</v>
      </c>
      <c r="U171" s="2">
        <v>35.157699999999998</v>
      </c>
      <c r="V171" s="2">
        <v>0</v>
      </c>
      <c r="W171" s="2">
        <v>3.5898599999999998</v>
      </c>
      <c r="X171" s="2">
        <v>0</v>
      </c>
      <c r="Y171" s="2">
        <v>3.19374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44033.715719583335</v>
      </c>
      <c r="B172" t="s">
        <v>204</v>
      </c>
      <c r="C172" s="2">
        <v>4.1645200000000004</v>
      </c>
      <c r="D172" s="2">
        <v>0</v>
      </c>
      <c r="E172" s="2">
        <v>98.012500000000003</v>
      </c>
      <c r="F172" s="2">
        <v>0</v>
      </c>
      <c r="G172" s="2">
        <v>2.0211000000000001</v>
      </c>
      <c r="H172" s="2">
        <v>0</v>
      </c>
      <c r="I172" s="2">
        <v>18776.5</v>
      </c>
      <c r="J172" s="2">
        <v>0</v>
      </c>
      <c r="K172" s="2">
        <v>2069.4299999999998</v>
      </c>
      <c r="L172" s="2">
        <v>0</v>
      </c>
      <c r="M172" s="3">
        <v>2.0597699999999999</v>
      </c>
      <c r="N172" s="2">
        <v>0</v>
      </c>
      <c r="O172" s="3">
        <v>2109.0300000000002</v>
      </c>
      <c r="P172" s="2">
        <v>0</v>
      </c>
      <c r="Q172" s="2">
        <v>500.83800000000002</v>
      </c>
      <c r="R172" s="2">
        <v>0</v>
      </c>
      <c r="S172" s="2">
        <v>38.121200000000002</v>
      </c>
      <c r="T172" s="2">
        <v>0</v>
      </c>
      <c r="U172" s="2">
        <v>35.155200000000001</v>
      </c>
      <c r="V172" s="2">
        <v>0</v>
      </c>
      <c r="W172" s="2">
        <v>3.5889099999999998</v>
      </c>
      <c r="X172" s="2">
        <v>0</v>
      </c>
      <c r="Y172" s="2">
        <v>3.1945600000000001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44033.715731087963</v>
      </c>
      <c r="B173" t="s">
        <v>205</v>
      </c>
      <c r="C173" s="2">
        <v>4.1645399999999997</v>
      </c>
      <c r="D173" s="2">
        <v>0</v>
      </c>
      <c r="E173" s="2">
        <v>98.014700000000005</v>
      </c>
      <c r="F173" s="2">
        <v>0</v>
      </c>
      <c r="G173" s="2">
        <v>2.0244499999999999</v>
      </c>
      <c r="H173" s="2">
        <v>0</v>
      </c>
      <c r="I173" s="2">
        <v>18754.3</v>
      </c>
      <c r="J173" s="2">
        <v>0</v>
      </c>
      <c r="K173" s="2">
        <v>2071.5500000000002</v>
      </c>
      <c r="L173" s="2">
        <v>0</v>
      </c>
      <c r="M173" s="3">
        <v>2.0631400000000002</v>
      </c>
      <c r="N173" s="2">
        <v>0</v>
      </c>
      <c r="O173" s="3">
        <v>2111.14</v>
      </c>
      <c r="P173" s="2">
        <v>0</v>
      </c>
      <c r="Q173" s="2">
        <v>500.83800000000002</v>
      </c>
      <c r="R173" s="2">
        <v>0</v>
      </c>
      <c r="S173" s="2">
        <v>38.119900000000001</v>
      </c>
      <c r="T173" s="2">
        <v>0</v>
      </c>
      <c r="U173" s="2">
        <v>35.154000000000003</v>
      </c>
      <c r="V173" s="2">
        <v>0</v>
      </c>
      <c r="W173" s="2">
        <v>3.5893199999999998</v>
      </c>
      <c r="X173" s="2">
        <v>0</v>
      </c>
      <c r="Y173" s="2">
        <v>3.1948400000000001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44033.715742592591</v>
      </c>
      <c r="B174" t="s">
        <v>206</v>
      </c>
      <c r="C174" s="2">
        <v>4.1645700000000003</v>
      </c>
      <c r="D174" s="2">
        <v>0</v>
      </c>
      <c r="E174" s="2">
        <v>98.019900000000007</v>
      </c>
      <c r="F174" s="2">
        <v>0</v>
      </c>
      <c r="G174" s="2">
        <v>2.0279400000000001</v>
      </c>
      <c r="H174" s="2">
        <v>0</v>
      </c>
      <c r="I174" s="2">
        <v>18941.3</v>
      </c>
      <c r="J174" s="2">
        <v>0</v>
      </c>
      <c r="K174" s="2">
        <v>2076.11</v>
      </c>
      <c r="L174" s="2">
        <v>0</v>
      </c>
      <c r="M174" s="3">
        <v>2.0670999999999999</v>
      </c>
      <c r="N174" s="2">
        <v>0</v>
      </c>
      <c r="O174" s="3">
        <v>2116.19</v>
      </c>
      <c r="P174" s="2">
        <v>0</v>
      </c>
      <c r="Q174" s="2">
        <v>500.85199999999998</v>
      </c>
      <c r="R174" s="2">
        <v>0</v>
      </c>
      <c r="S174" s="2">
        <v>38.119999999999997</v>
      </c>
      <c r="T174" s="2">
        <v>0</v>
      </c>
      <c r="U174" s="2">
        <v>35.155900000000003</v>
      </c>
      <c r="V174" s="2">
        <v>0</v>
      </c>
      <c r="W174" s="2">
        <v>3.5887600000000002</v>
      </c>
      <c r="X174" s="2">
        <v>0</v>
      </c>
      <c r="Y174" s="2">
        <v>3.19292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44033.71575408565</v>
      </c>
      <c r="B175" t="s">
        <v>207</v>
      </c>
      <c r="C175" s="2">
        <v>4.1646299999999998</v>
      </c>
      <c r="D175" s="2">
        <v>0</v>
      </c>
      <c r="E175" s="2">
        <v>98.028400000000005</v>
      </c>
      <c r="F175" s="2">
        <v>0</v>
      </c>
      <c r="G175" s="2">
        <v>2.0254400000000001</v>
      </c>
      <c r="H175" s="2">
        <v>0</v>
      </c>
      <c r="I175" s="2">
        <v>18556.8</v>
      </c>
      <c r="J175" s="2">
        <v>0</v>
      </c>
      <c r="K175" s="2">
        <v>2077.23</v>
      </c>
      <c r="L175" s="2">
        <v>0</v>
      </c>
      <c r="M175" s="3">
        <v>2.0637400000000001</v>
      </c>
      <c r="N175" s="2">
        <v>0</v>
      </c>
      <c r="O175" s="3">
        <v>2116.5</v>
      </c>
      <c r="P175" s="2">
        <v>0</v>
      </c>
      <c r="Q175" s="2">
        <v>500.84399999999999</v>
      </c>
      <c r="R175" s="2">
        <v>0</v>
      </c>
      <c r="S175" s="2">
        <v>38.117699999999999</v>
      </c>
      <c r="T175" s="2">
        <v>0</v>
      </c>
      <c r="U175" s="2">
        <v>35.160299999999999</v>
      </c>
      <c r="V175" s="2">
        <v>0</v>
      </c>
      <c r="W175" s="2">
        <v>3.5886100000000001</v>
      </c>
      <c r="X175" s="2">
        <v>0</v>
      </c>
      <c r="Y175" s="2">
        <v>3.1948799999999999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44033.715765578701</v>
      </c>
      <c r="B176" t="s">
        <v>208</v>
      </c>
      <c r="C176" s="2">
        <v>4.1645200000000004</v>
      </c>
      <c r="D176" s="2">
        <v>0</v>
      </c>
      <c r="E176" s="2">
        <v>98.012</v>
      </c>
      <c r="F176" s="2">
        <v>0</v>
      </c>
      <c r="G176" s="2">
        <v>2.0222600000000002</v>
      </c>
      <c r="H176" s="2">
        <v>0</v>
      </c>
      <c r="I176" s="2">
        <v>18833.7</v>
      </c>
      <c r="J176" s="2">
        <v>0</v>
      </c>
      <c r="K176" s="2">
        <v>2081.84</v>
      </c>
      <c r="L176" s="2">
        <v>0</v>
      </c>
      <c r="M176" s="3">
        <v>2.06108</v>
      </c>
      <c r="N176" s="2">
        <v>0</v>
      </c>
      <c r="O176" s="3">
        <v>2121.8000000000002</v>
      </c>
      <c r="P176" s="2">
        <v>0</v>
      </c>
      <c r="Q176" s="2">
        <v>500.86500000000001</v>
      </c>
      <c r="R176" s="2">
        <v>0</v>
      </c>
      <c r="S176" s="2">
        <v>38.121499999999997</v>
      </c>
      <c r="T176" s="2">
        <v>0</v>
      </c>
      <c r="U176" s="2">
        <v>35.152299999999997</v>
      </c>
      <c r="V176" s="2">
        <v>0</v>
      </c>
      <c r="W176" s="2">
        <v>3.5905999999999998</v>
      </c>
      <c r="X176" s="2">
        <v>0</v>
      </c>
      <c r="Y176" s="2">
        <v>3.1924399999999999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44033.715777175923</v>
      </c>
      <c r="B177" t="s">
        <v>209</v>
      </c>
      <c r="C177" s="2">
        <v>4.1645700000000003</v>
      </c>
      <c r="D177" s="2">
        <v>0</v>
      </c>
      <c r="E177" s="2">
        <v>98.019199999999998</v>
      </c>
      <c r="F177" s="2">
        <v>0</v>
      </c>
      <c r="G177" s="2">
        <v>2.0275799999999999</v>
      </c>
      <c r="H177" s="2">
        <v>0</v>
      </c>
      <c r="I177" s="2">
        <v>18687.599999999999</v>
      </c>
      <c r="J177" s="2">
        <v>0</v>
      </c>
      <c r="K177" s="2">
        <v>2083.4</v>
      </c>
      <c r="L177" s="2">
        <v>0</v>
      </c>
      <c r="M177" s="3">
        <v>2.0661900000000002</v>
      </c>
      <c r="N177" s="2">
        <v>0</v>
      </c>
      <c r="O177" s="3">
        <v>2123.0700000000002</v>
      </c>
      <c r="P177" s="2">
        <v>0</v>
      </c>
      <c r="Q177" s="2">
        <v>500.85500000000002</v>
      </c>
      <c r="R177" s="2">
        <v>0</v>
      </c>
      <c r="S177" s="2">
        <v>38.127000000000002</v>
      </c>
      <c r="T177" s="2">
        <v>0</v>
      </c>
      <c r="U177" s="2">
        <v>35.149500000000003</v>
      </c>
      <c r="V177" s="2">
        <v>0</v>
      </c>
      <c r="W177" s="2">
        <v>3.59043</v>
      </c>
      <c r="X177" s="2">
        <v>0</v>
      </c>
      <c r="Y177" s="2">
        <v>3.1930999999999998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44033.715788796297</v>
      </c>
      <c r="B178" t="s">
        <v>210</v>
      </c>
      <c r="C178" s="2">
        <v>4.1646000000000001</v>
      </c>
      <c r="D178" s="2">
        <v>0</v>
      </c>
      <c r="E178" s="2">
        <v>98.023200000000003</v>
      </c>
      <c r="F178" s="2">
        <v>0</v>
      </c>
      <c r="G178" s="2">
        <v>2.0220600000000002</v>
      </c>
      <c r="H178" s="2">
        <v>0</v>
      </c>
      <c r="I178" s="2">
        <v>18975.599999999999</v>
      </c>
      <c r="J178" s="2">
        <v>0</v>
      </c>
      <c r="K178" s="2">
        <v>2084.98</v>
      </c>
      <c r="L178" s="2">
        <v>0</v>
      </c>
      <c r="M178" s="3">
        <v>2.0611700000000002</v>
      </c>
      <c r="N178" s="2">
        <v>0</v>
      </c>
      <c r="O178" s="3">
        <v>2125.31</v>
      </c>
      <c r="P178" s="2">
        <v>0</v>
      </c>
      <c r="Q178" s="2">
        <v>500.86399999999998</v>
      </c>
      <c r="R178" s="2">
        <v>0</v>
      </c>
      <c r="S178" s="2">
        <v>38.129199999999997</v>
      </c>
      <c r="T178" s="2">
        <v>0</v>
      </c>
      <c r="U178" s="2">
        <v>35.152299999999997</v>
      </c>
      <c r="V178" s="2">
        <v>0</v>
      </c>
      <c r="W178" s="2">
        <v>3.5924299999999998</v>
      </c>
      <c r="X178" s="2">
        <v>0</v>
      </c>
      <c r="Y178" s="2">
        <v>3.1934399999999998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44033.71580027778</v>
      </c>
      <c r="B179" t="s">
        <v>211</v>
      </c>
      <c r="C179" s="2">
        <v>4.1644399999999999</v>
      </c>
      <c r="D179" s="2">
        <v>0</v>
      </c>
      <c r="E179" s="2">
        <v>98.000500000000002</v>
      </c>
      <c r="F179" s="2">
        <v>0</v>
      </c>
      <c r="G179" s="2">
        <v>2.0261200000000001</v>
      </c>
      <c r="H179" s="2">
        <v>0</v>
      </c>
      <c r="I179" s="2">
        <v>18800.900000000001</v>
      </c>
      <c r="J179" s="2">
        <v>0</v>
      </c>
      <c r="K179" s="2">
        <v>2087.73</v>
      </c>
      <c r="L179" s="2">
        <v>0</v>
      </c>
      <c r="M179" s="3">
        <v>2.0649500000000001</v>
      </c>
      <c r="N179" s="2">
        <v>0</v>
      </c>
      <c r="O179" s="3">
        <v>2127.73</v>
      </c>
      <c r="P179" s="2">
        <v>0</v>
      </c>
      <c r="Q179" s="2">
        <v>500.89299999999997</v>
      </c>
      <c r="R179" s="2">
        <v>0</v>
      </c>
      <c r="S179" s="2">
        <v>38.128500000000003</v>
      </c>
      <c r="T179" s="2">
        <v>0</v>
      </c>
      <c r="U179" s="2">
        <v>35.146700000000003</v>
      </c>
      <c r="V179" s="2">
        <v>0</v>
      </c>
      <c r="W179" s="2">
        <v>3.59185</v>
      </c>
      <c r="X179" s="2">
        <v>0</v>
      </c>
      <c r="Y179" s="2">
        <v>3.1933199999999999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44033.715811678238</v>
      </c>
      <c r="B180" t="s">
        <v>212</v>
      </c>
      <c r="C180" s="2">
        <v>4.1643600000000003</v>
      </c>
      <c r="D180" s="2">
        <v>0</v>
      </c>
      <c r="E180" s="2">
        <v>97.988799999999998</v>
      </c>
      <c r="F180" s="2">
        <v>0</v>
      </c>
      <c r="G180" s="2">
        <v>2.0276200000000002</v>
      </c>
      <c r="H180" s="2">
        <v>0</v>
      </c>
      <c r="I180" s="2">
        <v>19113.3</v>
      </c>
      <c r="J180" s="2">
        <v>0</v>
      </c>
      <c r="K180" s="2">
        <v>2089.71</v>
      </c>
      <c r="L180" s="2">
        <v>0</v>
      </c>
      <c r="M180" s="3">
        <v>2.0671300000000001</v>
      </c>
      <c r="N180" s="2">
        <v>0</v>
      </c>
      <c r="O180" s="3">
        <v>2130.4299999999998</v>
      </c>
      <c r="P180" s="2">
        <v>0</v>
      </c>
      <c r="Q180" s="2">
        <v>500.86599999999999</v>
      </c>
      <c r="R180" s="2">
        <v>0</v>
      </c>
      <c r="S180" s="2">
        <v>38.127000000000002</v>
      </c>
      <c r="T180" s="2">
        <v>0</v>
      </c>
      <c r="U180" s="2">
        <v>35.148600000000002</v>
      </c>
      <c r="V180" s="2">
        <v>0</v>
      </c>
      <c r="W180" s="2">
        <v>3.5919300000000001</v>
      </c>
      <c r="X180" s="2">
        <v>0</v>
      </c>
      <c r="Y180" s="2">
        <v>3.1931799999999999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44033.715823287035</v>
      </c>
      <c r="B181" t="s">
        <v>213</v>
      </c>
      <c r="C181" s="2">
        <v>4.16465</v>
      </c>
      <c r="D181" s="2">
        <v>0</v>
      </c>
      <c r="E181" s="2">
        <v>98.031599999999997</v>
      </c>
      <c r="F181" s="2">
        <v>0</v>
      </c>
      <c r="G181" s="2">
        <v>2.0288400000000002</v>
      </c>
      <c r="H181" s="2">
        <v>0</v>
      </c>
      <c r="I181" s="2">
        <v>18938.8</v>
      </c>
      <c r="J181" s="2">
        <v>0</v>
      </c>
      <c r="K181" s="2">
        <v>2094.73</v>
      </c>
      <c r="L181" s="2">
        <v>0</v>
      </c>
      <c r="M181" s="3">
        <v>2.0680000000000001</v>
      </c>
      <c r="N181" s="2">
        <v>0</v>
      </c>
      <c r="O181" s="3">
        <v>2135.17</v>
      </c>
      <c r="P181" s="2">
        <v>0</v>
      </c>
      <c r="Q181" s="2">
        <v>500.84500000000003</v>
      </c>
      <c r="R181" s="2">
        <v>0</v>
      </c>
      <c r="S181" s="2">
        <v>38.126100000000001</v>
      </c>
      <c r="T181" s="2">
        <v>0</v>
      </c>
      <c r="U181" s="2">
        <v>35.157200000000003</v>
      </c>
      <c r="V181" s="2">
        <v>0</v>
      </c>
      <c r="W181" s="2">
        <v>3.5893299999999999</v>
      </c>
      <c r="X181" s="2">
        <v>0</v>
      </c>
      <c r="Y181" s="2">
        <v>3.1920299999999999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44033.715834652779</v>
      </c>
      <c r="B182" t="s">
        <v>214</v>
      </c>
      <c r="C182" s="2">
        <v>4.1646000000000001</v>
      </c>
      <c r="D182" s="2">
        <v>0</v>
      </c>
      <c r="E182" s="2">
        <v>98.023600000000002</v>
      </c>
      <c r="F182" s="2">
        <v>0</v>
      </c>
      <c r="G182" s="2">
        <v>2.02691</v>
      </c>
      <c r="H182" s="2">
        <v>0</v>
      </c>
      <c r="I182" s="2">
        <v>19018.3</v>
      </c>
      <c r="J182" s="2">
        <v>0</v>
      </c>
      <c r="K182" s="2">
        <v>2095.94</v>
      </c>
      <c r="L182" s="2">
        <v>0</v>
      </c>
      <c r="M182" s="3">
        <v>2.0662099999999999</v>
      </c>
      <c r="N182" s="2">
        <v>0</v>
      </c>
      <c r="O182" s="3">
        <v>2136.5700000000002</v>
      </c>
      <c r="P182" s="2">
        <v>0</v>
      </c>
      <c r="Q182" s="2">
        <v>500.87700000000001</v>
      </c>
      <c r="R182" s="2">
        <v>0</v>
      </c>
      <c r="S182" s="2">
        <v>38.124200000000002</v>
      </c>
      <c r="T182" s="2">
        <v>0</v>
      </c>
      <c r="U182" s="2">
        <v>35.1599</v>
      </c>
      <c r="V182" s="2">
        <v>0</v>
      </c>
      <c r="W182" s="2">
        <v>3.5944799999999999</v>
      </c>
      <c r="X182" s="2">
        <v>0</v>
      </c>
      <c r="Y182" s="2">
        <v>3.1926000000000001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44033.715846226849</v>
      </c>
      <c r="B183" t="s">
        <v>215</v>
      </c>
      <c r="C183" s="2">
        <v>4.1644800000000002</v>
      </c>
      <c r="D183" s="2">
        <v>0</v>
      </c>
      <c r="E183" s="2">
        <v>98.006299999999996</v>
      </c>
      <c r="F183" s="2">
        <v>0</v>
      </c>
      <c r="G183" s="2">
        <v>2.0276399999999999</v>
      </c>
      <c r="H183" s="2">
        <v>0</v>
      </c>
      <c r="I183" s="2">
        <v>19213.099999999999</v>
      </c>
      <c r="J183" s="2">
        <v>0</v>
      </c>
      <c r="K183" s="2">
        <v>2096.94</v>
      </c>
      <c r="L183" s="2">
        <v>0</v>
      </c>
      <c r="M183" s="3">
        <v>2.0673599999999999</v>
      </c>
      <c r="N183" s="2">
        <v>0</v>
      </c>
      <c r="O183" s="3">
        <v>2138.02</v>
      </c>
      <c r="P183" s="2">
        <v>0</v>
      </c>
      <c r="Q183" s="2">
        <v>500.887</v>
      </c>
      <c r="R183" s="2">
        <v>0</v>
      </c>
      <c r="S183" s="2">
        <v>38.127400000000002</v>
      </c>
      <c r="T183" s="2">
        <v>0</v>
      </c>
      <c r="U183" s="2">
        <v>35.152099999999997</v>
      </c>
      <c r="V183" s="2">
        <v>0</v>
      </c>
      <c r="W183" s="2">
        <v>3.5926100000000001</v>
      </c>
      <c r="X183" s="2">
        <v>0</v>
      </c>
      <c r="Y183" s="2">
        <v>3.1928200000000002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44033.715857615738</v>
      </c>
      <c r="B184" t="s">
        <v>216</v>
      </c>
      <c r="C184" s="2">
        <v>4.1646200000000002</v>
      </c>
      <c r="D184" s="2">
        <v>0</v>
      </c>
      <c r="E184" s="2">
        <v>98.027000000000001</v>
      </c>
      <c r="F184" s="2">
        <v>0</v>
      </c>
      <c r="G184" s="2">
        <v>2.02685</v>
      </c>
      <c r="H184" s="2">
        <v>0</v>
      </c>
      <c r="I184" s="2">
        <v>19190.8</v>
      </c>
      <c r="J184" s="2">
        <v>0</v>
      </c>
      <c r="K184" s="2">
        <v>2101.66</v>
      </c>
      <c r="L184" s="2">
        <v>0</v>
      </c>
      <c r="M184" s="3">
        <v>2.0665100000000001</v>
      </c>
      <c r="N184" s="2">
        <v>0</v>
      </c>
      <c r="O184" s="3">
        <v>2142.7800000000002</v>
      </c>
      <c r="P184" s="2">
        <v>0</v>
      </c>
      <c r="Q184" s="2">
        <v>500.83699999999999</v>
      </c>
      <c r="R184" s="2">
        <v>0</v>
      </c>
      <c r="S184" s="2">
        <v>38.125900000000001</v>
      </c>
      <c r="T184" s="2">
        <v>0</v>
      </c>
      <c r="U184" s="2">
        <v>35.154600000000002</v>
      </c>
      <c r="V184" s="2">
        <v>0</v>
      </c>
      <c r="W184" s="2">
        <v>3.5906799999999999</v>
      </c>
      <c r="X184" s="2">
        <v>0</v>
      </c>
      <c r="Y184" s="2">
        <v>3.1934100000000001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44033.715869155094</v>
      </c>
      <c r="B185" t="s">
        <v>217</v>
      </c>
      <c r="C185" s="2">
        <v>4.1644199999999998</v>
      </c>
      <c r="D185" s="2">
        <v>0</v>
      </c>
      <c r="E185" s="2">
        <v>97.997699999999995</v>
      </c>
      <c r="F185" s="2">
        <v>0</v>
      </c>
      <c r="G185" s="2">
        <v>2.03165</v>
      </c>
      <c r="H185" s="2">
        <v>0</v>
      </c>
      <c r="I185" s="2">
        <v>18647.3</v>
      </c>
      <c r="J185" s="2">
        <v>0</v>
      </c>
      <c r="K185" s="2">
        <v>2103.7399999999998</v>
      </c>
      <c r="L185" s="2">
        <v>0</v>
      </c>
      <c r="M185" s="3">
        <v>2.0702600000000002</v>
      </c>
      <c r="N185" s="2">
        <v>0</v>
      </c>
      <c r="O185" s="3">
        <v>2143.71</v>
      </c>
      <c r="P185" s="2">
        <v>0</v>
      </c>
      <c r="Q185" s="2">
        <v>500.85599999999999</v>
      </c>
      <c r="R185" s="2">
        <v>0</v>
      </c>
      <c r="S185" s="2">
        <v>38.121899999999997</v>
      </c>
      <c r="T185" s="2">
        <v>0</v>
      </c>
      <c r="U185" s="2">
        <v>35.148099999999999</v>
      </c>
      <c r="V185" s="2">
        <v>0</v>
      </c>
      <c r="W185" s="2">
        <v>3.5897700000000001</v>
      </c>
      <c r="X185" s="2">
        <v>0</v>
      </c>
      <c r="Y185" s="2">
        <v>3.1946599999999998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44033.715880682874</v>
      </c>
      <c r="B186" t="s">
        <v>218</v>
      </c>
      <c r="C186" s="2">
        <v>4.1645200000000004</v>
      </c>
      <c r="D186" s="2">
        <v>0</v>
      </c>
      <c r="E186" s="2">
        <v>98.012100000000004</v>
      </c>
      <c r="F186" s="2">
        <v>0</v>
      </c>
      <c r="G186" s="2">
        <v>2.0293399999999999</v>
      </c>
      <c r="H186" s="2">
        <v>0</v>
      </c>
      <c r="I186" s="2">
        <v>19091.5</v>
      </c>
      <c r="J186" s="2">
        <v>0</v>
      </c>
      <c r="K186" s="2">
        <v>2107.0300000000002</v>
      </c>
      <c r="L186" s="2">
        <v>0</v>
      </c>
      <c r="M186" s="3">
        <v>2.0688300000000002</v>
      </c>
      <c r="N186" s="2">
        <v>0</v>
      </c>
      <c r="O186" s="3">
        <v>2148.04</v>
      </c>
      <c r="P186" s="2">
        <v>0</v>
      </c>
      <c r="Q186" s="2">
        <v>500.87400000000002</v>
      </c>
      <c r="R186" s="2">
        <v>0</v>
      </c>
      <c r="S186" s="2">
        <v>38.123199999999997</v>
      </c>
      <c r="T186" s="2">
        <v>0</v>
      </c>
      <c r="U186" s="2">
        <v>35.148800000000001</v>
      </c>
      <c r="V186" s="2">
        <v>0</v>
      </c>
      <c r="W186" s="2">
        <v>3.59335</v>
      </c>
      <c r="X186" s="2">
        <v>0</v>
      </c>
      <c r="Y186" s="2">
        <v>3.1932399999999999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44033.715892256943</v>
      </c>
      <c r="B187" t="s">
        <v>219</v>
      </c>
      <c r="C187" s="2">
        <v>4.1645899999999996</v>
      </c>
      <c r="D187" s="2">
        <v>0</v>
      </c>
      <c r="E187" s="2">
        <v>98.022199999999998</v>
      </c>
      <c r="F187" s="2">
        <v>0</v>
      </c>
      <c r="G187" s="2">
        <v>2.0228299999999999</v>
      </c>
      <c r="H187" s="2">
        <v>0</v>
      </c>
      <c r="I187" s="2">
        <v>18816.099999999999</v>
      </c>
      <c r="J187" s="2">
        <v>0</v>
      </c>
      <c r="K187" s="2">
        <v>2108.23</v>
      </c>
      <c r="L187" s="2">
        <v>0</v>
      </c>
      <c r="M187" s="3">
        <v>2.06162</v>
      </c>
      <c r="N187" s="2">
        <v>0</v>
      </c>
      <c r="O187" s="3">
        <v>2148.66</v>
      </c>
      <c r="P187" s="2">
        <v>0</v>
      </c>
      <c r="Q187" s="2">
        <v>500.84300000000002</v>
      </c>
      <c r="R187" s="2">
        <v>0</v>
      </c>
      <c r="S187" s="2">
        <v>38.122599999999998</v>
      </c>
      <c r="T187" s="2">
        <v>0</v>
      </c>
      <c r="U187" s="2">
        <v>35.145400000000002</v>
      </c>
      <c r="V187" s="2">
        <v>0</v>
      </c>
      <c r="W187" s="2">
        <v>3.5915900000000001</v>
      </c>
      <c r="X187" s="2">
        <v>0</v>
      </c>
      <c r="Y187" s="2">
        <v>3.19339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44033.715903761571</v>
      </c>
      <c r="B188" t="s">
        <v>220</v>
      </c>
      <c r="C188" s="2">
        <v>4.1644399999999999</v>
      </c>
      <c r="D188" s="2">
        <v>0</v>
      </c>
      <c r="E188" s="2">
        <v>98.000399999999999</v>
      </c>
      <c r="F188" s="2">
        <v>0</v>
      </c>
      <c r="G188" s="2">
        <v>2.0282200000000001</v>
      </c>
      <c r="H188" s="2">
        <v>0</v>
      </c>
      <c r="I188" s="2">
        <v>19148.2</v>
      </c>
      <c r="J188" s="2">
        <v>0</v>
      </c>
      <c r="K188" s="2">
        <v>2110.7399999999998</v>
      </c>
      <c r="L188" s="2">
        <v>0</v>
      </c>
      <c r="M188" s="3">
        <v>2.0678100000000001</v>
      </c>
      <c r="N188" s="2">
        <v>0</v>
      </c>
      <c r="O188" s="3">
        <v>2151.94</v>
      </c>
      <c r="P188" s="2">
        <v>0</v>
      </c>
      <c r="Q188" s="2">
        <v>500.87599999999998</v>
      </c>
      <c r="R188" s="2">
        <v>0</v>
      </c>
      <c r="S188" s="2">
        <v>38.125999999999998</v>
      </c>
      <c r="T188" s="2">
        <v>0</v>
      </c>
      <c r="U188" s="2">
        <v>35.135399999999997</v>
      </c>
      <c r="V188" s="2">
        <v>0</v>
      </c>
      <c r="W188" s="2">
        <v>3.5908799999999998</v>
      </c>
      <c r="X188" s="2">
        <v>0</v>
      </c>
      <c r="Y188" s="2">
        <v>3.19401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44033.715915289351</v>
      </c>
      <c r="B189" t="s">
        <v>221</v>
      </c>
      <c r="C189" s="2">
        <v>4.1645300000000001</v>
      </c>
      <c r="D189" s="2">
        <v>0</v>
      </c>
      <c r="E189" s="2">
        <v>98.013000000000005</v>
      </c>
      <c r="F189" s="2">
        <v>0</v>
      </c>
      <c r="G189" s="2">
        <v>2.0277799999999999</v>
      </c>
      <c r="H189" s="2">
        <v>0</v>
      </c>
      <c r="I189" s="2">
        <v>19106.3</v>
      </c>
      <c r="J189" s="2">
        <v>0</v>
      </c>
      <c r="K189" s="2">
        <v>2114.0500000000002</v>
      </c>
      <c r="L189" s="2">
        <v>0</v>
      </c>
      <c r="M189" s="3">
        <v>2.0672799999999998</v>
      </c>
      <c r="N189" s="2">
        <v>0</v>
      </c>
      <c r="O189" s="3">
        <v>2155.23</v>
      </c>
      <c r="P189" s="2">
        <v>0</v>
      </c>
      <c r="Q189" s="2">
        <v>500.846</v>
      </c>
      <c r="R189" s="2">
        <v>0</v>
      </c>
      <c r="S189" s="2">
        <v>38.121699999999997</v>
      </c>
      <c r="T189" s="2">
        <v>0</v>
      </c>
      <c r="U189" s="2">
        <v>35.145200000000003</v>
      </c>
      <c r="V189" s="2">
        <v>0</v>
      </c>
      <c r="W189" s="2">
        <v>3.5897800000000002</v>
      </c>
      <c r="X189" s="2">
        <v>0</v>
      </c>
      <c r="Y189" s="2">
        <v>3.1931500000000002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44033.71592678241</v>
      </c>
      <c r="B190" t="s">
        <v>222</v>
      </c>
      <c r="C190" s="2">
        <v>4.1645700000000003</v>
      </c>
      <c r="D190" s="2">
        <v>0</v>
      </c>
      <c r="E190" s="2">
        <v>98.018600000000006</v>
      </c>
      <c r="F190" s="2">
        <v>0</v>
      </c>
      <c r="G190" s="2">
        <v>2.0278299999999998</v>
      </c>
      <c r="H190" s="2">
        <v>0</v>
      </c>
      <c r="I190" s="2">
        <v>18948.2</v>
      </c>
      <c r="J190" s="2">
        <v>0</v>
      </c>
      <c r="K190" s="2">
        <v>2116.0500000000002</v>
      </c>
      <c r="L190" s="2">
        <v>0</v>
      </c>
      <c r="M190" s="3">
        <v>2.0669900000000001</v>
      </c>
      <c r="N190" s="2">
        <v>0</v>
      </c>
      <c r="O190" s="3">
        <v>2156.92</v>
      </c>
      <c r="P190" s="2">
        <v>0</v>
      </c>
      <c r="Q190" s="2">
        <v>500.85899999999998</v>
      </c>
      <c r="R190" s="2">
        <v>0</v>
      </c>
      <c r="S190" s="2">
        <v>38.115600000000001</v>
      </c>
      <c r="T190" s="2">
        <v>0</v>
      </c>
      <c r="U190" s="2">
        <v>35.150700000000001</v>
      </c>
      <c r="V190" s="2">
        <v>0</v>
      </c>
      <c r="W190" s="2">
        <v>3.5912299999999999</v>
      </c>
      <c r="X190" s="2">
        <v>0</v>
      </c>
      <c r="Y190" s="2">
        <v>3.1949700000000001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44033.715938287038</v>
      </c>
      <c r="B191" t="s">
        <v>223</v>
      </c>
      <c r="C191" s="2">
        <v>4.1645300000000001</v>
      </c>
      <c r="D191" s="2">
        <v>0</v>
      </c>
      <c r="E191" s="2">
        <v>98.012600000000006</v>
      </c>
      <c r="F191" s="2">
        <v>0</v>
      </c>
      <c r="G191" s="2">
        <v>2.0273400000000001</v>
      </c>
      <c r="H191" s="2">
        <v>0</v>
      </c>
      <c r="I191" s="2">
        <v>19277</v>
      </c>
      <c r="J191" s="2">
        <v>0</v>
      </c>
      <c r="K191" s="2">
        <v>2118.3000000000002</v>
      </c>
      <c r="L191" s="2">
        <v>0</v>
      </c>
      <c r="M191" s="3">
        <v>2.0671900000000001</v>
      </c>
      <c r="N191" s="2">
        <v>0</v>
      </c>
      <c r="O191" s="3">
        <v>2159.94</v>
      </c>
      <c r="P191" s="2">
        <v>0</v>
      </c>
      <c r="Q191" s="2">
        <v>500.85</v>
      </c>
      <c r="R191" s="2">
        <v>0</v>
      </c>
      <c r="S191" s="2">
        <v>38.113399999999999</v>
      </c>
      <c r="T191" s="2">
        <v>0</v>
      </c>
      <c r="U191" s="2">
        <v>35.151800000000001</v>
      </c>
      <c r="V191" s="2">
        <v>0</v>
      </c>
      <c r="W191" s="2">
        <v>3.5896599999999999</v>
      </c>
      <c r="X191" s="2">
        <v>0</v>
      </c>
      <c r="Y191" s="2">
        <v>3.1944499999999998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44033.715949780089</v>
      </c>
      <c r="B192" t="s">
        <v>224</v>
      </c>
      <c r="C192" s="2">
        <v>4.1645399999999997</v>
      </c>
      <c r="D192" s="2">
        <v>0</v>
      </c>
      <c r="E192" s="2">
        <v>98.014799999999994</v>
      </c>
      <c r="F192" s="2">
        <v>0</v>
      </c>
      <c r="G192" s="2">
        <v>2.0287199999999999</v>
      </c>
      <c r="H192" s="2">
        <v>0</v>
      </c>
      <c r="I192" s="2">
        <v>19062.5</v>
      </c>
      <c r="J192" s="2">
        <v>0</v>
      </c>
      <c r="K192" s="2">
        <v>2120.06</v>
      </c>
      <c r="L192" s="2">
        <v>0</v>
      </c>
      <c r="M192" s="3">
        <v>2.0681400000000001</v>
      </c>
      <c r="N192" s="2">
        <v>0</v>
      </c>
      <c r="O192" s="3">
        <v>2161.2600000000002</v>
      </c>
      <c r="P192" s="2">
        <v>0</v>
      </c>
      <c r="Q192" s="2">
        <v>500.83300000000003</v>
      </c>
      <c r="R192" s="2">
        <v>0</v>
      </c>
      <c r="S192" s="2">
        <v>38.118600000000001</v>
      </c>
      <c r="T192" s="2">
        <v>0</v>
      </c>
      <c r="U192" s="2">
        <v>35.157699999999998</v>
      </c>
      <c r="V192" s="2">
        <v>0</v>
      </c>
      <c r="W192" s="2">
        <v>3.5897299999999999</v>
      </c>
      <c r="X192" s="2">
        <v>0</v>
      </c>
      <c r="Y192" s="2">
        <v>3.19658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44033.715961388887</v>
      </c>
      <c r="B193" t="s">
        <v>225</v>
      </c>
      <c r="C193" s="2">
        <v>4.1645500000000002</v>
      </c>
      <c r="D193" s="2">
        <v>0</v>
      </c>
      <c r="E193" s="2">
        <v>98.015699999999995</v>
      </c>
      <c r="F193" s="2">
        <v>0</v>
      </c>
      <c r="G193" s="2">
        <v>2.0255299999999998</v>
      </c>
      <c r="H193" s="2">
        <v>0</v>
      </c>
      <c r="I193" s="2">
        <v>18728.8</v>
      </c>
      <c r="J193" s="2">
        <v>0</v>
      </c>
      <c r="K193" s="2">
        <v>2122.42</v>
      </c>
      <c r="L193" s="2">
        <v>0</v>
      </c>
      <c r="M193" s="3">
        <v>2.06419</v>
      </c>
      <c r="N193" s="2">
        <v>0</v>
      </c>
      <c r="O193" s="3">
        <v>2162.9299999999998</v>
      </c>
      <c r="P193" s="2">
        <v>0</v>
      </c>
      <c r="Q193" s="2">
        <v>500.84199999999998</v>
      </c>
      <c r="R193" s="2">
        <v>0</v>
      </c>
      <c r="S193" s="2">
        <v>38.118200000000002</v>
      </c>
      <c r="T193" s="2">
        <v>0</v>
      </c>
      <c r="U193" s="2">
        <v>35.159599999999998</v>
      </c>
      <c r="V193" s="2">
        <v>0</v>
      </c>
      <c r="W193" s="2">
        <v>3.5918999999999999</v>
      </c>
      <c r="X193" s="2">
        <v>0</v>
      </c>
      <c r="Y193" s="2">
        <v>3.1967099999999999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44033.715972928243</v>
      </c>
      <c r="B194" t="s">
        <v>226</v>
      </c>
      <c r="C194" s="2">
        <v>4.1645500000000002</v>
      </c>
      <c r="D194" s="2">
        <v>0</v>
      </c>
      <c r="E194" s="2">
        <v>98.016599999999997</v>
      </c>
      <c r="F194" s="2">
        <v>0</v>
      </c>
      <c r="G194" s="2">
        <v>2.0253299999999999</v>
      </c>
      <c r="H194" s="2">
        <v>0</v>
      </c>
      <c r="I194" s="2">
        <v>19148.2</v>
      </c>
      <c r="J194" s="2">
        <v>0</v>
      </c>
      <c r="K194" s="2">
        <v>2124.41</v>
      </c>
      <c r="L194" s="2">
        <v>0</v>
      </c>
      <c r="M194" s="3">
        <v>2.06487</v>
      </c>
      <c r="N194" s="2">
        <v>0</v>
      </c>
      <c r="O194" s="3">
        <v>2165.89</v>
      </c>
      <c r="P194" s="2">
        <v>0</v>
      </c>
      <c r="Q194" s="2">
        <v>500.85500000000002</v>
      </c>
      <c r="R194" s="2">
        <v>0</v>
      </c>
      <c r="S194" s="2">
        <v>38.118899999999996</v>
      </c>
      <c r="T194" s="2">
        <v>0</v>
      </c>
      <c r="U194" s="2">
        <v>35.161499999999997</v>
      </c>
      <c r="V194" s="2">
        <v>0</v>
      </c>
      <c r="W194" s="2">
        <v>3.5900500000000002</v>
      </c>
      <c r="X194" s="2">
        <v>0</v>
      </c>
      <c r="Y194" s="2">
        <v>3.1956099999999998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44033.715984351853</v>
      </c>
      <c r="B195" t="s">
        <v>227</v>
      </c>
      <c r="C195" s="2">
        <v>4.1645599999999998</v>
      </c>
      <c r="D195" s="2">
        <v>0</v>
      </c>
      <c r="E195" s="2">
        <v>98.017499999999998</v>
      </c>
      <c r="F195" s="2">
        <v>0</v>
      </c>
      <c r="G195" s="2">
        <v>2.0273300000000001</v>
      </c>
      <c r="H195" s="2">
        <v>0</v>
      </c>
      <c r="I195" s="2">
        <v>18777.099999999999</v>
      </c>
      <c r="J195" s="2">
        <v>0</v>
      </c>
      <c r="K195" s="2">
        <v>2128.29</v>
      </c>
      <c r="L195" s="2">
        <v>0</v>
      </c>
      <c r="M195" s="3">
        <v>2.0661299999999998</v>
      </c>
      <c r="N195" s="2">
        <v>0</v>
      </c>
      <c r="O195" s="3">
        <v>2169.0100000000002</v>
      </c>
      <c r="P195" s="2">
        <v>0</v>
      </c>
      <c r="Q195" s="2">
        <v>500.84899999999999</v>
      </c>
      <c r="R195" s="2">
        <v>0</v>
      </c>
      <c r="S195" s="2">
        <v>38.119100000000003</v>
      </c>
      <c r="T195" s="2">
        <v>0</v>
      </c>
      <c r="U195" s="2">
        <v>35.1599</v>
      </c>
      <c r="V195" s="2">
        <v>0</v>
      </c>
      <c r="W195" s="2">
        <v>3.5900300000000001</v>
      </c>
      <c r="X195" s="2">
        <v>0</v>
      </c>
      <c r="Y195" s="2">
        <v>3.19469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44033.715995914354</v>
      </c>
      <c r="B196" t="s">
        <v>228</v>
      </c>
      <c r="C196" s="2">
        <v>4.1646299999999998</v>
      </c>
      <c r="D196" s="2">
        <v>0</v>
      </c>
      <c r="E196" s="2">
        <v>98.028599999999997</v>
      </c>
      <c r="F196" s="2">
        <v>0</v>
      </c>
      <c r="G196" s="2">
        <v>2.0268700000000002</v>
      </c>
      <c r="H196" s="2">
        <v>0</v>
      </c>
      <c r="I196" s="2">
        <v>18684.3</v>
      </c>
      <c r="J196" s="2">
        <v>0</v>
      </c>
      <c r="K196" s="2">
        <v>2131.0500000000002</v>
      </c>
      <c r="L196" s="2">
        <v>0</v>
      </c>
      <c r="M196" s="3">
        <v>2.0654599999999999</v>
      </c>
      <c r="N196" s="2">
        <v>0</v>
      </c>
      <c r="O196" s="3">
        <v>2171.62</v>
      </c>
      <c r="P196" s="2">
        <v>0</v>
      </c>
      <c r="Q196" s="2">
        <v>500.83600000000001</v>
      </c>
      <c r="R196" s="2">
        <v>0</v>
      </c>
      <c r="S196" s="2">
        <v>38.118600000000001</v>
      </c>
      <c r="T196" s="2">
        <v>0</v>
      </c>
      <c r="U196" s="2">
        <v>35.160499999999999</v>
      </c>
      <c r="V196" s="2">
        <v>0</v>
      </c>
      <c r="W196" s="2">
        <v>3.5911200000000001</v>
      </c>
      <c r="X196" s="2">
        <v>0</v>
      </c>
      <c r="Y196" s="2">
        <v>3.19306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44033.716007372685</v>
      </c>
      <c r="B197" t="s">
        <v>229</v>
      </c>
      <c r="C197" s="2">
        <v>4.1646299999999998</v>
      </c>
      <c r="D197" s="2">
        <v>0</v>
      </c>
      <c r="E197" s="2">
        <v>98.027299999999997</v>
      </c>
      <c r="F197" s="2">
        <v>0</v>
      </c>
      <c r="G197" s="2">
        <v>2.0245799999999998</v>
      </c>
      <c r="H197" s="2">
        <v>0</v>
      </c>
      <c r="I197" s="2">
        <v>19150.900000000001</v>
      </c>
      <c r="J197" s="2">
        <v>0</v>
      </c>
      <c r="K197" s="2">
        <v>2134.31</v>
      </c>
      <c r="L197" s="2">
        <v>0</v>
      </c>
      <c r="M197" s="3">
        <v>2.0641099999999999</v>
      </c>
      <c r="N197" s="2">
        <v>0</v>
      </c>
      <c r="O197" s="3">
        <v>2175.98</v>
      </c>
      <c r="P197" s="2">
        <v>0</v>
      </c>
      <c r="Q197" s="2">
        <v>500.83699999999999</v>
      </c>
      <c r="R197" s="2">
        <v>0</v>
      </c>
      <c r="S197" s="2">
        <v>38.118499999999997</v>
      </c>
      <c r="T197" s="2">
        <v>0</v>
      </c>
      <c r="U197" s="2">
        <v>35.1616</v>
      </c>
      <c r="V197" s="2">
        <v>0</v>
      </c>
      <c r="W197" s="2">
        <v>3.5895000000000001</v>
      </c>
      <c r="X197" s="2">
        <v>0</v>
      </c>
      <c r="Y197" s="2">
        <v>3.19421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44033.716018900464</v>
      </c>
      <c r="B198" t="s">
        <v>230</v>
      </c>
      <c r="C198" s="2">
        <v>4.1645799999999999</v>
      </c>
      <c r="D198" s="2">
        <v>0</v>
      </c>
      <c r="E198" s="2">
        <v>98.021299999999997</v>
      </c>
      <c r="F198" s="2">
        <v>0</v>
      </c>
      <c r="G198" s="2">
        <v>2.0264799999999998</v>
      </c>
      <c r="H198" s="2">
        <v>0</v>
      </c>
      <c r="I198" s="2">
        <v>19100</v>
      </c>
      <c r="J198" s="2">
        <v>0</v>
      </c>
      <c r="K198" s="2">
        <v>2137.2800000000002</v>
      </c>
      <c r="L198" s="2">
        <v>0</v>
      </c>
      <c r="M198" s="3">
        <v>2.0659399999999999</v>
      </c>
      <c r="N198" s="2">
        <v>0</v>
      </c>
      <c r="O198" s="3">
        <v>2178.9</v>
      </c>
      <c r="P198" s="2">
        <v>0</v>
      </c>
      <c r="Q198" s="2">
        <v>500.85300000000001</v>
      </c>
      <c r="R198" s="2">
        <v>0</v>
      </c>
      <c r="S198" s="2">
        <v>38.121600000000001</v>
      </c>
      <c r="T198" s="2">
        <v>0</v>
      </c>
      <c r="U198" s="2">
        <v>35.170699999999997</v>
      </c>
      <c r="V198" s="2">
        <v>0</v>
      </c>
      <c r="W198" s="2">
        <v>3.59084</v>
      </c>
      <c r="X198" s="2">
        <v>0</v>
      </c>
      <c r="Y198" s="2">
        <v>3.1933400000000001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44033.716030439813</v>
      </c>
      <c r="B199" t="s">
        <v>231</v>
      </c>
      <c r="C199" s="2">
        <v>4.1647299999999996</v>
      </c>
      <c r="D199" s="2">
        <v>0</v>
      </c>
      <c r="E199" s="2">
        <v>98.042900000000003</v>
      </c>
      <c r="F199" s="2">
        <v>0</v>
      </c>
      <c r="G199" s="2">
        <v>2.0293000000000001</v>
      </c>
      <c r="H199" s="2">
        <v>0</v>
      </c>
      <c r="I199" s="2">
        <v>19072.3</v>
      </c>
      <c r="J199" s="2">
        <v>0</v>
      </c>
      <c r="K199" s="2">
        <v>2140.29</v>
      </c>
      <c r="L199" s="2">
        <v>0</v>
      </c>
      <c r="M199" s="3">
        <v>2.0687500000000001</v>
      </c>
      <c r="N199" s="2">
        <v>0</v>
      </c>
      <c r="O199" s="3">
        <v>2181.91</v>
      </c>
      <c r="P199" s="2">
        <v>0</v>
      </c>
      <c r="Q199" s="2">
        <v>500.85</v>
      </c>
      <c r="R199" s="2">
        <v>0</v>
      </c>
      <c r="S199" s="2">
        <v>38.115400000000001</v>
      </c>
      <c r="T199" s="2">
        <v>0</v>
      </c>
      <c r="U199" s="2">
        <v>35.164900000000003</v>
      </c>
      <c r="V199" s="2">
        <v>0</v>
      </c>
      <c r="W199" s="2">
        <v>3.59301</v>
      </c>
      <c r="X199" s="2">
        <v>0</v>
      </c>
      <c r="Y199" s="2">
        <v>3.1933099999999999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44033.716041967593</v>
      </c>
      <c r="B200" t="s">
        <v>232</v>
      </c>
      <c r="C200" s="2">
        <v>4.1645700000000003</v>
      </c>
      <c r="D200" s="2">
        <v>0</v>
      </c>
      <c r="E200" s="2">
        <v>98.018900000000002</v>
      </c>
      <c r="F200" s="2">
        <v>0</v>
      </c>
      <c r="G200" s="2">
        <v>2.0254400000000001</v>
      </c>
      <c r="H200" s="2">
        <v>0</v>
      </c>
      <c r="I200" s="2">
        <v>18857.7</v>
      </c>
      <c r="J200" s="2">
        <v>0</v>
      </c>
      <c r="K200" s="2">
        <v>2141.7600000000002</v>
      </c>
      <c r="L200" s="2">
        <v>0</v>
      </c>
      <c r="M200" s="3">
        <v>2.0643699999999998</v>
      </c>
      <c r="N200" s="2">
        <v>0</v>
      </c>
      <c r="O200" s="3">
        <v>2182.9299999999998</v>
      </c>
      <c r="P200" s="2">
        <v>0</v>
      </c>
      <c r="Q200" s="2">
        <v>500.85899999999998</v>
      </c>
      <c r="R200" s="2">
        <v>0</v>
      </c>
      <c r="S200" s="2">
        <v>38.120600000000003</v>
      </c>
      <c r="T200" s="2">
        <v>0</v>
      </c>
      <c r="U200" s="2">
        <v>35.155000000000001</v>
      </c>
      <c r="V200" s="2">
        <v>0</v>
      </c>
      <c r="W200" s="2">
        <v>3.5912799999999998</v>
      </c>
      <c r="X200" s="2">
        <v>0</v>
      </c>
      <c r="Y200" s="2">
        <v>3.1932299999999998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44033.716053460645</v>
      </c>
      <c r="B201" t="s">
        <v>233</v>
      </c>
      <c r="C201" s="2">
        <v>4.16472</v>
      </c>
      <c r="D201" s="2">
        <v>0</v>
      </c>
      <c r="E201" s="2">
        <v>98.040700000000001</v>
      </c>
      <c r="F201" s="2">
        <v>0</v>
      </c>
      <c r="G201" s="2">
        <v>2.0269300000000001</v>
      </c>
      <c r="H201" s="2">
        <v>0</v>
      </c>
      <c r="I201" s="2">
        <v>18918</v>
      </c>
      <c r="J201" s="2">
        <v>0</v>
      </c>
      <c r="K201" s="2">
        <v>2144.06</v>
      </c>
      <c r="L201" s="2">
        <v>0</v>
      </c>
      <c r="M201" s="3">
        <v>2.06602</v>
      </c>
      <c r="N201" s="2">
        <v>0</v>
      </c>
      <c r="O201" s="3">
        <v>2185.4</v>
      </c>
      <c r="P201" s="2">
        <v>0</v>
      </c>
      <c r="Q201" s="2">
        <v>500.83100000000002</v>
      </c>
      <c r="R201" s="2">
        <v>0</v>
      </c>
      <c r="S201" s="2">
        <v>38.116300000000003</v>
      </c>
      <c r="T201" s="2">
        <v>0</v>
      </c>
      <c r="U201" s="2">
        <v>35.159300000000002</v>
      </c>
      <c r="V201" s="2">
        <v>0</v>
      </c>
      <c r="W201" s="2">
        <v>3.5926100000000001</v>
      </c>
      <c r="X201" s="2">
        <v>0</v>
      </c>
      <c r="Y201" s="2">
        <v>3.1932200000000002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44033.716064953704</v>
      </c>
      <c r="B202" t="s">
        <v>234</v>
      </c>
      <c r="C202" s="2">
        <v>4.1644899999999998</v>
      </c>
      <c r="D202" s="2">
        <v>0</v>
      </c>
      <c r="E202" s="2">
        <v>98.007999999999996</v>
      </c>
      <c r="F202" s="2">
        <v>0</v>
      </c>
      <c r="G202" s="2">
        <v>2.0285000000000002</v>
      </c>
      <c r="H202" s="2">
        <v>0</v>
      </c>
      <c r="I202" s="2">
        <v>19142</v>
      </c>
      <c r="J202" s="2">
        <v>0</v>
      </c>
      <c r="K202" s="2">
        <v>2145.3200000000002</v>
      </c>
      <c r="L202" s="2">
        <v>0</v>
      </c>
      <c r="M202" s="3">
        <v>2.0680800000000001</v>
      </c>
      <c r="N202" s="2">
        <v>0</v>
      </c>
      <c r="O202" s="3">
        <v>2187.19</v>
      </c>
      <c r="P202" s="2">
        <v>0</v>
      </c>
      <c r="Q202" s="2">
        <v>500.85500000000002</v>
      </c>
      <c r="R202" s="2">
        <v>0</v>
      </c>
      <c r="S202" s="2">
        <v>38.128900000000002</v>
      </c>
      <c r="T202" s="2">
        <v>0</v>
      </c>
      <c r="U202" s="2">
        <v>35.156700000000001</v>
      </c>
      <c r="V202" s="2">
        <v>0</v>
      </c>
      <c r="W202" s="2">
        <v>3.5911</v>
      </c>
      <c r="X202" s="2">
        <v>0</v>
      </c>
      <c r="Y202" s="2">
        <v>3.1942499999999998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44033.716076446763</v>
      </c>
      <c r="B203" t="s">
        <v>235</v>
      </c>
      <c r="C203" s="2">
        <v>4.1643999999999997</v>
      </c>
      <c r="D203" s="2">
        <v>0</v>
      </c>
      <c r="E203" s="2">
        <v>97.994500000000002</v>
      </c>
      <c r="F203" s="2">
        <v>0</v>
      </c>
      <c r="G203" s="2">
        <v>2.0235599999999998</v>
      </c>
      <c r="H203" s="2">
        <v>0</v>
      </c>
      <c r="I203" s="2">
        <v>19048.400000000001</v>
      </c>
      <c r="J203" s="2">
        <v>0</v>
      </c>
      <c r="K203" s="2">
        <v>2147.3200000000002</v>
      </c>
      <c r="L203" s="2">
        <v>0</v>
      </c>
      <c r="M203" s="3">
        <v>2.0628600000000001</v>
      </c>
      <c r="N203" s="2">
        <v>0</v>
      </c>
      <c r="O203" s="3">
        <v>2189.02</v>
      </c>
      <c r="P203" s="2">
        <v>0</v>
      </c>
      <c r="Q203" s="2">
        <v>500.84500000000003</v>
      </c>
      <c r="R203" s="2">
        <v>0</v>
      </c>
      <c r="S203" s="2">
        <v>38.113500000000002</v>
      </c>
      <c r="T203" s="2">
        <v>0</v>
      </c>
      <c r="U203" s="2">
        <v>35.156599999999997</v>
      </c>
      <c r="V203" s="2">
        <v>0</v>
      </c>
      <c r="W203" s="2">
        <v>3.5939999999999999</v>
      </c>
      <c r="X203" s="2">
        <v>0</v>
      </c>
      <c r="Y203" s="2">
        <v>3.1942599999999999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44033.716087974535</v>
      </c>
      <c r="B204" t="s">
        <v>236</v>
      </c>
      <c r="C204" s="2">
        <v>4.1645300000000001</v>
      </c>
      <c r="D204" s="2">
        <v>0</v>
      </c>
      <c r="E204" s="2">
        <v>98.013400000000004</v>
      </c>
      <c r="F204" s="2">
        <v>0</v>
      </c>
      <c r="G204" s="2">
        <v>2.0249700000000002</v>
      </c>
      <c r="H204" s="2">
        <v>0</v>
      </c>
      <c r="I204" s="2">
        <v>19017.900000000001</v>
      </c>
      <c r="J204" s="2">
        <v>0</v>
      </c>
      <c r="K204" s="2">
        <v>2151.6799999999998</v>
      </c>
      <c r="L204" s="2">
        <v>0</v>
      </c>
      <c r="M204" s="3">
        <v>2.0642200000000002</v>
      </c>
      <c r="N204" s="2">
        <v>0</v>
      </c>
      <c r="O204" s="3">
        <v>2193.4</v>
      </c>
      <c r="P204" s="2">
        <v>0</v>
      </c>
      <c r="Q204" s="2">
        <v>500.81799999999998</v>
      </c>
      <c r="R204" s="2">
        <v>0</v>
      </c>
      <c r="S204" s="2">
        <v>38.118200000000002</v>
      </c>
      <c r="T204" s="2">
        <v>0</v>
      </c>
      <c r="U204" s="2">
        <v>35.154899999999998</v>
      </c>
      <c r="V204" s="2">
        <v>0</v>
      </c>
      <c r="W204" s="2">
        <v>3.59145</v>
      </c>
      <c r="X204" s="2">
        <v>0</v>
      </c>
      <c r="Y204" s="2">
        <v>3.1930999999999998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44033.716099594909</v>
      </c>
      <c r="B205" t="s">
        <v>237</v>
      </c>
      <c r="C205" s="2">
        <v>4.1645500000000002</v>
      </c>
      <c r="D205" s="2">
        <v>0</v>
      </c>
      <c r="E205" s="2">
        <v>98.015799999999999</v>
      </c>
      <c r="F205" s="2">
        <v>0</v>
      </c>
      <c r="G205" s="2">
        <v>2.0254400000000001</v>
      </c>
      <c r="H205" s="2">
        <v>0</v>
      </c>
      <c r="I205" s="2">
        <v>18673.2</v>
      </c>
      <c r="J205" s="2">
        <v>0</v>
      </c>
      <c r="K205" s="2">
        <v>2154.17</v>
      </c>
      <c r="L205" s="2">
        <v>0</v>
      </c>
      <c r="M205" s="3">
        <v>2.0639799999999999</v>
      </c>
      <c r="N205" s="2">
        <v>0</v>
      </c>
      <c r="O205" s="3">
        <v>2195.16</v>
      </c>
      <c r="P205" s="2">
        <v>0</v>
      </c>
      <c r="Q205" s="2">
        <v>500.822</v>
      </c>
      <c r="R205" s="2">
        <v>0</v>
      </c>
      <c r="S205" s="2">
        <v>38.116399999999999</v>
      </c>
      <c r="T205" s="2">
        <v>0</v>
      </c>
      <c r="U205" s="2">
        <v>35.159500000000001</v>
      </c>
      <c r="V205" s="2">
        <v>0</v>
      </c>
      <c r="W205" s="2">
        <v>3.59111</v>
      </c>
      <c r="X205" s="2">
        <v>0</v>
      </c>
      <c r="Y205" s="2">
        <v>3.1936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44033.716111087961</v>
      </c>
      <c r="B206" t="s">
        <v>238</v>
      </c>
      <c r="C206" s="2">
        <v>4.1645399999999997</v>
      </c>
      <c r="D206" s="2">
        <v>0</v>
      </c>
      <c r="E206" s="2">
        <v>98.014399999999995</v>
      </c>
      <c r="F206" s="2">
        <v>0</v>
      </c>
      <c r="G206" s="2">
        <v>2.0261900000000002</v>
      </c>
      <c r="H206" s="2">
        <v>0</v>
      </c>
      <c r="I206" s="2">
        <v>18627.099999999999</v>
      </c>
      <c r="J206" s="2">
        <v>0</v>
      </c>
      <c r="K206" s="2">
        <v>2157.9499999999998</v>
      </c>
      <c r="L206" s="2">
        <v>0</v>
      </c>
      <c r="M206" s="3">
        <v>2.0646499999999999</v>
      </c>
      <c r="N206" s="2">
        <v>0</v>
      </c>
      <c r="O206" s="3">
        <v>2198.91</v>
      </c>
      <c r="P206" s="2">
        <v>0</v>
      </c>
      <c r="Q206" s="2">
        <v>500.85</v>
      </c>
      <c r="R206" s="2">
        <v>0</v>
      </c>
      <c r="S206" s="2">
        <v>38.120100000000001</v>
      </c>
      <c r="T206" s="2">
        <v>0</v>
      </c>
      <c r="U206" s="2">
        <v>35.158999999999999</v>
      </c>
      <c r="V206" s="2">
        <v>0</v>
      </c>
      <c r="W206" s="2">
        <v>3.5897100000000002</v>
      </c>
      <c r="X206" s="2">
        <v>0</v>
      </c>
      <c r="Y206" s="2">
        <v>3.1942200000000001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44033.71612258102</v>
      </c>
      <c r="B207" t="s">
        <v>239</v>
      </c>
      <c r="C207" s="2">
        <v>4.1646700000000001</v>
      </c>
      <c r="D207" s="2">
        <v>0</v>
      </c>
      <c r="E207" s="2">
        <v>98.034300000000002</v>
      </c>
      <c r="F207" s="2">
        <v>0</v>
      </c>
      <c r="G207" s="2">
        <v>2.02644</v>
      </c>
      <c r="H207" s="2">
        <v>0</v>
      </c>
      <c r="I207" s="2">
        <v>18613</v>
      </c>
      <c r="J207" s="2">
        <v>0</v>
      </c>
      <c r="K207" s="2">
        <v>2159.58</v>
      </c>
      <c r="L207" s="2">
        <v>0</v>
      </c>
      <c r="M207" s="3">
        <v>2.06487</v>
      </c>
      <c r="N207" s="2">
        <v>0</v>
      </c>
      <c r="O207" s="3">
        <v>2200.54</v>
      </c>
      <c r="P207" s="2">
        <v>0</v>
      </c>
      <c r="Q207" s="2">
        <v>500.85500000000002</v>
      </c>
      <c r="R207" s="2">
        <v>0</v>
      </c>
      <c r="S207" s="2">
        <v>38.110300000000002</v>
      </c>
      <c r="T207" s="2">
        <v>0</v>
      </c>
      <c r="U207" s="2">
        <v>35.1571</v>
      </c>
      <c r="V207" s="2">
        <v>0</v>
      </c>
      <c r="W207" s="2">
        <v>3.5875400000000002</v>
      </c>
      <c r="X207" s="2">
        <v>0</v>
      </c>
      <c r="Y207" s="2">
        <v>3.1930100000000001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44033.716134155089</v>
      </c>
      <c r="B208" t="s">
        <v>240</v>
      </c>
      <c r="C208" s="2">
        <v>4.1645799999999999</v>
      </c>
      <c r="D208" s="2">
        <v>0</v>
      </c>
      <c r="E208" s="2">
        <v>98.020700000000005</v>
      </c>
      <c r="F208" s="2">
        <v>0</v>
      </c>
      <c r="G208" s="2">
        <v>2.0236000000000001</v>
      </c>
      <c r="H208" s="2">
        <v>0</v>
      </c>
      <c r="I208" s="2">
        <v>18565.900000000001</v>
      </c>
      <c r="J208" s="2">
        <v>0</v>
      </c>
      <c r="K208" s="2">
        <v>2161.6</v>
      </c>
      <c r="L208" s="2">
        <v>0</v>
      </c>
      <c r="M208" s="3">
        <v>2.0618799999999999</v>
      </c>
      <c r="N208" s="2">
        <v>0</v>
      </c>
      <c r="O208" s="3">
        <v>2202.4899999999998</v>
      </c>
      <c r="P208" s="2">
        <v>0</v>
      </c>
      <c r="Q208" s="2">
        <v>500.82799999999997</v>
      </c>
      <c r="R208" s="2">
        <v>0</v>
      </c>
      <c r="S208" s="2">
        <v>38.112299999999998</v>
      </c>
      <c r="T208" s="2">
        <v>0</v>
      </c>
      <c r="U208" s="2">
        <v>35.1432</v>
      </c>
      <c r="V208" s="2">
        <v>0</v>
      </c>
      <c r="W208" s="2">
        <v>3.59</v>
      </c>
      <c r="X208" s="2">
        <v>0</v>
      </c>
      <c r="Y208" s="2">
        <v>3.1940400000000002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44033.716145671293</v>
      </c>
      <c r="B209" t="s">
        <v>241</v>
      </c>
      <c r="C209" s="2">
        <v>4.1644100000000002</v>
      </c>
      <c r="D209" s="2">
        <v>0</v>
      </c>
      <c r="E209" s="2">
        <v>97.995999999999995</v>
      </c>
      <c r="F209" s="2">
        <v>0</v>
      </c>
      <c r="G209" s="2">
        <v>2.0255800000000002</v>
      </c>
      <c r="H209" s="2">
        <v>0</v>
      </c>
      <c r="I209" s="2">
        <v>18956.8</v>
      </c>
      <c r="J209" s="2">
        <v>0</v>
      </c>
      <c r="K209" s="2">
        <v>2164.17</v>
      </c>
      <c r="L209" s="2">
        <v>0</v>
      </c>
      <c r="M209" s="3">
        <v>2.06473</v>
      </c>
      <c r="N209" s="2">
        <v>0</v>
      </c>
      <c r="O209" s="3">
        <v>2205.9899999999998</v>
      </c>
      <c r="P209" s="2">
        <v>0</v>
      </c>
      <c r="Q209" s="2">
        <v>500.834</v>
      </c>
      <c r="R209" s="2">
        <v>0</v>
      </c>
      <c r="S209" s="2">
        <v>38.111699999999999</v>
      </c>
      <c r="T209" s="2">
        <v>0</v>
      </c>
      <c r="U209" s="2">
        <v>35.148000000000003</v>
      </c>
      <c r="V209" s="2">
        <v>0</v>
      </c>
      <c r="W209" s="2">
        <v>3.5898500000000002</v>
      </c>
      <c r="X209" s="2">
        <v>0</v>
      </c>
      <c r="Y209" s="2">
        <v>3.1946500000000002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44033.716157060182</v>
      </c>
      <c r="B210" t="s">
        <v>242</v>
      </c>
      <c r="C210" s="2">
        <v>4.1644899999999998</v>
      </c>
      <c r="D210" s="2">
        <v>0</v>
      </c>
      <c r="E210" s="2">
        <v>98.007199999999997</v>
      </c>
      <c r="F210" s="2">
        <v>0</v>
      </c>
      <c r="G210" s="2">
        <v>2.0216099999999999</v>
      </c>
      <c r="H210" s="2">
        <v>0</v>
      </c>
      <c r="I210" s="2">
        <v>18935.7</v>
      </c>
      <c r="J210" s="2">
        <v>0</v>
      </c>
      <c r="K210" s="2">
        <v>2166.89</v>
      </c>
      <c r="L210" s="2">
        <v>0</v>
      </c>
      <c r="M210" s="3">
        <v>2.0606300000000002</v>
      </c>
      <c r="N210" s="2">
        <v>0</v>
      </c>
      <c r="O210" s="3">
        <v>2208.7199999999998</v>
      </c>
      <c r="P210" s="2">
        <v>0</v>
      </c>
      <c r="Q210" s="2">
        <v>500.82499999999999</v>
      </c>
      <c r="R210" s="2">
        <v>0</v>
      </c>
      <c r="S210" s="2">
        <v>38.115499999999997</v>
      </c>
      <c r="T210" s="2">
        <v>0</v>
      </c>
      <c r="U210" s="2">
        <v>35.153700000000001</v>
      </c>
      <c r="V210" s="2">
        <v>0</v>
      </c>
      <c r="W210" s="2">
        <v>3.5904799999999999</v>
      </c>
      <c r="X210" s="2">
        <v>0</v>
      </c>
      <c r="Y210" s="2">
        <v>3.1937899999999999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44033.716168611114</v>
      </c>
      <c r="B211" t="s">
        <v>243</v>
      </c>
      <c r="C211" s="2">
        <v>4.1644399999999999</v>
      </c>
      <c r="D211" s="2">
        <v>0</v>
      </c>
      <c r="E211" s="2">
        <v>98.000399999999999</v>
      </c>
      <c r="F211" s="2">
        <v>0</v>
      </c>
      <c r="G211" s="2">
        <v>2.0240499999999999</v>
      </c>
      <c r="H211" s="2">
        <v>0</v>
      </c>
      <c r="I211" s="2">
        <v>18427.7</v>
      </c>
      <c r="J211" s="2">
        <v>0</v>
      </c>
      <c r="K211" s="2">
        <v>2169.09</v>
      </c>
      <c r="L211" s="2">
        <v>0</v>
      </c>
      <c r="M211" s="3">
        <v>2.0620500000000002</v>
      </c>
      <c r="N211" s="2">
        <v>0</v>
      </c>
      <c r="O211" s="3">
        <v>2209.81</v>
      </c>
      <c r="P211" s="2">
        <v>0</v>
      </c>
      <c r="Q211" s="2">
        <v>500.85700000000003</v>
      </c>
      <c r="R211" s="2">
        <v>0</v>
      </c>
      <c r="S211" s="2">
        <v>38.117199999999997</v>
      </c>
      <c r="T211" s="2">
        <v>0</v>
      </c>
      <c r="U211" s="2">
        <v>35.148400000000002</v>
      </c>
      <c r="V211" s="2">
        <v>0</v>
      </c>
      <c r="W211" s="2">
        <v>3.5879300000000001</v>
      </c>
      <c r="X211" s="2">
        <v>0</v>
      </c>
      <c r="Y211" s="2">
        <v>3.1938599999999999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44033.716180162039</v>
      </c>
      <c r="B212" t="s">
        <v>244</v>
      </c>
      <c r="C212" s="2">
        <v>4.1645399999999997</v>
      </c>
      <c r="D212" s="2">
        <v>0</v>
      </c>
      <c r="E212" s="2">
        <v>98.014700000000005</v>
      </c>
      <c r="F212" s="2">
        <v>0</v>
      </c>
      <c r="G212" s="2">
        <v>2.0293199999999998</v>
      </c>
      <c r="H212" s="2">
        <v>0</v>
      </c>
      <c r="I212" s="2">
        <v>19028.2</v>
      </c>
      <c r="J212" s="2">
        <v>0</v>
      </c>
      <c r="K212" s="2">
        <v>2171.91</v>
      </c>
      <c r="L212" s="2">
        <v>0</v>
      </c>
      <c r="M212" s="3">
        <v>2.0686800000000001</v>
      </c>
      <c r="N212" s="2">
        <v>0</v>
      </c>
      <c r="O212" s="3">
        <v>2214.04</v>
      </c>
      <c r="P212" s="2">
        <v>0</v>
      </c>
      <c r="Q212" s="2">
        <v>500.822</v>
      </c>
      <c r="R212" s="2">
        <v>0</v>
      </c>
      <c r="S212" s="2">
        <v>38.116100000000003</v>
      </c>
      <c r="T212" s="2">
        <v>0</v>
      </c>
      <c r="U212" s="2">
        <v>35.153599999999997</v>
      </c>
      <c r="V212" s="2">
        <v>0</v>
      </c>
      <c r="W212" s="2">
        <v>3.5877300000000001</v>
      </c>
      <c r="X212" s="2">
        <v>0</v>
      </c>
      <c r="Y212" s="2">
        <v>3.19326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44033.716191689811</v>
      </c>
      <c r="B213" t="s">
        <v>245</v>
      </c>
      <c r="C213" s="2">
        <v>4.1645799999999999</v>
      </c>
      <c r="D213" s="2">
        <v>0</v>
      </c>
      <c r="E213" s="2">
        <v>98.020499999999998</v>
      </c>
      <c r="F213" s="2">
        <v>0</v>
      </c>
      <c r="G213" s="2">
        <v>2.0258799999999999</v>
      </c>
      <c r="H213" s="2">
        <v>0</v>
      </c>
      <c r="I213" s="2">
        <v>18521.599999999999</v>
      </c>
      <c r="J213" s="2">
        <v>0</v>
      </c>
      <c r="K213" s="2">
        <v>2175.37</v>
      </c>
      <c r="L213" s="2">
        <v>0</v>
      </c>
      <c r="M213" s="3">
        <v>2.0641099999999999</v>
      </c>
      <c r="N213" s="2">
        <v>0</v>
      </c>
      <c r="O213" s="3">
        <v>2216.42</v>
      </c>
      <c r="P213" s="2">
        <v>0</v>
      </c>
      <c r="Q213" s="2">
        <v>500.83699999999999</v>
      </c>
      <c r="R213" s="2">
        <v>0</v>
      </c>
      <c r="S213" s="2">
        <v>38.110900000000001</v>
      </c>
      <c r="T213" s="2">
        <v>0</v>
      </c>
      <c r="U213" s="2">
        <v>35.145000000000003</v>
      </c>
      <c r="V213" s="2">
        <v>0</v>
      </c>
      <c r="W213" s="2">
        <v>3.5886499999999999</v>
      </c>
      <c r="X213" s="2">
        <v>0</v>
      </c>
      <c r="Y213" s="2">
        <v>3.1932499999999999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44033.71620318287</v>
      </c>
      <c r="B214" t="s">
        <v>246</v>
      </c>
      <c r="C214" s="2">
        <v>4.16432</v>
      </c>
      <c r="D214" s="2">
        <v>0</v>
      </c>
      <c r="E214" s="2">
        <v>97.982399999999998</v>
      </c>
      <c r="F214" s="2">
        <v>0</v>
      </c>
      <c r="G214" s="2">
        <v>2.0240900000000002</v>
      </c>
      <c r="H214" s="2">
        <v>0</v>
      </c>
      <c r="I214" s="2">
        <v>18638.900000000001</v>
      </c>
      <c r="J214" s="2">
        <v>0</v>
      </c>
      <c r="K214" s="2">
        <v>2178.63</v>
      </c>
      <c r="L214" s="2">
        <v>0</v>
      </c>
      <c r="M214" s="3">
        <v>2.0625399999999998</v>
      </c>
      <c r="N214" s="2">
        <v>0</v>
      </c>
      <c r="O214" s="3">
        <v>2220.0100000000002</v>
      </c>
      <c r="P214" s="2">
        <v>0</v>
      </c>
      <c r="Q214" s="2">
        <v>500.83499999999998</v>
      </c>
      <c r="R214" s="2">
        <v>0</v>
      </c>
      <c r="S214" s="2">
        <v>38.115499999999997</v>
      </c>
      <c r="T214" s="2">
        <v>0</v>
      </c>
      <c r="U214" s="2">
        <v>35.145200000000003</v>
      </c>
      <c r="V214" s="2">
        <v>0</v>
      </c>
      <c r="W214" s="2">
        <v>3.5893999999999999</v>
      </c>
      <c r="X214" s="2">
        <v>0</v>
      </c>
      <c r="Y214" s="2">
        <v>3.1934499999999999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44033.716214618056</v>
      </c>
      <c r="B215" t="s">
        <v>247</v>
      </c>
      <c r="C215" s="2">
        <v>4.1645200000000004</v>
      </c>
      <c r="D215" s="2">
        <v>0</v>
      </c>
      <c r="E215" s="2">
        <v>98.011700000000005</v>
      </c>
      <c r="F215" s="2">
        <v>0</v>
      </c>
      <c r="G215" s="2">
        <v>2.0214099999999999</v>
      </c>
      <c r="H215" s="2">
        <v>0</v>
      </c>
      <c r="I215" s="2">
        <v>18714.599999999999</v>
      </c>
      <c r="J215" s="2">
        <v>0</v>
      </c>
      <c r="K215" s="2">
        <v>2180.11</v>
      </c>
      <c r="L215" s="2">
        <v>0</v>
      </c>
      <c r="M215" s="3">
        <v>2.0599699999999999</v>
      </c>
      <c r="N215" s="2">
        <v>0</v>
      </c>
      <c r="O215" s="3">
        <v>2221.69</v>
      </c>
      <c r="P215" s="2">
        <v>0</v>
      </c>
      <c r="Q215" s="2">
        <v>500.87599999999998</v>
      </c>
      <c r="R215" s="2">
        <v>0</v>
      </c>
      <c r="S215" s="2">
        <v>38.111600000000003</v>
      </c>
      <c r="T215" s="2">
        <v>0</v>
      </c>
      <c r="U215" s="2">
        <v>35.146000000000001</v>
      </c>
      <c r="V215" s="2">
        <v>0</v>
      </c>
      <c r="W215" s="2">
        <v>3.59</v>
      </c>
      <c r="X215" s="2">
        <v>0</v>
      </c>
      <c r="Y215" s="2">
        <v>3.1935500000000001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44033.716226180557</v>
      </c>
      <c r="B216" t="s">
        <v>248</v>
      </c>
      <c r="C216" s="2">
        <v>4.1645200000000004</v>
      </c>
      <c r="D216" s="2">
        <v>0</v>
      </c>
      <c r="E216" s="2">
        <v>98.012</v>
      </c>
      <c r="F216" s="2">
        <v>0</v>
      </c>
      <c r="G216" s="2">
        <v>2.0300699999999998</v>
      </c>
      <c r="H216" s="2">
        <v>0</v>
      </c>
      <c r="I216" s="2">
        <v>18661.8</v>
      </c>
      <c r="J216" s="2">
        <v>0</v>
      </c>
      <c r="K216" s="2">
        <v>2181.83</v>
      </c>
      <c r="L216" s="2">
        <v>0</v>
      </c>
      <c r="M216" s="3">
        <v>2.06867</v>
      </c>
      <c r="N216" s="2">
        <v>0</v>
      </c>
      <c r="O216" s="3">
        <v>2223.3200000000002</v>
      </c>
      <c r="P216" s="2">
        <v>0</v>
      </c>
      <c r="Q216" s="2">
        <v>500.83699999999999</v>
      </c>
      <c r="R216" s="2">
        <v>0</v>
      </c>
      <c r="S216" s="2">
        <v>38.111199999999997</v>
      </c>
      <c r="T216" s="2">
        <v>0</v>
      </c>
      <c r="U216" s="2">
        <v>35.146900000000002</v>
      </c>
      <c r="V216" s="2">
        <v>0</v>
      </c>
      <c r="W216" s="2">
        <v>3.5884200000000002</v>
      </c>
      <c r="X216" s="2">
        <v>0</v>
      </c>
      <c r="Y216" s="2">
        <v>3.1924299999999999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44033.716237800923</v>
      </c>
      <c r="B217" t="s">
        <v>249</v>
      </c>
      <c r="C217" s="2">
        <v>4.1646200000000002</v>
      </c>
      <c r="D217" s="2">
        <v>0</v>
      </c>
      <c r="E217" s="2">
        <v>98.026799999999994</v>
      </c>
      <c r="F217" s="2">
        <v>0</v>
      </c>
      <c r="G217" s="2">
        <v>2.0257299999999998</v>
      </c>
      <c r="H217" s="2">
        <v>0</v>
      </c>
      <c r="I217" s="2">
        <v>18546.3</v>
      </c>
      <c r="J217" s="2">
        <v>0</v>
      </c>
      <c r="K217" s="2">
        <v>2183.02</v>
      </c>
      <c r="L217" s="2">
        <v>0</v>
      </c>
      <c r="M217" s="3">
        <v>2.0640100000000001</v>
      </c>
      <c r="N217" s="2">
        <v>0</v>
      </c>
      <c r="O217" s="3">
        <v>2224.27</v>
      </c>
      <c r="P217" s="2">
        <v>0</v>
      </c>
      <c r="Q217" s="2">
        <v>500.82600000000002</v>
      </c>
      <c r="R217" s="2">
        <v>0</v>
      </c>
      <c r="S217" s="2">
        <v>38.1126</v>
      </c>
      <c r="T217" s="2">
        <v>0</v>
      </c>
      <c r="U217" s="2">
        <v>35.148600000000002</v>
      </c>
      <c r="V217" s="2">
        <v>0</v>
      </c>
      <c r="W217" s="2">
        <v>3.58975</v>
      </c>
      <c r="X217" s="2">
        <v>0</v>
      </c>
      <c r="Y217" s="2">
        <v>3.1935199999999999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44033.716249236109</v>
      </c>
      <c r="B218" t="s">
        <v>250</v>
      </c>
      <c r="C218" s="2">
        <v>4.1643999999999997</v>
      </c>
      <c r="D218" s="2">
        <v>0</v>
      </c>
      <c r="E218" s="2">
        <v>97.993399999999994</v>
      </c>
      <c r="F218" s="2">
        <v>0</v>
      </c>
      <c r="G218" s="2">
        <v>2.02542</v>
      </c>
      <c r="H218" s="2">
        <v>0</v>
      </c>
      <c r="I218" s="2">
        <v>18690.3</v>
      </c>
      <c r="J218" s="2">
        <v>0</v>
      </c>
      <c r="K218" s="2">
        <v>2186.6</v>
      </c>
      <c r="L218" s="2">
        <v>0</v>
      </c>
      <c r="M218" s="3">
        <v>2.0640000000000001</v>
      </c>
      <c r="N218" s="2">
        <v>0</v>
      </c>
      <c r="O218" s="3">
        <v>2228.2399999999998</v>
      </c>
      <c r="P218" s="2">
        <v>0</v>
      </c>
      <c r="Q218" s="2">
        <v>500.84800000000001</v>
      </c>
      <c r="R218" s="2">
        <v>0</v>
      </c>
      <c r="S218" s="2">
        <v>38.119300000000003</v>
      </c>
      <c r="T218" s="2">
        <v>0</v>
      </c>
      <c r="U218" s="2">
        <v>35.140999999999998</v>
      </c>
      <c r="V218" s="2">
        <v>0</v>
      </c>
      <c r="W218" s="2">
        <v>3.5881099999999999</v>
      </c>
      <c r="X218" s="2">
        <v>0</v>
      </c>
      <c r="Y218" s="2">
        <v>3.1926800000000002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44033.716260694448</v>
      </c>
      <c r="B219" t="s">
        <v>251</v>
      </c>
      <c r="C219" s="2">
        <v>4.1646000000000001</v>
      </c>
      <c r="D219" s="2">
        <v>0</v>
      </c>
      <c r="E219" s="2">
        <v>98.023799999999994</v>
      </c>
      <c r="F219" s="2">
        <v>0</v>
      </c>
      <c r="G219" s="2">
        <v>2.0261</v>
      </c>
      <c r="H219" s="2">
        <v>0</v>
      </c>
      <c r="I219" s="2">
        <v>18603.900000000001</v>
      </c>
      <c r="J219" s="2">
        <v>0</v>
      </c>
      <c r="K219" s="2">
        <v>2189.35</v>
      </c>
      <c r="L219" s="2">
        <v>0</v>
      </c>
      <c r="M219" s="3">
        <v>2.0645099999999998</v>
      </c>
      <c r="N219" s="2">
        <v>0</v>
      </c>
      <c r="O219" s="3">
        <v>2230.85</v>
      </c>
      <c r="P219" s="2">
        <v>0</v>
      </c>
      <c r="Q219" s="2">
        <v>500.84199999999998</v>
      </c>
      <c r="R219" s="2">
        <v>0</v>
      </c>
      <c r="S219" s="2">
        <v>38.111400000000003</v>
      </c>
      <c r="T219" s="2">
        <v>0</v>
      </c>
      <c r="U219" s="2">
        <v>35.139800000000001</v>
      </c>
      <c r="V219" s="2">
        <v>0</v>
      </c>
      <c r="W219" s="2">
        <v>3.5892300000000001</v>
      </c>
      <c r="X219" s="2">
        <v>0</v>
      </c>
      <c r="Y219" s="2">
        <v>3.1931400000000001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44033.716272245372</v>
      </c>
      <c r="B220" t="s">
        <v>252</v>
      </c>
      <c r="C220" s="2">
        <v>4.1647100000000004</v>
      </c>
      <c r="D220" s="2">
        <v>0</v>
      </c>
      <c r="E220" s="2">
        <v>98.04</v>
      </c>
      <c r="F220" s="2">
        <v>0</v>
      </c>
      <c r="G220" s="2">
        <v>2.0271699999999999</v>
      </c>
      <c r="H220" s="2">
        <v>0</v>
      </c>
      <c r="I220" s="2">
        <v>18822.8</v>
      </c>
      <c r="J220" s="2">
        <v>0</v>
      </c>
      <c r="K220" s="2">
        <v>2190.64</v>
      </c>
      <c r="L220" s="2">
        <v>0</v>
      </c>
      <c r="M220" s="3">
        <v>2.0660599999999998</v>
      </c>
      <c r="N220" s="2">
        <v>0</v>
      </c>
      <c r="O220" s="3">
        <v>2232.66</v>
      </c>
      <c r="P220" s="2">
        <v>0</v>
      </c>
      <c r="Q220" s="2">
        <v>500.839</v>
      </c>
      <c r="R220" s="2">
        <v>0</v>
      </c>
      <c r="S220" s="2">
        <v>38.115499999999997</v>
      </c>
      <c r="T220" s="2">
        <v>0</v>
      </c>
      <c r="U220" s="2">
        <v>35.138599999999997</v>
      </c>
      <c r="V220" s="2">
        <v>0</v>
      </c>
      <c r="W220" s="2">
        <v>3.5895800000000002</v>
      </c>
      <c r="X220" s="2">
        <v>0</v>
      </c>
      <c r="Y220" s="2">
        <v>3.1944300000000001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44033.71628375</v>
      </c>
      <c r="B221" t="s">
        <v>253</v>
      </c>
      <c r="C221" s="2">
        <v>4.1645300000000001</v>
      </c>
      <c r="D221" s="2">
        <v>0</v>
      </c>
      <c r="E221" s="2">
        <v>98.012600000000006</v>
      </c>
      <c r="F221" s="2">
        <v>0</v>
      </c>
      <c r="G221" s="2">
        <v>2.0278399999999999</v>
      </c>
      <c r="H221" s="2">
        <v>0</v>
      </c>
      <c r="I221" s="2">
        <v>18711.599999999999</v>
      </c>
      <c r="J221" s="2">
        <v>0</v>
      </c>
      <c r="K221" s="2">
        <v>2194.94</v>
      </c>
      <c r="L221" s="2">
        <v>0</v>
      </c>
      <c r="M221" s="3">
        <v>2.0665</v>
      </c>
      <c r="N221" s="2">
        <v>0</v>
      </c>
      <c r="O221" s="3">
        <v>2236.79</v>
      </c>
      <c r="P221" s="2">
        <v>0</v>
      </c>
      <c r="Q221" s="2">
        <v>500.827</v>
      </c>
      <c r="R221" s="2">
        <v>0</v>
      </c>
      <c r="S221" s="2">
        <v>38.1126</v>
      </c>
      <c r="T221" s="2">
        <v>0</v>
      </c>
      <c r="U221" s="2">
        <v>35.138199999999998</v>
      </c>
      <c r="V221" s="2">
        <v>0</v>
      </c>
      <c r="W221" s="2">
        <v>3.5883600000000002</v>
      </c>
      <c r="X221" s="2">
        <v>0</v>
      </c>
      <c r="Y221" s="2">
        <v>3.1945199999999998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44033.71629527778</v>
      </c>
      <c r="B222" t="s">
        <v>254</v>
      </c>
      <c r="C222" s="2">
        <v>4.1645899999999996</v>
      </c>
      <c r="D222" s="2">
        <v>0</v>
      </c>
      <c r="E222" s="2">
        <v>98.0227</v>
      </c>
      <c r="F222" s="2">
        <v>0</v>
      </c>
      <c r="G222" s="2">
        <v>2.0301200000000001</v>
      </c>
      <c r="H222" s="2">
        <v>0</v>
      </c>
      <c r="I222" s="2">
        <v>18800.7</v>
      </c>
      <c r="J222" s="2">
        <v>0</v>
      </c>
      <c r="K222" s="2">
        <v>2196.33</v>
      </c>
      <c r="L222" s="2">
        <v>0</v>
      </c>
      <c r="M222" s="3">
        <v>2.06901</v>
      </c>
      <c r="N222" s="2">
        <v>0</v>
      </c>
      <c r="O222" s="3">
        <v>2238.42</v>
      </c>
      <c r="P222" s="2">
        <v>0</v>
      </c>
      <c r="Q222" s="2">
        <v>500.82400000000001</v>
      </c>
      <c r="R222" s="2">
        <v>0</v>
      </c>
      <c r="S222" s="2">
        <v>38.116599999999998</v>
      </c>
      <c r="T222" s="2">
        <v>0</v>
      </c>
      <c r="U222" s="2">
        <v>35.142899999999997</v>
      </c>
      <c r="V222" s="2">
        <v>0</v>
      </c>
      <c r="W222" s="2">
        <v>3.5890300000000002</v>
      </c>
      <c r="X222" s="2">
        <v>0</v>
      </c>
      <c r="Y222" s="2">
        <v>3.1947000000000001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44033.716306770832</v>
      </c>
      <c r="B223" t="s">
        <v>255</v>
      </c>
      <c r="C223" s="2">
        <v>4.1646400000000003</v>
      </c>
      <c r="D223" s="2">
        <v>0</v>
      </c>
      <c r="E223" s="2">
        <v>98.028999999999996</v>
      </c>
      <c r="F223" s="2">
        <v>0</v>
      </c>
      <c r="G223" s="2">
        <v>2.02677</v>
      </c>
      <c r="H223" s="2">
        <v>0</v>
      </c>
      <c r="I223" s="2">
        <v>18944</v>
      </c>
      <c r="J223" s="2">
        <v>0</v>
      </c>
      <c r="K223" s="2">
        <v>2201.06</v>
      </c>
      <c r="L223" s="2">
        <v>0</v>
      </c>
      <c r="M223" s="3">
        <v>2.0659100000000001</v>
      </c>
      <c r="N223" s="2">
        <v>0</v>
      </c>
      <c r="O223" s="3">
        <v>2243.56</v>
      </c>
      <c r="P223" s="2">
        <v>0</v>
      </c>
      <c r="Q223" s="2">
        <v>500.82900000000001</v>
      </c>
      <c r="R223" s="2">
        <v>0</v>
      </c>
      <c r="S223" s="2">
        <v>38.1143</v>
      </c>
      <c r="T223" s="2">
        <v>0</v>
      </c>
      <c r="U223" s="2">
        <v>35.1432</v>
      </c>
      <c r="V223" s="2">
        <v>0</v>
      </c>
      <c r="W223" s="2">
        <v>3.5900500000000002</v>
      </c>
      <c r="X223" s="2">
        <v>0</v>
      </c>
      <c r="Y223" s="2">
        <v>3.19292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44033.716318437502</v>
      </c>
      <c r="B224" t="s">
        <v>256</v>
      </c>
      <c r="C224" s="2">
        <v>4.1647400000000001</v>
      </c>
      <c r="D224" s="2">
        <v>0</v>
      </c>
      <c r="E224" s="2">
        <v>98.044200000000004</v>
      </c>
      <c r="F224" s="2">
        <v>0</v>
      </c>
      <c r="G224" s="2">
        <v>2.0251399999999999</v>
      </c>
      <c r="H224" s="2">
        <v>0</v>
      </c>
      <c r="I224" s="2">
        <v>18605.5</v>
      </c>
      <c r="J224" s="2">
        <v>0</v>
      </c>
      <c r="K224" s="2">
        <v>2202.69</v>
      </c>
      <c r="L224" s="2">
        <v>0</v>
      </c>
      <c r="M224" s="3">
        <v>2.0635300000000001</v>
      </c>
      <c r="N224" s="2">
        <v>0</v>
      </c>
      <c r="O224" s="3">
        <v>2244.4499999999998</v>
      </c>
      <c r="P224" s="2">
        <v>0</v>
      </c>
      <c r="Q224" s="2">
        <v>500.83499999999998</v>
      </c>
      <c r="R224" s="2">
        <v>0</v>
      </c>
      <c r="S224" s="2">
        <v>38.113</v>
      </c>
      <c r="T224" s="2">
        <v>0</v>
      </c>
      <c r="U224" s="2">
        <v>35.142600000000002</v>
      </c>
      <c r="V224" s="2">
        <v>0</v>
      </c>
      <c r="W224" s="2">
        <v>3.5903399999999999</v>
      </c>
      <c r="X224" s="2">
        <v>0</v>
      </c>
      <c r="Y224" s="2">
        <v>3.1934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44033.716329791663</v>
      </c>
      <c r="B225" t="s">
        <v>257</v>
      </c>
      <c r="C225" s="2">
        <v>4.1645599999999998</v>
      </c>
      <c r="D225" s="2">
        <v>0</v>
      </c>
      <c r="E225" s="2">
        <v>98.017200000000003</v>
      </c>
      <c r="F225" s="2">
        <v>0</v>
      </c>
      <c r="G225" s="2">
        <v>2.0274100000000002</v>
      </c>
      <c r="H225" s="2">
        <v>0</v>
      </c>
      <c r="I225" s="2">
        <v>19037.5</v>
      </c>
      <c r="J225" s="2">
        <v>0</v>
      </c>
      <c r="K225" s="2">
        <v>2205.85</v>
      </c>
      <c r="L225" s="2">
        <v>0</v>
      </c>
      <c r="M225" s="3">
        <v>2.0667599999999999</v>
      </c>
      <c r="N225" s="2">
        <v>0</v>
      </c>
      <c r="O225" s="3">
        <v>2248.66</v>
      </c>
      <c r="P225" s="2">
        <v>0</v>
      </c>
      <c r="Q225" s="2">
        <v>500.82600000000002</v>
      </c>
      <c r="R225" s="2">
        <v>0</v>
      </c>
      <c r="S225" s="2">
        <v>38.106000000000002</v>
      </c>
      <c r="T225" s="2">
        <v>0</v>
      </c>
      <c r="U225" s="2">
        <v>35.139099999999999</v>
      </c>
      <c r="V225" s="2">
        <v>0</v>
      </c>
      <c r="W225" s="2">
        <v>3.5895999999999999</v>
      </c>
      <c r="X225" s="2">
        <v>0</v>
      </c>
      <c r="Y225" s="2">
        <v>3.1937700000000002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44033.716341296298</v>
      </c>
      <c r="B226" t="s">
        <v>258</v>
      </c>
      <c r="C226" s="2">
        <v>4.1646900000000002</v>
      </c>
      <c r="D226" s="2">
        <v>0</v>
      </c>
      <c r="E226" s="2">
        <v>98.036600000000007</v>
      </c>
      <c r="F226" s="2">
        <v>0</v>
      </c>
      <c r="G226" s="2">
        <v>2.02583</v>
      </c>
      <c r="H226" s="2">
        <v>0</v>
      </c>
      <c r="I226" s="2">
        <v>18486.2</v>
      </c>
      <c r="J226" s="2">
        <v>0</v>
      </c>
      <c r="K226" s="2">
        <v>2207.0500000000002</v>
      </c>
      <c r="L226" s="2">
        <v>0</v>
      </c>
      <c r="M226" s="3">
        <v>2.06399</v>
      </c>
      <c r="N226" s="2">
        <v>0</v>
      </c>
      <c r="O226" s="3">
        <v>2248.62</v>
      </c>
      <c r="P226" s="2">
        <v>0</v>
      </c>
      <c r="Q226" s="2">
        <v>500.78100000000001</v>
      </c>
      <c r="R226" s="2">
        <v>0</v>
      </c>
      <c r="S226" s="2">
        <v>38.104700000000001</v>
      </c>
      <c r="T226" s="2">
        <v>0</v>
      </c>
      <c r="U226" s="2">
        <v>35.1432</v>
      </c>
      <c r="V226" s="2">
        <v>0</v>
      </c>
      <c r="W226" s="2">
        <v>3.5892599999999999</v>
      </c>
      <c r="X226" s="2">
        <v>0</v>
      </c>
      <c r="Y226" s="2">
        <v>3.1931600000000002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44033.716352800926</v>
      </c>
      <c r="B227" t="s">
        <v>259</v>
      </c>
      <c r="C227" s="2">
        <v>4.1646700000000001</v>
      </c>
      <c r="D227" s="2">
        <v>0</v>
      </c>
      <c r="E227" s="2">
        <v>98.034599999999998</v>
      </c>
      <c r="F227" s="2">
        <v>0</v>
      </c>
      <c r="G227" s="2">
        <v>2.0286400000000002</v>
      </c>
      <c r="H227" s="2">
        <v>0</v>
      </c>
      <c r="I227" s="2">
        <v>18584.400000000001</v>
      </c>
      <c r="J227" s="2">
        <v>0</v>
      </c>
      <c r="K227" s="2">
        <v>2213.48</v>
      </c>
      <c r="L227" s="2">
        <v>0</v>
      </c>
      <c r="M227" s="3">
        <v>2.0670600000000001</v>
      </c>
      <c r="N227" s="2">
        <v>0</v>
      </c>
      <c r="O227" s="3">
        <v>2255.39</v>
      </c>
      <c r="P227" s="2">
        <v>0</v>
      </c>
      <c r="Q227" s="2">
        <v>500.83800000000002</v>
      </c>
      <c r="R227" s="2">
        <v>0</v>
      </c>
      <c r="S227" s="2">
        <v>38.102699999999999</v>
      </c>
      <c r="T227" s="2">
        <v>0</v>
      </c>
      <c r="U227" s="2">
        <v>35.137099999999997</v>
      </c>
      <c r="V227" s="2">
        <v>0</v>
      </c>
      <c r="W227" s="2">
        <v>3.5909599999999999</v>
      </c>
      <c r="X227" s="2">
        <v>0</v>
      </c>
      <c r="Y227" s="2">
        <v>3.19157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44033.716364340275</v>
      </c>
      <c r="B228" t="s">
        <v>260</v>
      </c>
      <c r="C228" s="2">
        <v>4.1646400000000003</v>
      </c>
      <c r="D228" s="2">
        <v>0</v>
      </c>
      <c r="E228" s="2">
        <v>98.029499999999999</v>
      </c>
      <c r="F228" s="2">
        <v>0</v>
      </c>
      <c r="G228" s="2">
        <v>2.0295800000000002</v>
      </c>
      <c r="H228" s="2">
        <v>0</v>
      </c>
      <c r="I228" s="2">
        <v>18935.099999999999</v>
      </c>
      <c r="J228" s="2">
        <v>0</v>
      </c>
      <c r="K228" s="2">
        <v>2213.52</v>
      </c>
      <c r="L228" s="2">
        <v>0</v>
      </c>
      <c r="M228" s="3">
        <v>2.0687500000000001</v>
      </c>
      <c r="N228" s="2">
        <v>0</v>
      </c>
      <c r="O228" s="3">
        <v>2256.2399999999998</v>
      </c>
      <c r="P228" s="2">
        <v>0</v>
      </c>
      <c r="Q228" s="2">
        <v>500.83699999999999</v>
      </c>
      <c r="R228" s="2">
        <v>0</v>
      </c>
      <c r="S228" s="2">
        <v>38.108499999999999</v>
      </c>
      <c r="T228" s="2">
        <v>0</v>
      </c>
      <c r="U228" s="2">
        <v>35.130299999999998</v>
      </c>
      <c r="V228" s="2">
        <v>0</v>
      </c>
      <c r="W228" s="2">
        <v>3.5905</v>
      </c>
      <c r="X228" s="2">
        <v>0</v>
      </c>
      <c r="Y228" s="2">
        <v>3.1921900000000001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44033.716375868054</v>
      </c>
      <c r="B229" t="s">
        <v>261</v>
      </c>
      <c r="C229" s="2">
        <v>4.1645899999999996</v>
      </c>
      <c r="D229" s="2">
        <v>0</v>
      </c>
      <c r="E229" s="2">
        <v>98.022400000000005</v>
      </c>
      <c r="F229" s="2">
        <v>0</v>
      </c>
      <c r="G229" s="2">
        <v>2.0259399999999999</v>
      </c>
      <c r="H229" s="2">
        <v>0</v>
      </c>
      <c r="I229" s="2">
        <v>18480.5</v>
      </c>
      <c r="J229" s="2">
        <v>0</v>
      </c>
      <c r="K229" s="2">
        <v>2218.73</v>
      </c>
      <c r="L229" s="2">
        <v>0</v>
      </c>
      <c r="M229" s="3">
        <v>2.0640800000000001</v>
      </c>
      <c r="N229" s="2">
        <v>0</v>
      </c>
      <c r="O229" s="3">
        <v>2260.5</v>
      </c>
      <c r="P229" s="2">
        <v>0</v>
      </c>
      <c r="Q229" s="2">
        <v>500.81599999999997</v>
      </c>
      <c r="R229" s="2">
        <v>0</v>
      </c>
      <c r="S229" s="2">
        <v>38.1081</v>
      </c>
      <c r="T229" s="2">
        <v>0</v>
      </c>
      <c r="U229" s="2">
        <v>35.137</v>
      </c>
      <c r="V229" s="2">
        <v>0</v>
      </c>
      <c r="W229" s="2">
        <v>3.5922800000000001</v>
      </c>
      <c r="X229" s="2">
        <v>0</v>
      </c>
      <c r="Y229" s="2">
        <v>3.1925699999999999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44033.716387488428</v>
      </c>
      <c r="B230" t="s">
        <v>262</v>
      </c>
      <c r="C230" s="2">
        <v>4.1647600000000002</v>
      </c>
      <c r="D230" s="2">
        <v>0</v>
      </c>
      <c r="E230" s="2">
        <v>98.047600000000003</v>
      </c>
      <c r="F230" s="2">
        <v>0</v>
      </c>
      <c r="G230" s="2">
        <v>2.0261300000000002</v>
      </c>
      <c r="H230" s="2">
        <v>0</v>
      </c>
      <c r="I230" s="2">
        <v>18656.2</v>
      </c>
      <c r="J230" s="2">
        <v>0</v>
      </c>
      <c r="K230" s="2">
        <v>2220.79</v>
      </c>
      <c r="L230" s="2">
        <v>0</v>
      </c>
      <c r="M230" s="3">
        <v>2.0646499999999999</v>
      </c>
      <c r="N230" s="2">
        <v>0</v>
      </c>
      <c r="O230" s="3">
        <v>2263.0100000000002</v>
      </c>
      <c r="P230" s="2">
        <v>0</v>
      </c>
      <c r="Q230" s="2">
        <v>500.803</v>
      </c>
      <c r="R230" s="2">
        <v>0</v>
      </c>
      <c r="S230" s="2">
        <v>38.106099999999998</v>
      </c>
      <c r="T230" s="2">
        <v>0</v>
      </c>
      <c r="U230" s="2">
        <v>35.140099999999997</v>
      </c>
      <c r="V230" s="2">
        <v>0</v>
      </c>
      <c r="W230" s="2">
        <v>3.5893099999999998</v>
      </c>
      <c r="X230" s="2">
        <v>0</v>
      </c>
      <c r="Y230" s="2">
        <v>3.19231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44033.716398819444</v>
      </c>
      <c r="B231" t="s">
        <v>263</v>
      </c>
      <c r="C231" s="2">
        <v>4.1646599999999996</v>
      </c>
      <c r="D231" s="2">
        <v>0</v>
      </c>
      <c r="E231" s="2">
        <v>98.032300000000006</v>
      </c>
      <c r="F231" s="2">
        <v>0</v>
      </c>
      <c r="G231" s="2">
        <v>2.0281799999999999</v>
      </c>
      <c r="H231" s="2">
        <v>0</v>
      </c>
      <c r="I231" s="2">
        <v>18650.900000000001</v>
      </c>
      <c r="J231" s="2">
        <v>0</v>
      </c>
      <c r="K231" s="2">
        <v>2222.88</v>
      </c>
      <c r="L231" s="2">
        <v>0</v>
      </c>
      <c r="M231" s="3">
        <v>2.0667200000000001</v>
      </c>
      <c r="N231" s="2">
        <v>0</v>
      </c>
      <c r="O231" s="3">
        <v>2265.12</v>
      </c>
      <c r="P231" s="2">
        <v>0</v>
      </c>
      <c r="Q231" s="2">
        <v>500.80399999999997</v>
      </c>
      <c r="R231" s="2">
        <v>0</v>
      </c>
      <c r="S231" s="2">
        <v>38.106299999999997</v>
      </c>
      <c r="T231" s="2">
        <v>0</v>
      </c>
      <c r="U231" s="2">
        <v>35.1402</v>
      </c>
      <c r="V231" s="2">
        <v>0</v>
      </c>
      <c r="W231" s="2">
        <v>3.5891899999999999</v>
      </c>
      <c r="X231" s="2">
        <v>0</v>
      </c>
      <c r="Y231" s="2">
        <v>3.1933500000000001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44033.716410416666</v>
      </c>
      <c r="B232" t="s">
        <v>264</v>
      </c>
      <c r="C232" s="2">
        <v>4.1647600000000002</v>
      </c>
      <c r="D232" s="2">
        <v>0</v>
      </c>
      <c r="E232" s="2">
        <v>98.047300000000007</v>
      </c>
      <c r="F232" s="2">
        <v>0</v>
      </c>
      <c r="G232" s="2">
        <v>2.0234000000000001</v>
      </c>
      <c r="H232" s="2">
        <v>0</v>
      </c>
      <c r="I232" s="2">
        <v>18567.5</v>
      </c>
      <c r="J232" s="2">
        <v>0</v>
      </c>
      <c r="K232" s="2">
        <v>2227.06</v>
      </c>
      <c r="L232" s="2">
        <v>0</v>
      </c>
      <c r="M232" s="3">
        <v>2.06168</v>
      </c>
      <c r="N232" s="2">
        <v>0</v>
      </c>
      <c r="O232" s="3">
        <v>2269.19</v>
      </c>
      <c r="P232" s="2">
        <v>0</v>
      </c>
      <c r="Q232" s="2">
        <v>500.83499999999998</v>
      </c>
      <c r="R232" s="2">
        <v>0</v>
      </c>
      <c r="S232" s="2">
        <v>38.104700000000001</v>
      </c>
      <c r="T232" s="2">
        <v>0</v>
      </c>
      <c r="U232" s="2">
        <v>35.140500000000003</v>
      </c>
      <c r="V232" s="2">
        <v>0</v>
      </c>
      <c r="W232" s="2">
        <v>3.5904099999999999</v>
      </c>
      <c r="X232" s="2">
        <v>0</v>
      </c>
      <c r="Y232" s="2">
        <v>3.1929099999999999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44033.716421886573</v>
      </c>
      <c r="B233" t="s">
        <v>265</v>
      </c>
      <c r="C233" s="2">
        <v>4.1645399999999997</v>
      </c>
      <c r="D233" s="2">
        <v>0</v>
      </c>
      <c r="E233" s="2">
        <v>98.015199999999993</v>
      </c>
      <c r="F233" s="2">
        <v>0</v>
      </c>
      <c r="G233" s="2">
        <v>2.02894</v>
      </c>
      <c r="H233" s="2">
        <v>0</v>
      </c>
      <c r="I233" s="2">
        <v>18505.2</v>
      </c>
      <c r="J233" s="2">
        <v>0</v>
      </c>
      <c r="K233" s="2">
        <v>2227.75</v>
      </c>
      <c r="L233" s="2">
        <v>0</v>
      </c>
      <c r="M233" s="3">
        <v>2.0671900000000001</v>
      </c>
      <c r="N233" s="2">
        <v>0</v>
      </c>
      <c r="O233" s="3">
        <v>2269.75</v>
      </c>
      <c r="P233" s="2">
        <v>0</v>
      </c>
      <c r="Q233" s="2">
        <v>500.85300000000001</v>
      </c>
      <c r="R233" s="2">
        <v>0</v>
      </c>
      <c r="S233" s="2">
        <v>38.106900000000003</v>
      </c>
      <c r="T233" s="2">
        <v>0</v>
      </c>
      <c r="U233" s="2">
        <v>35.130000000000003</v>
      </c>
      <c r="V233" s="2">
        <v>0</v>
      </c>
      <c r="W233" s="2">
        <v>3.5924100000000001</v>
      </c>
      <c r="X233" s="2">
        <v>0</v>
      </c>
      <c r="Y233" s="2">
        <v>3.1919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44033.71643349537</v>
      </c>
      <c r="B234" t="s">
        <v>266</v>
      </c>
      <c r="C234" s="2">
        <v>4.1645500000000002</v>
      </c>
      <c r="D234" s="2">
        <v>0</v>
      </c>
      <c r="E234" s="2">
        <v>98.015799999999999</v>
      </c>
      <c r="F234" s="2">
        <v>0</v>
      </c>
      <c r="G234" s="2">
        <v>2.02765</v>
      </c>
      <c r="H234" s="2">
        <v>0</v>
      </c>
      <c r="I234" s="2">
        <v>18779.099999999999</v>
      </c>
      <c r="J234" s="2">
        <v>0</v>
      </c>
      <c r="K234" s="2">
        <v>2232.71</v>
      </c>
      <c r="L234" s="2">
        <v>0</v>
      </c>
      <c r="M234" s="3">
        <v>2.0664600000000002</v>
      </c>
      <c r="N234" s="2">
        <v>0</v>
      </c>
      <c r="O234" s="3">
        <v>2275.44</v>
      </c>
      <c r="P234" s="2">
        <v>0</v>
      </c>
      <c r="Q234" s="2">
        <v>500.80900000000003</v>
      </c>
      <c r="R234" s="2">
        <v>0</v>
      </c>
      <c r="S234" s="2">
        <v>38.110900000000001</v>
      </c>
      <c r="T234" s="2">
        <v>0</v>
      </c>
      <c r="U234" s="2">
        <v>35.130099999999999</v>
      </c>
      <c r="V234" s="2">
        <v>0</v>
      </c>
      <c r="W234" s="2">
        <v>3.5889600000000002</v>
      </c>
      <c r="X234" s="2">
        <v>0</v>
      </c>
      <c r="Y234" s="2">
        <v>3.19082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44033.716444837963</v>
      </c>
      <c r="B235" t="s">
        <v>267</v>
      </c>
      <c r="C235" s="2">
        <v>4.1647600000000002</v>
      </c>
      <c r="D235" s="2">
        <v>0</v>
      </c>
      <c r="E235" s="2">
        <v>98.047899999999998</v>
      </c>
      <c r="F235" s="2">
        <v>0</v>
      </c>
      <c r="G235" s="2">
        <v>2.0278299999999998</v>
      </c>
      <c r="H235" s="2">
        <v>0</v>
      </c>
      <c r="I235" s="2">
        <v>18803.2</v>
      </c>
      <c r="J235" s="2">
        <v>0</v>
      </c>
      <c r="K235" s="2">
        <v>2235.2399999999998</v>
      </c>
      <c r="L235" s="2">
        <v>0</v>
      </c>
      <c r="M235" s="3">
        <v>2.0666899999999999</v>
      </c>
      <c r="N235" s="2">
        <v>0</v>
      </c>
      <c r="O235" s="3">
        <v>2278.0700000000002</v>
      </c>
      <c r="P235" s="2">
        <v>0</v>
      </c>
      <c r="Q235" s="2">
        <v>500.81099999999998</v>
      </c>
      <c r="R235" s="2">
        <v>0</v>
      </c>
      <c r="S235" s="2">
        <v>38.106699999999996</v>
      </c>
      <c r="T235" s="2">
        <v>0</v>
      </c>
      <c r="U235" s="2">
        <v>35.137700000000002</v>
      </c>
      <c r="V235" s="2">
        <v>0</v>
      </c>
      <c r="W235" s="2">
        <v>3.5903200000000002</v>
      </c>
      <c r="X235" s="2">
        <v>0</v>
      </c>
      <c r="Y235" s="2">
        <v>3.1917599999999999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44033.716456412039</v>
      </c>
      <c r="B236" t="s">
        <v>268</v>
      </c>
      <c r="C236" s="2">
        <v>4.1646700000000001</v>
      </c>
      <c r="D236" s="2">
        <v>0</v>
      </c>
      <c r="E236" s="2">
        <v>98.034199999999998</v>
      </c>
      <c r="F236" s="2">
        <v>0</v>
      </c>
      <c r="G236" s="2">
        <v>2.0262500000000001</v>
      </c>
      <c r="H236" s="2">
        <v>0</v>
      </c>
      <c r="I236" s="2">
        <v>18603.5</v>
      </c>
      <c r="J236" s="2">
        <v>0</v>
      </c>
      <c r="K236" s="2">
        <v>2236.8200000000002</v>
      </c>
      <c r="L236" s="2">
        <v>0</v>
      </c>
      <c r="M236" s="3">
        <v>2.0646599999999999</v>
      </c>
      <c r="N236" s="2">
        <v>0</v>
      </c>
      <c r="O236" s="3">
        <v>2279.23</v>
      </c>
      <c r="P236" s="2">
        <v>0</v>
      </c>
      <c r="Q236" s="2">
        <v>500.834</v>
      </c>
      <c r="R236" s="2">
        <v>0</v>
      </c>
      <c r="S236" s="2">
        <v>38.108600000000003</v>
      </c>
      <c r="T236" s="2">
        <v>0</v>
      </c>
      <c r="U236" s="2">
        <v>35.135599999999997</v>
      </c>
      <c r="V236" s="2">
        <v>0</v>
      </c>
      <c r="W236" s="2">
        <v>3.5924200000000002</v>
      </c>
      <c r="X236" s="2">
        <v>0</v>
      </c>
      <c r="Y236" s="2">
        <v>3.1938800000000001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44033.716467858794</v>
      </c>
      <c r="B237" t="s">
        <v>269</v>
      </c>
      <c r="C237" s="2">
        <v>4.1647699999999999</v>
      </c>
      <c r="D237" s="2">
        <v>0</v>
      </c>
      <c r="E237" s="2">
        <v>98.048100000000005</v>
      </c>
      <c r="F237" s="2">
        <v>0</v>
      </c>
      <c r="G237" s="2">
        <v>2.0290599999999999</v>
      </c>
      <c r="H237" s="2">
        <v>0</v>
      </c>
      <c r="I237" s="2">
        <v>18565.900000000001</v>
      </c>
      <c r="J237" s="2">
        <v>0</v>
      </c>
      <c r="K237" s="2">
        <v>2240.73</v>
      </c>
      <c r="L237" s="2">
        <v>0</v>
      </c>
      <c r="M237" s="3">
        <v>2.06745</v>
      </c>
      <c r="N237" s="2">
        <v>0</v>
      </c>
      <c r="O237" s="3">
        <v>2283.12</v>
      </c>
      <c r="P237" s="2">
        <v>0</v>
      </c>
      <c r="Q237" s="2">
        <v>500.81700000000001</v>
      </c>
      <c r="R237" s="2">
        <v>0</v>
      </c>
      <c r="S237" s="2">
        <v>38.1051</v>
      </c>
      <c r="T237" s="2">
        <v>0</v>
      </c>
      <c r="U237" s="2">
        <v>35.131500000000003</v>
      </c>
      <c r="V237" s="2">
        <v>0</v>
      </c>
      <c r="W237" s="2">
        <v>3.5904699999999998</v>
      </c>
      <c r="X237" s="2">
        <v>0</v>
      </c>
      <c r="Y237" s="2">
        <v>3.1918700000000002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44033.716479583331</v>
      </c>
      <c r="B238" t="s">
        <v>270</v>
      </c>
      <c r="C238" s="2">
        <v>4.1648500000000004</v>
      </c>
      <c r="D238" s="2">
        <v>0</v>
      </c>
      <c r="E238" s="2">
        <v>98.061099999999996</v>
      </c>
      <c r="F238" s="2">
        <v>0</v>
      </c>
      <c r="G238" s="2">
        <v>2.0325600000000001</v>
      </c>
      <c r="H238" s="2">
        <v>0</v>
      </c>
      <c r="I238" s="2">
        <v>18854.900000000001</v>
      </c>
      <c r="J238" s="2">
        <v>0</v>
      </c>
      <c r="K238" s="2">
        <v>2244.29</v>
      </c>
      <c r="L238" s="2">
        <v>0</v>
      </c>
      <c r="M238" s="3">
        <v>2.0716199999999998</v>
      </c>
      <c r="N238" s="2">
        <v>0</v>
      </c>
      <c r="O238" s="3">
        <v>2287.42</v>
      </c>
      <c r="P238" s="2">
        <v>0</v>
      </c>
      <c r="Q238" s="2">
        <v>500.82299999999998</v>
      </c>
      <c r="R238" s="2">
        <v>0</v>
      </c>
      <c r="S238" s="2">
        <v>38.105499999999999</v>
      </c>
      <c r="T238" s="2">
        <v>0</v>
      </c>
      <c r="U238" s="2">
        <v>35.129899999999999</v>
      </c>
      <c r="V238" s="2">
        <v>0</v>
      </c>
      <c r="W238" s="2">
        <v>3.58955</v>
      </c>
      <c r="X238" s="2">
        <v>0</v>
      </c>
      <c r="Y238" s="2">
        <v>3.1918600000000001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44033.71649097222</v>
      </c>
      <c r="B239" t="s">
        <v>271</v>
      </c>
      <c r="C239" s="2">
        <v>4.1646299999999998</v>
      </c>
      <c r="D239" s="2">
        <v>0</v>
      </c>
      <c r="E239" s="2">
        <v>98.028400000000005</v>
      </c>
      <c r="F239" s="2">
        <v>0</v>
      </c>
      <c r="G239" s="2">
        <v>2.0312600000000001</v>
      </c>
      <c r="H239" s="2">
        <v>0</v>
      </c>
      <c r="I239" s="2">
        <v>18908.7</v>
      </c>
      <c r="J239" s="2">
        <v>0</v>
      </c>
      <c r="K239" s="2">
        <v>2246.35</v>
      </c>
      <c r="L239" s="2">
        <v>0</v>
      </c>
      <c r="M239" s="3">
        <v>2.0704099999999999</v>
      </c>
      <c r="N239" s="2">
        <v>0</v>
      </c>
      <c r="O239" s="3">
        <v>2289.65</v>
      </c>
      <c r="P239" s="2">
        <v>0</v>
      </c>
      <c r="Q239" s="2">
        <v>500.82400000000001</v>
      </c>
      <c r="R239" s="2">
        <v>0</v>
      </c>
      <c r="S239" s="2">
        <v>38.104100000000003</v>
      </c>
      <c r="T239" s="2">
        <v>0</v>
      </c>
      <c r="U239" s="2">
        <v>35.1235</v>
      </c>
      <c r="V239" s="2">
        <v>0</v>
      </c>
      <c r="W239" s="2">
        <v>3.58758</v>
      </c>
      <c r="X239" s="2">
        <v>0</v>
      </c>
      <c r="Y239" s="2">
        <v>3.1916799999999999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44033.716502476855</v>
      </c>
      <c r="B240" t="s">
        <v>272</v>
      </c>
      <c r="C240" s="2">
        <v>4.1645500000000002</v>
      </c>
      <c r="D240" s="2">
        <v>0</v>
      </c>
      <c r="E240" s="2">
        <v>98.015600000000006</v>
      </c>
      <c r="F240" s="2">
        <v>0</v>
      </c>
      <c r="G240" s="2">
        <v>2.0312899999999998</v>
      </c>
      <c r="H240" s="2">
        <v>0</v>
      </c>
      <c r="I240" s="2">
        <v>18866.400000000001</v>
      </c>
      <c r="J240" s="2">
        <v>0</v>
      </c>
      <c r="K240" s="2">
        <v>2249.4499999999998</v>
      </c>
      <c r="L240" s="2">
        <v>0</v>
      </c>
      <c r="M240" s="3">
        <v>2.0703499999999999</v>
      </c>
      <c r="N240" s="2">
        <v>0</v>
      </c>
      <c r="O240" s="3">
        <v>2292.6999999999998</v>
      </c>
      <c r="P240" s="2">
        <v>0</v>
      </c>
      <c r="Q240" s="2">
        <v>500.82799999999997</v>
      </c>
      <c r="R240" s="2">
        <v>0</v>
      </c>
      <c r="S240" s="2">
        <v>38.105699999999999</v>
      </c>
      <c r="T240" s="2">
        <v>0</v>
      </c>
      <c r="U240" s="2">
        <v>35.124299999999998</v>
      </c>
      <c r="V240" s="2">
        <v>0</v>
      </c>
      <c r="W240" s="2">
        <v>3.5906500000000001</v>
      </c>
      <c r="X240" s="2">
        <v>0</v>
      </c>
      <c r="Y240" s="2">
        <v>3.1912699999999998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44033.716513946762</v>
      </c>
      <c r="B241" t="s">
        <v>273</v>
      </c>
      <c r="C241" s="2">
        <v>4.1646700000000001</v>
      </c>
      <c r="D241" s="2">
        <v>0</v>
      </c>
      <c r="E241" s="2">
        <v>98.034199999999998</v>
      </c>
      <c r="F241" s="2">
        <v>0</v>
      </c>
      <c r="G241" s="2">
        <v>2.0298099999999999</v>
      </c>
      <c r="H241" s="2">
        <v>0</v>
      </c>
      <c r="I241" s="2">
        <v>18436.599999999999</v>
      </c>
      <c r="J241" s="2">
        <v>0</v>
      </c>
      <c r="K241" s="2">
        <v>2251.3000000000002</v>
      </c>
      <c r="L241" s="2">
        <v>0</v>
      </c>
      <c r="M241" s="3">
        <v>2.0679400000000001</v>
      </c>
      <c r="N241" s="2">
        <v>0</v>
      </c>
      <c r="O241" s="3">
        <v>2293.59</v>
      </c>
      <c r="P241" s="2">
        <v>0</v>
      </c>
      <c r="Q241" s="2">
        <v>500.87400000000002</v>
      </c>
      <c r="R241" s="2">
        <v>0</v>
      </c>
      <c r="S241" s="2">
        <v>38.106000000000002</v>
      </c>
      <c r="T241" s="2">
        <v>0</v>
      </c>
      <c r="U241" s="2">
        <v>35.128599999999999</v>
      </c>
      <c r="V241" s="2">
        <v>0</v>
      </c>
      <c r="W241" s="2">
        <v>3.5885899999999999</v>
      </c>
      <c r="X241" s="2">
        <v>0</v>
      </c>
      <c r="Y241" s="2">
        <v>3.19157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44033.716525451389</v>
      </c>
      <c r="B242" t="s">
        <v>274</v>
      </c>
      <c r="C242" s="2">
        <v>4.1646299999999998</v>
      </c>
      <c r="D242" s="2">
        <v>0</v>
      </c>
      <c r="E242" s="2">
        <v>98.027600000000007</v>
      </c>
      <c r="F242" s="2">
        <v>0</v>
      </c>
      <c r="G242" s="2">
        <v>2.0279799999999999</v>
      </c>
      <c r="H242" s="2">
        <v>0</v>
      </c>
      <c r="I242" s="2">
        <v>18590.400000000001</v>
      </c>
      <c r="J242" s="2">
        <v>0</v>
      </c>
      <c r="K242" s="2">
        <v>2256.17</v>
      </c>
      <c r="L242" s="2">
        <v>0</v>
      </c>
      <c r="M242" s="3">
        <v>2.0663999999999998</v>
      </c>
      <c r="N242" s="2">
        <v>0</v>
      </c>
      <c r="O242" s="3">
        <v>2298.91</v>
      </c>
      <c r="P242" s="2">
        <v>0</v>
      </c>
      <c r="Q242" s="2">
        <v>500.84699999999998</v>
      </c>
      <c r="R242" s="2">
        <v>0</v>
      </c>
      <c r="S242" s="2">
        <v>38.104999999999997</v>
      </c>
      <c r="T242" s="2">
        <v>0</v>
      </c>
      <c r="U242" s="2">
        <v>35.124400000000001</v>
      </c>
      <c r="V242" s="2">
        <v>0</v>
      </c>
      <c r="W242" s="2">
        <v>3.5889199999999999</v>
      </c>
      <c r="X242" s="2">
        <v>0</v>
      </c>
      <c r="Y242" s="2">
        <v>3.1920899999999999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44033.71653701389</v>
      </c>
      <c r="B243" t="s">
        <v>275</v>
      </c>
      <c r="C243" s="2">
        <v>4.1646700000000001</v>
      </c>
      <c r="D243" s="2">
        <v>0</v>
      </c>
      <c r="E243" s="2">
        <v>98.034499999999994</v>
      </c>
      <c r="F243" s="2">
        <v>0</v>
      </c>
      <c r="G243" s="2">
        <v>2.0299</v>
      </c>
      <c r="H243" s="2">
        <v>0</v>
      </c>
      <c r="I243" s="2">
        <v>18381.099999999999</v>
      </c>
      <c r="J243" s="2">
        <v>0</v>
      </c>
      <c r="K243" s="2">
        <v>2259.8200000000002</v>
      </c>
      <c r="L243" s="2">
        <v>0</v>
      </c>
      <c r="M243" s="3">
        <v>2.0679099999999999</v>
      </c>
      <c r="N243" s="2">
        <v>0</v>
      </c>
      <c r="O243" s="3">
        <v>2302.14</v>
      </c>
      <c r="P243" s="2">
        <v>0</v>
      </c>
      <c r="Q243" s="2">
        <v>500.81400000000002</v>
      </c>
      <c r="R243" s="2">
        <v>0</v>
      </c>
      <c r="S243" s="2">
        <v>38.095199999999998</v>
      </c>
      <c r="T243" s="2">
        <v>0</v>
      </c>
      <c r="U243" s="2">
        <v>35.127600000000001</v>
      </c>
      <c r="V243" s="2">
        <v>0</v>
      </c>
      <c r="W243" s="2">
        <v>3.58996</v>
      </c>
      <c r="X243" s="2">
        <v>0</v>
      </c>
      <c r="Y243" s="2">
        <v>3.1918199999999999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44033.716548425924</v>
      </c>
      <c r="B244" t="s">
        <v>276</v>
      </c>
      <c r="C244" s="2">
        <v>4.1646900000000002</v>
      </c>
      <c r="D244" s="2">
        <v>0</v>
      </c>
      <c r="E244" s="2">
        <v>98.037499999999994</v>
      </c>
      <c r="F244" s="2">
        <v>0</v>
      </c>
      <c r="G244" s="2">
        <v>2.0318000000000001</v>
      </c>
      <c r="H244" s="2">
        <v>0</v>
      </c>
      <c r="I244" s="2">
        <v>18542</v>
      </c>
      <c r="J244" s="2">
        <v>0</v>
      </c>
      <c r="K244" s="2">
        <v>2258.7199999999998</v>
      </c>
      <c r="L244" s="2">
        <v>0</v>
      </c>
      <c r="M244" s="3">
        <v>2.0701900000000002</v>
      </c>
      <c r="N244" s="2">
        <v>0</v>
      </c>
      <c r="O244" s="3">
        <v>2301.39</v>
      </c>
      <c r="P244" s="2">
        <v>0</v>
      </c>
      <c r="Q244" s="2">
        <v>500.85700000000003</v>
      </c>
      <c r="R244" s="2">
        <v>0</v>
      </c>
      <c r="S244" s="2">
        <v>38.094000000000001</v>
      </c>
      <c r="T244" s="2">
        <v>0</v>
      </c>
      <c r="U244" s="2">
        <v>35.130299999999998</v>
      </c>
      <c r="V244" s="2">
        <v>0</v>
      </c>
      <c r="W244" s="2">
        <v>3.5896300000000001</v>
      </c>
      <c r="X244" s="2">
        <v>0</v>
      </c>
      <c r="Y244" s="2">
        <v>3.1931799999999999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44033.716560046298</v>
      </c>
      <c r="B245" t="s">
        <v>277</v>
      </c>
      <c r="C245" s="2">
        <v>4.1645799999999999</v>
      </c>
      <c r="D245" s="2">
        <v>0</v>
      </c>
      <c r="E245" s="2">
        <v>98.020499999999998</v>
      </c>
      <c r="F245" s="2">
        <v>0</v>
      </c>
      <c r="G245" s="2">
        <v>2.02704</v>
      </c>
      <c r="H245" s="2">
        <v>0</v>
      </c>
      <c r="I245" s="2">
        <v>18935.3</v>
      </c>
      <c r="J245" s="2">
        <v>0</v>
      </c>
      <c r="K245" s="2">
        <v>2263.3200000000002</v>
      </c>
      <c r="L245" s="2">
        <v>0</v>
      </c>
      <c r="M245" s="3">
        <v>2.0661700000000001</v>
      </c>
      <c r="N245" s="2">
        <v>0</v>
      </c>
      <c r="O245" s="3">
        <v>2307</v>
      </c>
      <c r="P245" s="2">
        <v>0</v>
      </c>
      <c r="Q245" s="2">
        <v>500.85899999999998</v>
      </c>
      <c r="R245" s="2">
        <v>0</v>
      </c>
      <c r="S245" s="2">
        <v>38.098799999999997</v>
      </c>
      <c r="T245" s="2">
        <v>0</v>
      </c>
      <c r="U245" s="2">
        <v>35.130200000000002</v>
      </c>
      <c r="V245" s="2">
        <v>0</v>
      </c>
      <c r="W245" s="2">
        <v>3.5903700000000001</v>
      </c>
      <c r="X245" s="2">
        <v>0</v>
      </c>
      <c r="Y245" s="2">
        <v>3.1911399999999999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44033.716571446763</v>
      </c>
      <c r="B246" t="s">
        <v>278</v>
      </c>
      <c r="C246" s="2">
        <v>4.1646299999999998</v>
      </c>
      <c r="D246" s="2">
        <v>0</v>
      </c>
      <c r="E246" s="2">
        <v>98.028599999999997</v>
      </c>
      <c r="F246" s="2">
        <v>0</v>
      </c>
      <c r="G246" s="2">
        <v>2.0312899999999998</v>
      </c>
      <c r="H246" s="2">
        <v>0</v>
      </c>
      <c r="I246" s="2">
        <v>18381.099999999999</v>
      </c>
      <c r="J246" s="2">
        <v>0</v>
      </c>
      <c r="K246" s="2">
        <v>2266.42</v>
      </c>
      <c r="L246" s="2">
        <v>0</v>
      </c>
      <c r="M246" s="3">
        <v>2.0693299999999999</v>
      </c>
      <c r="N246" s="2">
        <v>0</v>
      </c>
      <c r="O246" s="3">
        <v>2308.86</v>
      </c>
      <c r="P246" s="2">
        <v>0</v>
      </c>
      <c r="Q246" s="2">
        <v>500.863</v>
      </c>
      <c r="R246" s="2">
        <v>0</v>
      </c>
      <c r="S246" s="2">
        <v>38.098999999999997</v>
      </c>
      <c r="T246" s="2">
        <v>0</v>
      </c>
      <c r="U246" s="2">
        <v>35.124099999999999</v>
      </c>
      <c r="V246" s="2">
        <v>0</v>
      </c>
      <c r="W246" s="2">
        <v>3.5860400000000001</v>
      </c>
      <c r="X246" s="2">
        <v>0</v>
      </c>
      <c r="Y246" s="2">
        <v>3.1908599999999998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44033.716582997688</v>
      </c>
      <c r="B247" t="s">
        <v>279</v>
      </c>
      <c r="C247" s="2">
        <v>4.1647400000000001</v>
      </c>
      <c r="D247" s="2">
        <v>0</v>
      </c>
      <c r="E247" s="2">
        <v>98.044799999999995</v>
      </c>
      <c r="F247" s="2">
        <v>0</v>
      </c>
      <c r="G247" s="2">
        <v>2.0225</v>
      </c>
      <c r="H247" s="2">
        <v>0</v>
      </c>
      <c r="I247" s="2">
        <v>18565.7</v>
      </c>
      <c r="J247" s="2">
        <v>0</v>
      </c>
      <c r="K247" s="2">
        <v>2269.1799999999998</v>
      </c>
      <c r="L247" s="2">
        <v>0</v>
      </c>
      <c r="M247" s="3">
        <v>2.0607600000000001</v>
      </c>
      <c r="N247" s="2">
        <v>0</v>
      </c>
      <c r="O247" s="3">
        <v>2312.1</v>
      </c>
      <c r="P247" s="2">
        <v>0</v>
      </c>
      <c r="Q247" s="2">
        <v>500.84899999999999</v>
      </c>
      <c r="R247" s="2">
        <v>0</v>
      </c>
      <c r="S247" s="2">
        <v>38.106299999999997</v>
      </c>
      <c r="T247" s="2">
        <v>0</v>
      </c>
      <c r="U247" s="2">
        <v>35.126800000000003</v>
      </c>
      <c r="V247" s="2">
        <v>0</v>
      </c>
      <c r="W247" s="2">
        <v>3.5919400000000001</v>
      </c>
      <c r="X247" s="2">
        <v>0</v>
      </c>
      <c r="Y247" s="2">
        <v>3.1930700000000001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44033.716594502315</v>
      </c>
      <c r="B248" t="s">
        <v>280</v>
      </c>
      <c r="C248" s="2">
        <v>4.1645700000000003</v>
      </c>
      <c r="D248" s="2">
        <v>0</v>
      </c>
      <c r="E248" s="2">
        <v>98.018600000000006</v>
      </c>
      <c r="F248" s="2">
        <v>0</v>
      </c>
      <c r="G248" s="2">
        <v>2.0274100000000002</v>
      </c>
      <c r="H248" s="2">
        <v>0</v>
      </c>
      <c r="I248" s="2">
        <v>18477.599999999999</v>
      </c>
      <c r="J248" s="2">
        <v>0</v>
      </c>
      <c r="K248" s="2">
        <v>2272.14</v>
      </c>
      <c r="L248" s="2">
        <v>0</v>
      </c>
      <c r="M248" s="3">
        <v>2.0655800000000002</v>
      </c>
      <c r="N248" s="2">
        <v>0</v>
      </c>
      <c r="O248" s="3">
        <v>2314.92</v>
      </c>
      <c r="P248" s="2">
        <v>0</v>
      </c>
      <c r="Q248" s="2">
        <v>500.87900000000002</v>
      </c>
      <c r="R248" s="2">
        <v>0</v>
      </c>
      <c r="S248" s="2">
        <v>38.099699999999999</v>
      </c>
      <c r="T248" s="2">
        <v>0</v>
      </c>
      <c r="U248" s="2">
        <v>35.127600000000001</v>
      </c>
      <c r="V248" s="2">
        <v>0</v>
      </c>
      <c r="W248" s="2">
        <v>3.59023</v>
      </c>
      <c r="X248" s="2">
        <v>0</v>
      </c>
      <c r="Y248" s="2">
        <v>3.1924299999999999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44033.716606018519</v>
      </c>
      <c r="B249" t="s">
        <v>281</v>
      </c>
      <c r="C249" s="2">
        <v>4.1646700000000001</v>
      </c>
      <c r="D249" s="2">
        <v>0</v>
      </c>
      <c r="E249" s="2">
        <v>98.033299999999997</v>
      </c>
      <c r="F249" s="2">
        <v>0</v>
      </c>
      <c r="G249" s="2">
        <v>2.02536</v>
      </c>
      <c r="H249" s="2">
        <v>0</v>
      </c>
      <c r="I249" s="2">
        <v>18325</v>
      </c>
      <c r="J249" s="2">
        <v>0</v>
      </c>
      <c r="K249" s="2">
        <v>2274.17</v>
      </c>
      <c r="L249" s="2">
        <v>0</v>
      </c>
      <c r="M249" s="3">
        <v>2.0631699999999999</v>
      </c>
      <c r="N249" s="2">
        <v>0</v>
      </c>
      <c r="O249" s="3">
        <v>2316.62</v>
      </c>
      <c r="P249" s="2">
        <v>0</v>
      </c>
      <c r="Q249" s="2">
        <v>500.88600000000002</v>
      </c>
      <c r="R249" s="2">
        <v>0</v>
      </c>
      <c r="S249" s="2">
        <v>38.096499999999999</v>
      </c>
      <c r="T249" s="2">
        <v>0</v>
      </c>
      <c r="U249" s="2">
        <v>35.130000000000003</v>
      </c>
      <c r="V249" s="2">
        <v>0</v>
      </c>
      <c r="W249" s="2">
        <v>3.59253</v>
      </c>
      <c r="X249" s="2">
        <v>0</v>
      </c>
      <c r="Y249" s="2">
        <v>3.1924199999999998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44033.716617534723</v>
      </c>
      <c r="B250" t="s">
        <v>282</v>
      </c>
      <c r="C250" s="2">
        <v>4.1647699999999999</v>
      </c>
      <c r="D250" s="2">
        <v>0</v>
      </c>
      <c r="E250" s="2">
        <v>98.048400000000001</v>
      </c>
      <c r="F250" s="2">
        <v>0</v>
      </c>
      <c r="G250" s="2">
        <v>2.0276900000000002</v>
      </c>
      <c r="H250" s="2">
        <v>0</v>
      </c>
      <c r="I250" s="2">
        <v>18429.3</v>
      </c>
      <c r="J250" s="2">
        <v>0</v>
      </c>
      <c r="K250" s="2">
        <v>2279.5500000000002</v>
      </c>
      <c r="L250" s="2">
        <v>0</v>
      </c>
      <c r="M250" s="3">
        <v>2.06576</v>
      </c>
      <c r="N250" s="2">
        <v>0</v>
      </c>
      <c r="O250" s="3">
        <v>2322.35</v>
      </c>
      <c r="P250" s="2">
        <v>0</v>
      </c>
      <c r="Q250" s="2">
        <v>500.84899999999999</v>
      </c>
      <c r="R250" s="2">
        <v>0</v>
      </c>
      <c r="S250" s="2">
        <v>38.096200000000003</v>
      </c>
      <c r="T250" s="2">
        <v>0</v>
      </c>
      <c r="U250" s="2">
        <v>35.126300000000001</v>
      </c>
      <c r="V250" s="2">
        <v>0</v>
      </c>
      <c r="W250" s="2">
        <v>3.5926200000000001</v>
      </c>
      <c r="X250" s="2">
        <v>0</v>
      </c>
      <c r="Y250" s="2">
        <v>3.1924299999999999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44033.716629166665</v>
      </c>
      <c r="B251" t="s">
        <v>283</v>
      </c>
      <c r="C251" s="2">
        <v>4.1645799999999999</v>
      </c>
      <c r="D251" s="2">
        <v>0</v>
      </c>
      <c r="E251" s="2">
        <v>98.020399999999995</v>
      </c>
      <c r="F251" s="2">
        <v>0</v>
      </c>
      <c r="G251" s="2">
        <v>2.0209600000000001</v>
      </c>
      <c r="H251" s="2">
        <v>0</v>
      </c>
      <c r="I251" s="2">
        <v>18553.8</v>
      </c>
      <c r="J251" s="2">
        <v>0</v>
      </c>
      <c r="K251" s="2">
        <v>2280.6799999999998</v>
      </c>
      <c r="L251" s="2">
        <v>0</v>
      </c>
      <c r="M251" s="3">
        <v>2.0591699999999999</v>
      </c>
      <c r="N251" s="2">
        <v>0</v>
      </c>
      <c r="O251" s="3">
        <v>2323.8000000000002</v>
      </c>
      <c r="P251" s="2">
        <v>0</v>
      </c>
      <c r="Q251" s="2">
        <v>500.85199999999998</v>
      </c>
      <c r="R251" s="2">
        <v>0</v>
      </c>
      <c r="S251" s="2">
        <v>38.093499999999999</v>
      </c>
      <c r="T251" s="2">
        <v>0</v>
      </c>
      <c r="U251" s="2">
        <v>35.125700000000002</v>
      </c>
      <c r="V251" s="2">
        <v>0</v>
      </c>
      <c r="W251" s="2">
        <v>3.5918000000000001</v>
      </c>
      <c r="X251" s="2">
        <v>0</v>
      </c>
      <c r="Y251" s="2">
        <v>3.19251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44033.716640555554</v>
      </c>
      <c r="B252" t="s">
        <v>284</v>
      </c>
      <c r="C252" s="2">
        <v>4.1646400000000003</v>
      </c>
      <c r="D252" s="2">
        <v>0</v>
      </c>
      <c r="E252" s="2">
        <v>98.029799999999994</v>
      </c>
      <c r="F252" s="2">
        <v>0</v>
      </c>
      <c r="G252" s="2">
        <v>2.0243199999999999</v>
      </c>
      <c r="H252" s="2">
        <v>0</v>
      </c>
      <c r="I252" s="2">
        <v>18784.3</v>
      </c>
      <c r="J252" s="2">
        <v>0</v>
      </c>
      <c r="K252" s="2">
        <v>2284.11</v>
      </c>
      <c r="L252" s="2">
        <v>0</v>
      </c>
      <c r="M252" s="3">
        <v>2.0630799999999998</v>
      </c>
      <c r="N252" s="2">
        <v>0</v>
      </c>
      <c r="O252" s="3">
        <v>2327.83</v>
      </c>
      <c r="P252" s="2">
        <v>0</v>
      </c>
      <c r="Q252" s="2">
        <v>500.834</v>
      </c>
      <c r="R252" s="2">
        <v>0</v>
      </c>
      <c r="S252" s="2">
        <v>38.094200000000001</v>
      </c>
      <c r="T252" s="2">
        <v>0</v>
      </c>
      <c r="U252" s="2">
        <v>35.127000000000002</v>
      </c>
      <c r="V252" s="2">
        <v>0</v>
      </c>
      <c r="W252" s="2">
        <v>3.59253</v>
      </c>
      <c r="X252" s="2">
        <v>0</v>
      </c>
      <c r="Y252" s="2">
        <v>3.19245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44033.716652025461</v>
      </c>
      <c r="B253" t="s">
        <v>285</v>
      </c>
      <c r="C253" s="2">
        <v>4.1645099999999999</v>
      </c>
      <c r="D253" s="2">
        <v>0</v>
      </c>
      <c r="E253" s="2">
        <v>98.010999999999996</v>
      </c>
      <c r="F253" s="2">
        <v>0</v>
      </c>
      <c r="G253" s="2">
        <v>2.0245899999999999</v>
      </c>
      <c r="H253" s="2">
        <v>0</v>
      </c>
      <c r="I253" s="2">
        <v>18491.2</v>
      </c>
      <c r="J253" s="2">
        <v>0</v>
      </c>
      <c r="K253" s="2">
        <v>2284.1799999999998</v>
      </c>
      <c r="L253" s="2">
        <v>0</v>
      </c>
      <c r="M253" s="3">
        <v>2.0627300000000002</v>
      </c>
      <c r="N253" s="2">
        <v>0</v>
      </c>
      <c r="O253" s="3">
        <v>2327.21</v>
      </c>
      <c r="P253" s="2">
        <v>0</v>
      </c>
      <c r="Q253" s="2">
        <v>500.89600000000002</v>
      </c>
      <c r="R253" s="2">
        <v>0</v>
      </c>
      <c r="S253" s="2">
        <v>38.097499999999997</v>
      </c>
      <c r="T253" s="2">
        <v>0</v>
      </c>
      <c r="U253" s="2">
        <v>35.121600000000001</v>
      </c>
      <c r="V253" s="2">
        <v>0</v>
      </c>
      <c r="W253" s="2">
        <v>3.5945100000000001</v>
      </c>
      <c r="X253" s="2">
        <v>0</v>
      </c>
      <c r="Y253" s="2">
        <v>3.1929099999999999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44033.716663553241</v>
      </c>
      <c r="B254" t="s">
        <v>286</v>
      </c>
      <c r="C254" s="2">
        <v>4.1646000000000001</v>
      </c>
      <c r="D254" s="2">
        <v>0</v>
      </c>
      <c r="E254" s="2">
        <v>98.023200000000003</v>
      </c>
      <c r="F254" s="2">
        <v>0</v>
      </c>
      <c r="G254" s="2">
        <v>2.0241199999999999</v>
      </c>
      <c r="H254" s="2">
        <v>0</v>
      </c>
      <c r="I254" s="2">
        <v>18290.2</v>
      </c>
      <c r="J254" s="2">
        <v>0</v>
      </c>
      <c r="K254" s="2">
        <v>2288.64</v>
      </c>
      <c r="L254" s="2">
        <v>0</v>
      </c>
      <c r="M254" s="3">
        <v>2.0618300000000001</v>
      </c>
      <c r="N254" s="2">
        <v>0</v>
      </c>
      <c r="O254" s="3">
        <v>2331.2800000000002</v>
      </c>
      <c r="P254" s="2">
        <v>0</v>
      </c>
      <c r="Q254" s="2">
        <v>500.85700000000003</v>
      </c>
      <c r="R254" s="2">
        <v>0</v>
      </c>
      <c r="S254" s="2">
        <v>38.0989</v>
      </c>
      <c r="T254" s="2">
        <v>0</v>
      </c>
      <c r="U254" s="2">
        <v>35.126399999999997</v>
      </c>
      <c r="V254" s="2">
        <v>0</v>
      </c>
      <c r="W254" s="2">
        <v>3.59233</v>
      </c>
      <c r="X254" s="2">
        <v>0</v>
      </c>
      <c r="Y254" s="2">
        <v>3.1922199999999998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44033.716675173608</v>
      </c>
      <c r="B255" t="s">
        <v>287</v>
      </c>
      <c r="C255" s="2">
        <v>4.1645300000000001</v>
      </c>
      <c r="D255" s="2">
        <v>0</v>
      </c>
      <c r="E255" s="2">
        <v>98.013599999999997</v>
      </c>
      <c r="F255" s="2">
        <v>0</v>
      </c>
      <c r="G255" s="2">
        <v>2.0279099999999999</v>
      </c>
      <c r="H255" s="2">
        <v>0</v>
      </c>
      <c r="I255" s="2">
        <v>18346.8</v>
      </c>
      <c r="J255" s="2">
        <v>0</v>
      </c>
      <c r="K255" s="2">
        <v>2290.1999999999998</v>
      </c>
      <c r="L255" s="2">
        <v>0</v>
      </c>
      <c r="M255" s="3">
        <v>2.0658099999999999</v>
      </c>
      <c r="N255" s="2">
        <v>0</v>
      </c>
      <c r="O255" s="3">
        <v>2333</v>
      </c>
      <c r="P255" s="2">
        <v>0</v>
      </c>
      <c r="Q255" s="2">
        <v>500.88200000000001</v>
      </c>
      <c r="R255" s="2">
        <v>0</v>
      </c>
      <c r="S255" s="2">
        <v>38.094499999999996</v>
      </c>
      <c r="T255" s="2">
        <v>0</v>
      </c>
      <c r="U255" s="2">
        <v>35.131599999999999</v>
      </c>
      <c r="V255" s="2">
        <v>0</v>
      </c>
      <c r="W255" s="2">
        <v>3.59362</v>
      </c>
      <c r="X255" s="2">
        <v>0</v>
      </c>
      <c r="Y255" s="2">
        <v>3.1934300000000002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44033.716686597225</v>
      </c>
      <c r="B256" t="s">
        <v>288</v>
      </c>
      <c r="C256" s="2">
        <v>4.1645099999999999</v>
      </c>
      <c r="D256" s="2">
        <v>0</v>
      </c>
      <c r="E256" s="2">
        <v>98.009699999999995</v>
      </c>
      <c r="F256" s="2">
        <v>0</v>
      </c>
      <c r="G256" s="2">
        <v>2.0202300000000002</v>
      </c>
      <c r="H256" s="2">
        <v>0</v>
      </c>
      <c r="I256" s="2">
        <v>18313.599999999999</v>
      </c>
      <c r="J256" s="2">
        <v>0</v>
      </c>
      <c r="K256" s="2">
        <v>2293.3000000000002</v>
      </c>
      <c r="L256" s="2">
        <v>0</v>
      </c>
      <c r="M256" s="3">
        <v>2.0579200000000002</v>
      </c>
      <c r="N256" s="2">
        <v>0</v>
      </c>
      <c r="O256" s="3">
        <v>2336.09</v>
      </c>
      <c r="P256" s="2">
        <v>0</v>
      </c>
      <c r="Q256" s="2">
        <v>500.89499999999998</v>
      </c>
      <c r="R256" s="2">
        <v>0</v>
      </c>
      <c r="S256" s="2">
        <v>38.099699999999999</v>
      </c>
      <c r="T256" s="2">
        <v>0</v>
      </c>
      <c r="U256" s="2">
        <v>35.131799999999998</v>
      </c>
      <c r="V256" s="2">
        <v>0</v>
      </c>
      <c r="W256" s="2">
        <v>3.59463</v>
      </c>
      <c r="X256" s="2">
        <v>0</v>
      </c>
      <c r="Y256" s="2">
        <v>3.1925500000000002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44033.716698136574</v>
      </c>
      <c r="B257" t="s">
        <v>289</v>
      </c>
      <c r="C257" s="2">
        <v>4.1646900000000002</v>
      </c>
      <c r="D257" s="2">
        <v>0</v>
      </c>
      <c r="E257" s="2">
        <v>98.037000000000006</v>
      </c>
      <c r="F257" s="2">
        <v>0</v>
      </c>
      <c r="G257" s="2">
        <v>2.0234000000000001</v>
      </c>
      <c r="H257" s="2">
        <v>0</v>
      </c>
      <c r="I257" s="2">
        <v>18497.400000000001</v>
      </c>
      <c r="J257" s="2">
        <v>0</v>
      </c>
      <c r="K257" s="2">
        <v>2293.61</v>
      </c>
      <c r="L257" s="2">
        <v>0</v>
      </c>
      <c r="M257" s="3">
        <v>2.0615299999999999</v>
      </c>
      <c r="N257" s="2">
        <v>0</v>
      </c>
      <c r="O257" s="3">
        <v>2336.84</v>
      </c>
      <c r="P257" s="2">
        <v>0</v>
      </c>
      <c r="Q257" s="2">
        <v>500.863</v>
      </c>
      <c r="R257" s="2">
        <v>0</v>
      </c>
      <c r="S257" s="2">
        <v>38.0901</v>
      </c>
      <c r="T257" s="2">
        <v>0</v>
      </c>
      <c r="U257" s="2">
        <v>35.134099999999997</v>
      </c>
      <c r="V257" s="2">
        <v>0</v>
      </c>
      <c r="W257" s="2">
        <v>3.5926800000000001</v>
      </c>
      <c r="X257" s="2">
        <v>0</v>
      </c>
      <c r="Y257" s="2">
        <v>3.1931500000000002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44033.716709618056</v>
      </c>
      <c r="B258" t="s">
        <v>290</v>
      </c>
      <c r="C258" s="2">
        <v>4.1645200000000004</v>
      </c>
      <c r="D258" s="2">
        <v>0</v>
      </c>
      <c r="E258" s="2">
        <v>98.011499999999998</v>
      </c>
      <c r="F258" s="2">
        <v>0</v>
      </c>
      <c r="G258" s="2">
        <v>2.0251899999999998</v>
      </c>
      <c r="H258" s="2">
        <v>0</v>
      </c>
      <c r="I258" s="2">
        <v>18601.7</v>
      </c>
      <c r="J258" s="2">
        <v>0</v>
      </c>
      <c r="K258" s="2">
        <v>2295.09</v>
      </c>
      <c r="L258" s="2">
        <v>0</v>
      </c>
      <c r="M258" s="3">
        <v>2.0635699999999999</v>
      </c>
      <c r="N258" s="2">
        <v>0</v>
      </c>
      <c r="O258" s="3">
        <v>2338.59</v>
      </c>
      <c r="P258" s="2">
        <v>0</v>
      </c>
      <c r="Q258" s="2">
        <v>500.87299999999999</v>
      </c>
      <c r="R258" s="2">
        <v>0</v>
      </c>
      <c r="S258" s="2">
        <v>38.092199999999998</v>
      </c>
      <c r="T258" s="2">
        <v>0</v>
      </c>
      <c r="U258" s="2">
        <v>35.127200000000002</v>
      </c>
      <c r="V258" s="2">
        <v>0</v>
      </c>
      <c r="W258" s="2">
        <v>3.5941399999999999</v>
      </c>
      <c r="X258" s="2">
        <v>0</v>
      </c>
      <c r="Y258" s="2">
        <v>3.19292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44033.716721145836</v>
      </c>
      <c r="B259" t="s">
        <v>291</v>
      </c>
      <c r="C259" s="2">
        <v>4.1646200000000002</v>
      </c>
      <c r="D259" s="2">
        <v>0</v>
      </c>
      <c r="E259" s="2">
        <v>98.026399999999995</v>
      </c>
      <c r="F259" s="2">
        <v>0</v>
      </c>
      <c r="G259" s="2">
        <v>2.0275300000000001</v>
      </c>
      <c r="H259" s="2">
        <v>0</v>
      </c>
      <c r="I259" s="2">
        <v>18796.8</v>
      </c>
      <c r="J259" s="2">
        <v>0</v>
      </c>
      <c r="K259" s="2">
        <v>2298.4499999999998</v>
      </c>
      <c r="L259" s="2">
        <v>0</v>
      </c>
      <c r="M259" s="3">
        <v>2.06637</v>
      </c>
      <c r="N259" s="2">
        <v>0</v>
      </c>
      <c r="O259" s="3">
        <v>2342.48</v>
      </c>
      <c r="P259" s="2">
        <v>0</v>
      </c>
      <c r="Q259" s="2">
        <v>500.83699999999999</v>
      </c>
      <c r="R259" s="2">
        <v>0</v>
      </c>
      <c r="S259" s="2">
        <v>38.093400000000003</v>
      </c>
      <c r="T259" s="2">
        <v>0</v>
      </c>
      <c r="U259" s="2">
        <v>35.128900000000002</v>
      </c>
      <c r="V259" s="2">
        <v>0</v>
      </c>
      <c r="W259" s="2">
        <v>3.5923699999999998</v>
      </c>
      <c r="X259" s="2">
        <v>0</v>
      </c>
      <c r="Y259" s="2">
        <v>3.1918700000000002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44033.716732638888</v>
      </c>
      <c r="B260" t="s">
        <v>292</v>
      </c>
      <c r="C260" s="2">
        <v>4.1646299999999998</v>
      </c>
      <c r="D260" s="2">
        <v>0</v>
      </c>
      <c r="E260" s="2">
        <v>98.028499999999994</v>
      </c>
      <c r="F260" s="2">
        <v>0</v>
      </c>
      <c r="G260" s="2">
        <v>2.02461</v>
      </c>
      <c r="H260" s="2">
        <v>0</v>
      </c>
      <c r="I260" s="2">
        <v>18841.5</v>
      </c>
      <c r="J260" s="2">
        <v>0</v>
      </c>
      <c r="K260" s="2">
        <v>2299.21</v>
      </c>
      <c r="L260" s="2">
        <v>0</v>
      </c>
      <c r="M260" s="3">
        <v>2.0634899999999998</v>
      </c>
      <c r="N260" s="2">
        <v>0</v>
      </c>
      <c r="O260" s="3">
        <v>2343.36</v>
      </c>
      <c r="P260" s="2">
        <v>0</v>
      </c>
      <c r="Q260" s="2">
        <v>500.86900000000003</v>
      </c>
      <c r="R260" s="2">
        <v>0</v>
      </c>
      <c r="S260" s="2">
        <v>38.089199999999998</v>
      </c>
      <c r="T260" s="2">
        <v>0</v>
      </c>
      <c r="U260" s="2">
        <v>35.133200000000002</v>
      </c>
      <c r="V260" s="2">
        <v>0</v>
      </c>
      <c r="W260" s="2">
        <v>3.5906600000000002</v>
      </c>
      <c r="X260" s="2">
        <v>0</v>
      </c>
      <c r="Y260" s="2">
        <v>3.19225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44033.716744317127</v>
      </c>
      <c r="B261" t="s">
        <v>293</v>
      </c>
      <c r="C261" s="2">
        <v>4.1646400000000003</v>
      </c>
      <c r="D261" s="2">
        <v>0</v>
      </c>
      <c r="E261" s="2">
        <v>98.029300000000006</v>
      </c>
      <c r="F261" s="2">
        <v>0</v>
      </c>
      <c r="G261" s="2">
        <v>2.0297700000000001</v>
      </c>
      <c r="H261" s="2">
        <v>0</v>
      </c>
      <c r="I261" s="2">
        <v>18454.599999999999</v>
      </c>
      <c r="J261" s="2">
        <v>0</v>
      </c>
      <c r="K261" s="2">
        <v>2302.5100000000002</v>
      </c>
      <c r="L261" s="2">
        <v>0</v>
      </c>
      <c r="M261" s="3">
        <v>2.06793</v>
      </c>
      <c r="N261" s="2">
        <v>0</v>
      </c>
      <c r="O261" s="3">
        <v>2345.8000000000002</v>
      </c>
      <c r="P261" s="2">
        <v>0</v>
      </c>
      <c r="Q261" s="2">
        <v>500.88600000000002</v>
      </c>
      <c r="R261" s="2">
        <v>0</v>
      </c>
      <c r="S261" s="2">
        <v>38.087400000000002</v>
      </c>
      <c r="T261" s="2">
        <v>0</v>
      </c>
      <c r="U261" s="2">
        <v>35.136499999999998</v>
      </c>
      <c r="V261" s="2">
        <v>0</v>
      </c>
      <c r="W261" s="2">
        <v>3.5907399999999998</v>
      </c>
      <c r="X261" s="2">
        <v>0</v>
      </c>
      <c r="Y261" s="2">
        <v>3.1935699999999998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44033.716755706017</v>
      </c>
      <c r="B262" t="s">
        <v>294</v>
      </c>
      <c r="C262" s="2">
        <v>4.1645799999999999</v>
      </c>
      <c r="D262" s="2">
        <v>0</v>
      </c>
      <c r="E262" s="2">
        <v>98.021299999999997</v>
      </c>
      <c r="F262" s="2">
        <v>0</v>
      </c>
      <c r="G262" s="2">
        <v>2.0220600000000002</v>
      </c>
      <c r="H262" s="2">
        <v>0</v>
      </c>
      <c r="I262" s="2">
        <v>18770.599999999999</v>
      </c>
      <c r="J262" s="2">
        <v>0</v>
      </c>
      <c r="K262" s="2">
        <v>2303.16</v>
      </c>
      <c r="L262" s="2">
        <v>0</v>
      </c>
      <c r="M262" s="3">
        <v>2.06074</v>
      </c>
      <c r="N262" s="2">
        <v>0</v>
      </c>
      <c r="O262" s="3">
        <v>2347.2199999999998</v>
      </c>
      <c r="P262" s="2">
        <v>0</v>
      </c>
      <c r="Q262" s="2">
        <v>500.85399999999998</v>
      </c>
      <c r="R262" s="2">
        <v>0</v>
      </c>
      <c r="S262" s="2">
        <v>38.0871</v>
      </c>
      <c r="T262" s="2">
        <v>0</v>
      </c>
      <c r="U262" s="2">
        <v>35.134900000000002</v>
      </c>
      <c r="V262" s="2">
        <v>0</v>
      </c>
      <c r="W262" s="2">
        <v>3.59138</v>
      </c>
      <c r="X262" s="2">
        <v>0</v>
      </c>
      <c r="Y262" s="2">
        <v>3.1924199999999998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44033.716767245372</v>
      </c>
      <c r="B263" t="s">
        <v>295</v>
      </c>
      <c r="C263" s="2">
        <v>4.1645500000000002</v>
      </c>
      <c r="D263" s="2">
        <v>0</v>
      </c>
      <c r="E263" s="2">
        <v>98.016900000000007</v>
      </c>
      <c r="F263" s="2">
        <v>0</v>
      </c>
      <c r="G263" s="2">
        <v>2.0258400000000001</v>
      </c>
      <c r="H263" s="2">
        <v>0</v>
      </c>
      <c r="I263" s="2">
        <v>18737.8</v>
      </c>
      <c r="J263" s="2">
        <v>0</v>
      </c>
      <c r="K263" s="2">
        <v>2302.92</v>
      </c>
      <c r="L263" s="2">
        <v>0</v>
      </c>
      <c r="M263" s="3">
        <v>2.0645199999999999</v>
      </c>
      <c r="N263" s="2">
        <v>0</v>
      </c>
      <c r="O263" s="3">
        <v>2346.89</v>
      </c>
      <c r="P263" s="2">
        <v>0</v>
      </c>
      <c r="Q263" s="2">
        <v>500.84199999999998</v>
      </c>
      <c r="R263" s="2">
        <v>0</v>
      </c>
      <c r="S263" s="2">
        <v>38.084800000000001</v>
      </c>
      <c r="T263" s="2">
        <v>0</v>
      </c>
      <c r="U263" s="2">
        <v>35.133099999999999</v>
      </c>
      <c r="V263" s="2">
        <v>0</v>
      </c>
      <c r="W263" s="2">
        <v>3.5916899999999998</v>
      </c>
      <c r="X263" s="2">
        <v>0</v>
      </c>
      <c r="Y263" s="2">
        <v>3.19293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44033.716778703703</v>
      </c>
      <c r="B264" t="s">
        <v>296</v>
      </c>
      <c r="C264" s="2">
        <v>4.1646900000000002</v>
      </c>
      <c r="D264" s="2">
        <v>0</v>
      </c>
      <c r="E264" s="2">
        <v>98.037599999999998</v>
      </c>
      <c r="F264" s="2">
        <v>0</v>
      </c>
      <c r="G264" s="2">
        <v>2.0242800000000001</v>
      </c>
      <c r="H264" s="2">
        <v>0</v>
      </c>
      <c r="I264" s="2">
        <v>18488.599999999999</v>
      </c>
      <c r="J264" s="2">
        <v>0</v>
      </c>
      <c r="K264" s="2">
        <v>2305.73</v>
      </c>
      <c r="L264" s="2">
        <v>0</v>
      </c>
      <c r="M264" s="3">
        <v>2.0624099999999999</v>
      </c>
      <c r="N264" s="2">
        <v>0</v>
      </c>
      <c r="O264" s="3">
        <v>2349.16</v>
      </c>
      <c r="P264" s="2">
        <v>0</v>
      </c>
      <c r="Q264" s="2">
        <v>500.86700000000002</v>
      </c>
      <c r="R264" s="2">
        <v>0</v>
      </c>
      <c r="S264" s="2">
        <v>38.0899</v>
      </c>
      <c r="T264" s="2">
        <v>0</v>
      </c>
      <c r="U264" s="2">
        <v>35.135599999999997</v>
      </c>
      <c r="V264" s="2">
        <v>0</v>
      </c>
      <c r="W264" s="2">
        <v>3.5901000000000001</v>
      </c>
      <c r="X264" s="2">
        <v>0</v>
      </c>
      <c r="Y264" s="2">
        <v>3.1934800000000001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44033.71679017361</v>
      </c>
      <c r="B265" t="s">
        <v>297</v>
      </c>
      <c r="C265" s="2">
        <v>4.1646799999999997</v>
      </c>
      <c r="D265" s="2">
        <v>0</v>
      </c>
      <c r="E265" s="2">
        <v>98.036000000000001</v>
      </c>
      <c r="F265" s="2">
        <v>0</v>
      </c>
      <c r="G265" s="2">
        <v>2.0251299999999999</v>
      </c>
      <c r="H265" s="2">
        <v>0</v>
      </c>
      <c r="I265" s="2">
        <v>18371.400000000001</v>
      </c>
      <c r="J265" s="2">
        <v>0</v>
      </c>
      <c r="K265" s="2">
        <v>2308.6</v>
      </c>
      <c r="L265" s="2">
        <v>0</v>
      </c>
      <c r="M265" s="3">
        <v>2.0630299999999999</v>
      </c>
      <c r="N265" s="2">
        <v>0</v>
      </c>
      <c r="O265" s="3">
        <v>2351.8000000000002</v>
      </c>
      <c r="P265" s="2">
        <v>0</v>
      </c>
      <c r="Q265" s="2">
        <v>500.88099999999997</v>
      </c>
      <c r="R265" s="2">
        <v>0</v>
      </c>
      <c r="S265" s="2">
        <v>38.081800000000001</v>
      </c>
      <c r="T265" s="2">
        <v>0</v>
      </c>
      <c r="U265" s="2">
        <v>35.129199999999997</v>
      </c>
      <c r="V265" s="2">
        <v>0</v>
      </c>
      <c r="W265" s="2">
        <v>3.5916999999999999</v>
      </c>
      <c r="X265" s="2">
        <v>0</v>
      </c>
      <c r="Y265" s="2">
        <v>3.1930800000000001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44033.716801782408</v>
      </c>
      <c r="B266" t="s">
        <v>298</v>
      </c>
      <c r="C266" s="2">
        <v>4.1647100000000004</v>
      </c>
      <c r="D266" s="2">
        <v>0</v>
      </c>
      <c r="E266" s="2">
        <v>98.040400000000005</v>
      </c>
      <c r="F266" s="2">
        <v>0</v>
      </c>
      <c r="G266" s="2">
        <v>2.0249199999999998</v>
      </c>
      <c r="H266" s="2">
        <v>0</v>
      </c>
      <c r="I266" s="2">
        <v>18879.400000000001</v>
      </c>
      <c r="J266" s="2">
        <v>0</v>
      </c>
      <c r="K266" s="2">
        <v>2307.4299999999998</v>
      </c>
      <c r="L266" s="2">
        <v>0</v>
      </c>
      <c r="M266" s="3">
        <v>2.0638800000000002</v>
      </c>
      <c r="N266" s="2">
        <v>0</v>
      </c>
      <c r="O266" s="3">
        <v>2351.83</v>
      </c>
      <c r="P266" s="2">
        <v>0</v>
      </c>
      <c r="Q266" s="2">
        <v>500.85700000000003</v>
      </c>
      <c r="R266" s="2">
        <v>0</v>
      </c>
      <c r="S266" s="2">
        <v>38.0809</v>
      </c>
      <c r="T266" s="2">
        <v>0</v>
      </c>
      <c r="U266" s="2">
        <v>35.130899999999997</v>
      </c>
      <c r="V266" s="2">
        <v>0</v>
      </c>
      <c r="W266" s="2">
        <v>3.5920299999999998</v>
      </c>
      <c r="X266" s="2">
        <v>0</v>
      </c>
      <c r="Y266" s="2">
        <v>3.1927300000000001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44033.716813252315</v>
      </c>
      <c r="B267" t="s">
        <v>299</v>
      </c>
      <c r="C267" s="2">
        <v>4.1648199999999997</v>
      </c>
      <c r="D267" s="2">
        <v>0</v>
      </c>
      <c r="E267" s="2">
        <v>98.056799999999996</v>
      </c>
      <c r="F267" s="2">
        <v>0</v>
      </c>
      <c r="G267" s="2">
        <v>2.0222099999999998</v>
      </c>
      <c r="H267" s="2">
        <v>0</v>
      </c>
      <c r="I267" s="2">
        <v>18684.599999999999</v>
      </c>
      <c r="J267" s="2">
        <v>0</v>
      </c>
      <c r="K267" s="2">
        <v>2307.7199999999998</v>
      </c>
      <c r="L267" s="2">
        <v>0</v>
      </c>
      <c r="M267" s="3">
        <v>2.0607099999999998</v>
      </c>
      <c r="N267" s="2">
        <v>0</v>
      </c>
      <c r="O267" s="3">
        <v>2351.66</v>
      </c>
      <c r="P267" s="2">
        <v>0</v>
      </c>
      <c r="Q267" s="2">
        <v>500.83499999999998</v>
      </c>
      <c r="R267" s="2">
        <v>0</v>
      </c>
      <c r="S267" s="2">
        <v>38.079599999999999</v>
      </c>
      <c r="T267" s="2">
        <v>0</v>
      </c>
      <c r="U267" s="2">
        <v>35.130499999999998</v>
      </c>
      <c r="V267" s="2">
        <v>0</v>
      </c>
      <c r="W267" s="2">
        <v>3.5915599999999999</v>
      </c>
      <c r="X267" s="2">
        <v>0</v>
      </c>
      <c r="Y267" s="2">
        <v>3.1928899999999998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44033.716824710646</v>
      </c>
      <c r="B268" t="s">
        <v>300</v>
      </c>
      <c r="C268" s="2">
        <v>4.1648699999999996</v>
      </c>
      <c r="D268" s="2">
        <v>0</v>
      </c>
      <c r="E268" s="2">
        <v>98.062799999999996</v>
      </c>
      <c r="F268" s="2">
        <v>0</v>
      </c>
      <c r="G268" s="2">
        <v>2.0260899999999999</v>
      </c>
      <c r="H268" s="2">
        <v>0</v>
      </c>
      <c r="I268" s="2">
        <v>18754</v>
      </c>
      <c r="J268" s="2">
        <v>0</v>
      </c>
      <c r="K268" s="2">
        <v>2309.9899999999998</v>
      </c>
      <c r="L268" s="2">
        <v>0</v>
      </c>
      <c r="M268" s="3">
        <v>2.06481</v>
      </c>
      <c r="N268" s="2">
        <v>0</v>
      </c>
      <c r="O268" s="3">
        <v>2354.14</v>
      </c>
      <c r="P268" s="2">
        <v>0</v>
      </c>
      <c r="Q268" s="2">
        <v>500.83499999999998</v>
      </c>
      <c r="R268" s="2">
        <v>0</v>
      </c>
      <c r="S268" s="2">
        <v>38.078400000000002</v>
      </c>
      <c r="T268" s="2">
        <v>0</v>
      </c>
      <c r="U268" s="2">
        <v>35.129100000000001</v>
      </c>
      <c r="V268" s="2">
        <v>0</v>
      </c>
      <c r="W268" s="2">
        <v>3.59165</v>
      </c>
      <c r="X268" s="2">
        <v>0</v>
      </c>
      <c r="Y268" s="2">
        <v>3.19333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44033.716836273146</v>
      </c>
      <c r="B269" t="s">
        <v>301</v>
      </c>
      <c r="C269" s="2">
        <v>4.16465</v>
      </c>
      <c r="D269" s="2">
        <v>0</v>
      </c>
      <c r="E269" s="2">
        <v>98.030600000000007</v>
      </c>
      <c r="F269" s="2">
        <v>0</v>
      </c>
      <c r="G269" s="2">
        <v>2.0262199999999999</v>
      </c>
      <c r="H269" s="2">
        <v>0</v>
      </c>
      <c r="I269" s="2">
        <v>18520.3</v>
      </c>
      <c r="J269" s="2">
        <v>0</v>
      </c>
      <c r="K269" s="2">
        <v>2309.9499999999998</v>
      </c>
      <c r="L269" s="2">
        <v>0</v>
      </c>
      <c r="M269" s="2">
        <v>2.0644499999999999</v>
      </c>
      <c r="N269" s="2">
        <v>0</v>
      </c>
      <c r="O269" s="2">
        <v>2353.54</v>
      </c>
      <c r="P269" s="2">
        <v>0</v>
      </c>
      <c r="Q269" s="2">
        <v>500.84399999999999</v>
      </c>
      <c r="R269" s="2">
        <v>0</v>
      </c>
      <c r="S269" s="2">
        <v>38.078499999999998</v>
      </c>
      <c r="T269" s="2">
        <v>0</v>
      </c>
      <c r="U269" s="2">
        <v>35.1267</v>
      </c>
      <c r="V269" s="2">
        <v>0</v>
      </c>
      <c r="W269" s="2">
        <v>3.5912199999999999</v>
      </c>
      <c r="X269" s="2">
        <v>0</v>
      </c>
      <c r="Y269" s="2">
        <v>3.1928899999999998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44033.71684778935</v>
      </c>
      <c r="B270" t="s">
        <v>302</v>
      </c>
      <c r="C270" s="2">
        <v>4.1647699999999999</v>
      </c>
      <c r="D270" s="2">
        <v>0</v>
      </c>
      <c r="E270" s="2">
        <v>98.049000000000007</v>
      </c>
      <c r="F270" s="2">
        <v>0</v>
      </c>
      <c r="G270" s="2">
        <v>2.0254799999999999</v>
      </c>
      <c r="H270" s="2">
        <v>0</v>
      </c>
      <c r="I270" s="2">
        <v>18524.599999999999</v>
      </c>
      <c r="J270" s="2">
        <v>0</v>
      </c>
      <c r="K270" s="2">
        <v>2309.52</v>
      </c>
      <c r="L270" s="2">
        <v>0</v>
      </c>
      <c r="M270" s="2">
        <v>2.0637099999999999</v>
      </c>
      <c r="N270" s="2">
        <v>0</v>
      </c>
      <c r="O270" s="2">
        <v>2353.11</v>
      </c>
      <c r="P270" s="2">
        <v>0</v>
      </c>
      <c r="Q270" s="2">
        <v>500.87200000000001</v>
      </c>
      <c r="R270" s="2">
        <v>0</v>
      </c>
      <c r="S270" s="2">
        <v>38.077100000000002</v>
      </c>
      <c r="T270" s="2">
        <v>0</v>
      </c>
      <c r="U270" s="2">
        <v>35.122</v>
      </c>
      <c r="V270" s="2">
        <v>0</v>
      </c>
      <c r="W270" s="2">
        <v>3.5912500000000001</v>
      </c>
      <c r="X270" s="2">
        <v>0</v>
      </c>
      <c r="Y270" s="2">
        <v>3.19468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44033.716859247688</v>
      </c>
      <c r="B271" t="s">
        <v>303</v>
      </c>
      <c r="C271" s="2">
        <v>4.1646599999999996</v>
      </c>
      <c r="D271" s="2">
        <v>0</v>
      </c>
      <c r="E271" s="2">
        <v>98.031899999999993</v>
      </c>
      <c r="F271" s="2">
        <v>0</v>
      </c>
      <c r="G271" s="2">
        <v>2.0274700000000001</v>
      </c>
      <c r="H271" s="2">
        <v>0</v>
      </c>
      <c r="I271" s="2">
        <v>18512.900000000001</v>
      </c>
      <c r="J271" s="2">
        <v>0</v>
      </c>
      <c r="K271" s="2">
        <v>2307.0100000000002</v>
      </c>
      <c r="L271" s="2">
        <v>0</v>
      </c>
      <c r="M271" s="2">
        <v>2.0657199999999998</v>
      </c>
      <c r="N271" s="2">
        <v>0</v>
      </c>
      <c r="O271" s="2">
        <v>2350.5300000000002</v>
      </c>
      <c r="P271" s="2">
        <v>0</v>
      </c>
      <c r="Q271" s="2">
        <v>500.82900000000001</v>
      </c>
      <c r="R271" s="2">
        <v>0</v>
      </c>
      <c r="S271" s="2">
        <v>38.076300000000003</v>
      </c>
      <c r="T271" s="2">
        <v>0</v>
      </c>
      <c r="U271" s="2">
        <v>35.110599999999998</v>
      </c>
      <c r="V271" s="2">
        <v>0</v>
      </c>
      <c r="W271" s="2">
        <v>3.5909</v>
      </c>
      <c r="X271" s="2">
        <v>0</v>
      </c>
      <c r="Y271" s="2">
        <v>3.1945199999999998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44033.71687084491</v>
      </c>
      <c r="B272" t="s">
        <v>304</v>
      </c>
      <c r="C272" s="2">
        <v>4.1647299999999996</v>
      </c>
      <c r="D272" s="2">
        <v>0</v>
      </c>
      <c r="E272" s="2">
        <v>98.043300000000002</v>
      </c>
      <c r="F272" s="2">
        <v>0</v>
      </c>
      <c r="G272" s="2">
        <v>2.0230100000000002</v>
      </c>
      <c r="H272" s="2">
        <v>0</v>
      </c>
      <c r="I272" s="2">
        <v>18751.599999999999</v>
      </c>
      <c r="J272" s="2">
        <v>0</v>
      </c>
      <c r="K272" s="2">
        <v>2308.4699999999998</v>
      </c>
      <c r="L272" s="2">
        <v>0</v>
      </c>
      <c r="M272" s="2">
        <v>2.0616699999999999</v>
      </c>
      <c r="N272" s="2">
        <v>0</v>
      </c>
      <c r="O272" s="2">
        <v>2352.58</v>
      </c>
      <c r="P272" s="2">
        <v>0</v>
      </c>
      <c r="Q272" s="2">
        <v>500.82</v>
      </c>
      <c r="R272" s="2">
        <v>0</v>
      </c>
      <c r="S272" s="2">
        <v>38.076000000000001</v>
      </c>
      <c r="T272" s="2">
        <v>0</v>
      </c>
      <c r="U272" s="2">
        <v>35.117800000000003</v>
      </c>
      <c r="V272" s="2">
        <v>0</v>
      </c>
      <c r="W272" s="2">
        <v>3.5935899999999998</v>
      </c>
      <c r="X272" s="2">
        <v>0</v>
      </c>
      <c r="Y272" s="2">
        <v>3.1936900000000001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44033.716882361114</v>
      </c>
      <c r="B273" t="s">
        <v>305</v>
      </c>
      <c r="C273" s="2">
        <v>4.1646299999999998</v>
      </c>
      <c r="D273" s="2">
        <v>0</v>
      </c>
      <c r="E273" s="2">
        <v>98.028400000000005</v>
      </c>
      <c r="F273" s="2">
        <v>0</v>
      </c>
      <c r="G273" s="2">
        <v>2.0284599999999999</v>
      </c>
      <c r="H273" s="2">
        <v>0</v>
      </c>
      <c r="I273" s="2">
        <v>18531.8</v>
      </c>
      <c r="J273" s="2">
        <v>0</v>
      </c>
      <c r="K273" s="2">
        <v>2307.7600000000002</v>
      </c>
      <c r="L273" s="2">
        <v>0</v>
      </c>
      <c r="M273" s="2">
        <v>2.06677</v>
      </c>
      <c r="N273" s="2">
        <v>0</v>
      </c>
      <c r="O273" s="2">
        <v>2351.33</v>
      </c>
      <c r="P273" s="2">
        <v>0</v>
      </c>
      <c r="Q273" s="2">
        <v>500.84199999999998</v>
      </c>
      <c r="R273" s="2">
        <v>0</v>
      </c>
      <c r="S273" s="2">
        <v>38.075499999999998</v>
      </c>
      <c r="T273" s="2">
        <v>0</v>
      </c>
      <c r="U273" s="2">
        <v>35.120899999999999</v>
      </c>
      <c r="V273" s="2">
        <v>0</v>
      </c>
      <c r="W273" s="2">
        <v>3.5899399999999999</v>
      </c>
      <c r="X273" s="2">
        <v>0</v>
      </c>
      <c r="Y273" s="2">
        <v>3.1947800000000002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44033.716893784724</v>
      </c>
      <c r="B274" t="s">
        <v>306</v>
      </c>
      <c r="C274" s="2">
        <v>4.16465</v>
      </c>
      <c r="D274" s="2">
        <v>0</v>
      </c>
      <c r="E274" s="2">
        <v>98.030500000000004</v>
      </c>
      <c r="F274" s="2">
        <v>0</v>
      </c>
      <c r="G274" s="2">
        <v>2.02874</v>
      </c>
      <c r="H274" s="2">
        <v>0</v>
      </c>
      <c r="I274" s="2">
        <v>18686.900000000001</v>
      </c>
      <c r="J274" s="2">
        <v>0</v>
      </c>
      <c r="K274" s="2">
        <v>2305.0500000000002</v>
      </c>
      <c r="L274" s="2">
        <v>0</v>
      </c>
      <c r="M274" s="2">
        <v>2.06738</v>
      </c>
      <c r="N274" s="2">
        <v>0</v>
      </c>
      <c r="O274" s="2">
        <v>2348.94</v>
      </c>
      <c r="P274" s="2">
        <v>0</v>
      </c>
      <c r="Q274" s="2">
        <v>500.85599999999999</v>
      </c>
      <c r="R274" s="2">
        <v>0</v>
      </c>
      <c r="S274" s="2">
        <v>38.0745</v>
      </c>
      <c r="T274" s="2">
        <v>0</v>
      </c>
      <c r="U274" s="2">
        <v>35.125300000000003</v>
      </c>
      <c r="V274" s="2">
        <v>0</v>
      </c>
      <c r="W274" s="2">
        <v>3.5893000000000002</v>
      </c>
      <c r="X274" s="2">
        <v>0</v>
      </c>
      <c r="Y274" s="2">
        <v>3.1960099999999998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44033.716905300927</v>
      </c>
      <c r="B275" t="s">
        <v>307</v>
      </c>
      <c r="C275" s="2">
        <v>4.1646900000000002</v>
      </c>
      <c r="D275" s="2">
        <v>0</v>
      </c>
      <c r="E275" s="2">
        <v>98.036500000000004</v>
      </c>
      <c r="F275" s="2">
        <v>0</v>
      </c>
      <c r="G275" s="2">
        <v>2.0294500000000002</v>
      </c>
      <c r="H275" s="2">
        <v>0</v>
      </c>
      <c r="I275" s="2">
        <v>18970.5</v>
      </c>
      <c r="J275" s="2">
        <v>0</v>
      </c>
      <c r="K275" s="2">
        <v>2303.67</v>
      </c>
      <c r="L275" s="2">
        <v>0</v>
      </c>
      <c r="M275" s="2">
        <v>2.0686900000000001</v>
      </c>
      <c r="N275" s="2">
        <v>0</v>
      </c>
      <c r="O275" s="2">
        <v>2348.2199999999998</v>
      </c>
      <c r="P275" s="2">
        <v>0</v>
      </c>
      <c r="Q275" s="2">
        <v>500.82</v>
      </c>
      <c r="R275" s="2">
        <v>0</v>
      </c>
      <c r="S275" s="2">
        <v>38.074599999999997</v>
      </c>
      <c r="T275" s="2">
        <v>0</v>
      </c>
      <c r="U275" s="2">
        <v>35.130600000000001</v>
      </c>
      <c r="V275" s="2">
        <v>0</v>
      </c>
      <c r="W275" s="2">
        <v>3.5896300000000001</v>
      </c>
      <c r="X275" s="2">
        <v>0</v>
      </c>
      <c r="Y275" s="2">
        <v>3.1959200000000001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44033.716916828707</v>
      </c>
      <c r="B276" t="s">
        <v>308</v>
      </c>
      <c r="C276" s="2">
        <v>4.16479</v>
      </c>
      <c r="D276" s="2">
        <v>0</v>
      </c>
      <c r="E276" s="2">
        <v>98.051000000000002</v>
      </c>
      <c r="F276" s="2">
        <v>0</v>
      </c>
      <c r="G276" s="2">
        <v>2.02224</v>
      </c>
      <c r="H276" s="2">
        <v>0</v>
      </c>
      <c r="I276" s="2">
        <v>18887.8</v>
      </c>
      <c r="J276" s="2">
        <v>0</v>
      </c>
      <c r="K276" s="2">
        <v>2301.42</v>
      </c>
      <c r="L276" s="2">
        <v>0</v>
      </c>
      <c r="M276" s="2">
        <v>2.0611700000000002</v>
      </c>
      <c r="N276" s="2">
        <v>0</v>
      </c>
      <c r="O276" s="2">
        <v>2345.7199999999998</v>
      </c>
      <c r="P276" s="2">
        <v>0</v>
      </c>
      <c r="Q276" s="2">
        <v>500.83699999999999</v>
      </c>
      <c r="R276" s="2">
        <v>0</v>
      </c>
      <c r="S276" s="2">
        <v>38.073</v>
      </c>
      <c r="T276" s="2">
        <v>0</v>
      </c>
      <c r="U276" s="2">
        <v>35.139000000000003</v>
      </c>
      <c r="V276" s="2">
        <v>0</v>
      </c>
      <c r="W276" s="2">
        <v>3.5919500000000002</v>
      </c>
      <c r="X276" s="2">
        <v>0</v>
      </c>
      <c r="Y276" s="2">
        <v>3.1983100000000002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44033.71692835648</v>
      </c>
      <c r="B277" t="s">
        <v>309</v>
      </c>
      <c r="C277" s="2">
        <v>4.1647299999999996</v>
      </c>
      <c r="D277" s="2">
        <v>0</v>
      </c>
      <c r="E277" s="2">
        <v>98.043400000000005</v>
      </c>
      <c r="F277" s="2">
        <v>0</v>
      </c>
      <c r="G277" s="2">
        <v>2.0232700000000001</v>
      </c>
      <c r="H277" s="2">
        <v>0</v>
      </c>
      <c r="I277" s="2">
        <v>18726.8</v>
      </c>
      <c r="J277" s="2">
        <v>0</v>
      </c>
      <c r="K277" s="2">
        <v>2301.9299999999998</v>
      </c>
      <c r="L277" s="2">
        <v>0</v>
      </c>
      <c r="M277" s="2">
        <v>2.06189</v>
      </c>
      <c r="N277" s="2">
        <v>0</v>
      </c>
      <c r="O277" s="2">
        <v>2345.86</v>
      </c>
      <c r="P277" s="2">
        <v>0</v>
      </c>
      <c r="Q277" s="2">
        <v>500.84800000000001</v>
      </c>
      <c r="R277" s="2">
        <v>0</v>
      </c>
      <c r="S277" s="2">
        <v>38.070900000000002</v>
      </c>
      <c r="T277" s="2">
        <v>0</v>
      </c>
      <c r="U277" s="2">
        <v>35.135599999999997</v>
      </c>
      <c r="V277" s="2">
        <v>0</v>
      </c>
      <c r="W277" s="2">
        <v>3.5911900000000001</v>
      </c>
      <c r="X277" s="2">
        <v>0</v>
      </c>
      <c r="Y277" s="2">
        <v>3.19685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44033.716939837963</v>
      </c>
      <c r="B278" t="s">
        <v>310</v>
      </c>
      <c r="C278" s="2">
        <v>4.1646400000000003</v>
      </c>
      <c r="D278" s="2">
        <v>0</v>
      </c>
      <c r="E278" s="2">
        <v>98.029600000000002</v>
      </c>
      <c r="F278" s="2">
        <v>0</v>
      </c>
      <c r="G278" s="2">
        <v>2.0228600000000001</v>
      </c>
      <c r="H278" s="2">
        <v>0</v>
      </c>
      <c r="I278" s="2">
        <v>18528</v>
      </c>
      <c r="J278" s="2">
        <v>0</v>
      </c>
      <c r="K278" s="2">
        <v>2299.88</v>
      </c>
      <c r="L278" s="2">
        <v>0</v>
      </c>
      <c r="M278" s="2">
        <v>2.0610499999999998</v>
      </c>
      <c r="N278" s="2">
        <v>0</v>
      </c>
      <c r="O278" s="2">
        <v>2343.29</v>
      </c>
      <c r="P278" s="2">
        <v>0</v>
      </c>
      <c r="Q278" s="2">
        <v>500.86700000000002</v>
      </c>
      <c r="R278" s="2">
        <v>0</v>
      </c>
      <c r="S278" s="2">
        <v>38.072000000000003</v>
      </c>
      <c r="T278" s="2">
        <v>0</v>
      </c>
      <c r="U278" s="2">
        <v>35.136499999999998</v>
      </c>
      <c r="V278" s="2">
        <v>0</v>
      </c>
      <c r="W278" s="2">
        <v>3.5918899999999998</v>
      </c>
      <c r="X278" s="2">
        <v>0</v>
      </c>
      <c r="Y278" s="2">
        <v>3.1969400000000001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44033.716951365743</v>
      </c>
      <c r="B279" t="s">
        <v>311</v>
      </c>
      <c r="C279" s="2">
        <v>4.1647400000000001</v>
      </c>
      <c r="D279" s="2">
        <v>0</v>
      </c>
      <c r="E279" s="2">
        <v>98.044700000000006</v>
      </c>
      <c r="F279" s="2">
        <v>0</v>
      </c>
      <c r="G279" s="2">
        <v>2.02196</v>
      </c>
      <c r="H279" s="2">
        <v>0</v>
      </c>
      <c r="I279" s="2">
        <v>18593.900000000001</v>
      </c>
      <c r="J279" s="2">
        <v>0</v>
      </c>
      <c r="K279" s="2">
        <v>2301.86</v>
      </c>
      <c r="L279" s="2">
        <v>0</v>
      </c>
      <c r="M279" s="2">
        <v>2.06027</v>
      </c>
      <c r="N279" s="2">
        <v>0</v>
      </c>
      <c r="O279" s="2">
        <v>2345.4699999999998</v>
      </c>
      <c r="P279" s="2">
        <v>0</v>
      </c>
      <c r="Q279" s="2">
        <v>500.84199999999998</v>
      </c>
      <c r="R279" s="2">
        <v>0</v>
      </c>
      <c r="S279" s="2">
        <v>38.071899999999999</v>
      </c>
      <c r="T279" s="2">
        <v>0</v>
      </c>
      <c r="U279" s="2">
        <v>35.130499999999998</v>
      </c>
      <c r="V279" s="2">
        <v>0</v>
      </c>
      <c r="W279" s="2">
        <v>3.5926999999999998</v>
      </c>
      <c r="X279" s="2">
        <v>0</v>
      </c>
      <c r="Y279" s="2">
        <v>3.1962199999999998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44033.716962893515</v>
      </c>
      <c r="B280" t="s">
        <v>312</v>
      </c>
      <c r="C280" s="2">
        <v>4.1647699999999999</v>
      </c>
      <c r="D280" s="2">
        <v>0</v>
      </c>
      <c r="E280" s="2">
        <v>98.0488</v>
      </c>
      <c r="F280" s="2">
        <v>0</v>
      </c>
      <c r="G280" s="2">
        <v>2.0224000000000002</v>
      </c>
      <c r="H280" s="2">
        <v>0</v>
      </c>
      <c r="I280" s="2">
        <v>18552.599999999999</v>
      </c>
      <c r="J280" s="2">
        <v>0</v>
      </c>
      <c r="K280" s="2">
        <v>2298.92</v>
      </c>
      <c r="L280" s="2">
        <v>0</v>
      </c>
      <c r="M280" s="2">
        <v>2.0606300000000002</v>
      </c>
      <c r="N280" s="2">
        <v>0</v>
      </c>
      <c r="O280" s="2">
        <v>2342.38</v>
      </c>
      <c r="P280" s="2">
        <v>0</v>
      </c>
      <c r="Q280" s="2">
        <v>500.83100000000002</v>
      </c>
      <c r="R280" s="2">
        <v>0</v>
      </c>
      <c r="S280" s="2">
        <v>38.075000000000003</v>
      </c>
      <c r="T280" s="2">
        <v>0</v>
      </c>
      <c r="U280" s="2">
        <v>35.132899999999999</v>
      </c>
      <c r="V280" s="2">
        <v>0</v>
      </c>
      <c r="W280" s="2">
        <v>3.5928</v>
      </c>
      <c r="X280" s="2">
        <v>0</v>
      </c>
      <c r="Y280" s="2">
        <v>3.19781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44033.716974363429</v>
      </c>
      <c r="B281" t="s">
        <v>313</v>
      </c>
      <c r="C281" s="2">
        <v>4.1646900000000002</v>
      </c>
      <c r="D281" s="2">
        <v>0</v>
      </c>
      <c r="E281" s="2">
        <v>98.036900000000003</v>
      </c>
      <c r="F281" s="2">
        <v>0</v>
      </c>
      <c r="G281" s="2">
        <v>2.02569</v>
      </c>
      <c r="H281" s="2">
        <v>0</v>
      </c>
      <c r="I281" s="2">
        <v>18727.2</v>
      </c>
      <c r="J281" s="2">
        <v>0</v>
      </c>
      <c r="K281" s="2">
        <v>2298.38</v>
      </c>
      <c r="L281" s="2">
        <v>0</v>
      </c>
      <c r="M281" s="2">
        <v>2.0643500000000001</v>
      </c>
      <c r="N281" s="2">
        <v>0</v>
      </c>
      <c r="O281" s="2">
        <v>2342.2399999999998</v>
      </c>
      <c r="P281" s="2">
        <v>0</v>
      </c>
      <c r="Q281" s="2">
        <v>500.8</v>
      </c>
      <c r="R281" s="2">
        <v>0</v>
      </c>
      <c r="S281" s="2">
        <v>38.076000000000001</v>
      </c>
      <c r="T281" s="2">
        <v>0</v>
      </c>
      <c r="U281" s="2">
        <v>35.127200000000002</v>
      </c>
      <c r="V281" s="2">
        <v>0</v>
      </c>
      <c r="W281" s="2">
        <v>3.59219</v>
      </c>
      <c r="X281" s="2">
        <v>0</v>
      </c>
      <c r="Y281" s="2">
        <v>3.1969799999999999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44033.716985879626</v>
      </c>
      <c r="B282" t="s">
        <v>314</v>
      </c>
      <c r="C282" s="2">
        <v>4.16472</v>
      </c>
      <c r="D282" s="2">
        <v>0</v>
      </c>
      <c r="E282" s="2">
        <v>98.041899999999998</v>
      </c>
      <c r="F282" s="2">
        <v>0</v>
      </c>
      <c r="G282" s="2">
        <v>2.0224000000000002</v>
      </c>
      <c r="H282" s="2">
        <v>0</v>
      </c>
      <c r="I282" s="2">
        <v>18509</v>
      </c>
      <c r="J282" s="2">
        <v>0</v>
      </c>
      <c r="K282" s="2">
        <v>2297.04</v>
      </c>
      <c r="L282" s="2">
        <v>0</v>
      </c>
      <c r="M282" s="2">
        <v>2.06054</v>
      </c>
      <c r="N282" s="2">
        <v>0</v>
      </c>
      <c r="O282" s="2">
        <v>2340.36</v>
      </c>
      <c r="P282" s="2">
        <v>0</v>
      </c>
      <c r="Q282" s="2">
        <v>500.87099999999998</v>
      </c>
      <c r="R282" s="2">
        <v>0</v>
      </c>
      <c r="S282" s="2">
        <v>38.077199999999998</v>
      </c>
      <c r="T282" s="2">
        <v>0</v>
      </c>
      <c r="U282" s="2">
        <v>35.128399999999999</v>
      </c>
      <c r="V282" s="2">
        <v>0</v>
      </c>
      <c r="W282" s="2">
        <v>3.5899100000000002</v>
      </c>
      <c r="X282" s="2">
        <v>0</v>
      </c>
      <c r="Y282" s="2">
        <v>3.19658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44033.71699739583</v>
      </c>
      <c r="B283" t="s">
        <v>315</v>
      </c>
      <c r="C283" s="2">
        <v>4.16472</v>
      </c>
      <c r="D283" s="2">
        <v>0</v>
      </c>
      <c r="E283" s="2">
        <v>98.041700000000006</v>
      </c>
      <c r="F283" s="2">
        <v>0</v>
      </c>
      <c r="G283" s="2">
        <v>2.02576</v>
      </c>
      <c r="H283" s="2">
        <v>0</v>
      </c>
      <c r="I283" s="2">
        <v>18482.900000000001</v>
      </c>
      <c r="J283" s="2">
        <v>0</v>
      </c>
      <c r="K283" s="2">
        <v>2293.7600000000002</v>
      </c>
      <c r="L283" s="2">
        <v>0</v>
      </c>
      <c r="M283" s="2">
        <v>2.0639099999999999</v>
      </c>
      <c r="N283" s="2">
        <v>0</v>
      </c>
      <c r="O283" s="2">
        <v>2336.96</v>
      </c>
      <c r="P283" s="2">
        <v>0</v>
      </c>
      <c r="Q283" s="2">
        <v>500.82100000000003</v>
      </c>
      <c r="R283" s="2">
        <v>0</v>
      </c>
      <c r="S283" s="2">
        <v>38.081200000000003</v>
      </c>
      <c r="T283" s="2">
        <v>0</v>
      </c>
      <c r="U283" s="2">
        <v>35.125999999999998</v>
      </c>
      <c r="V283" s="2">
        <v>0</v>
      </c>
      <c r="W283" s="2">
        <v>3.5928499999999999</v>
      </c>
      <c r="X283" s="2">
        <v>0</v>
      </c>
      <c r="Y283" s="2">
        <v>3.1979000000000002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44033.717008900465</v>
      </c>
      <c r="B284" t="s">
        <v>316</v>
      </c>
      <c r="C284" s="2">
        <v>4.1646700000000001</v>
      </c>
      <c r="D284" s="2">
        <v>0</v>
      </c>
      <c r="E284" s="2">
        <v>98.033900000000003</v>
      </c>
      <c r="F284" s="2">
        <v>0</v>
      </c>
      <c r="G284" s="2">
        <v>2.0291299999999999</v>
      </c>
      <c r="H284" s="2">
        <v>0</v>
      </c>
      <c r="I284" s="2">
        <v>18483.099999999999</v>
      </c>
      <c r="J284" s="2">
        <v>0</v>
      </c>
      <c r="K284" s="2">
        <v>2296.3200000000002</v>
      </c>
      <c r="L284" s="2">
        <v>0</v>
      </c>
      <c r="M284" s="2">
        <v>2.0673400000000002</v>
      </c>
      <c r="N284" s="2">
        <v>0</v>
      </c>
      <c r="O284" s="2">
        <v>2339.56</v>
      </c>
      <c r="P284" s="2">
        <v>0</v>
      </c>
      <c r="Q284" s="2">
        <v>500.80099999999999</v>
      </c>
      <c r="R284" s="2">
        <v>0</v>
      </c>
      <c r="S284" s="2">
        <v>38.071100000000001</v>
      </c>
      <c r="T284" s="2">
        <v>0</v>
      </c>
      <c r="U284" s="2">
        <v>35.118499999999997</v>
      </c>
      <c r="V284" s="2">
        <v>0</v>
      </c>
      <c r="W284" s="2">
        <v>3.5901399999999999</v>
      </c>
      <c r="X284" s="2">
        <v>0</v>
      </c>
      <c r="Y284" s="2">
        <v>3.1960799999999998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44033.717020428237</v>
      </c>
      <c r="B285" t="s">
        <v>317</v>
      </c>
      <c r="C285" s="2">
        <v>4.1646400000000003</v>
      </c>
      <c r="D285" s="2">
        <v>0</v>
      </c>
      <c r="E285" s="2">
        <v>98.03</v>
      </c>
      <c r="F285" s="2">
        <v>0</v>
      </c>
      <c r="G285" s="2">
        <v>2.02447</v>
      </c>
      <c r="H285" s="2">
        <v>0</v>
      </c>
      <c r="I285" s="2">
        <v>18447.5</v>
      </c>
      <c r="J285" s="2">
        <v>0</v>
      </c>
      <c r="K285" s="2">
        <v>2296.3000000000002</v>
      </c>
      <c r="L285" s="2">
        <v>0</v>
      </c>
      <c r="M285" s="2">
        <v>2.0625200000000001</v>
      </c>
      <c r="N285" s="2">
        <v>0</v>
      </c>
      <c r="O285" s="2">
        <v>2339.46</v>
      </c>
      <c r="P285" s="2">
        <v>0</v>
      </c>
      <c r="Q285" s="2">
        <v>500.8</v>
      </c>
      <c r="R285" s="2">
        <v>0</v>
      </c>
      <c r="S285" s="2">
        <v>38.0732</v>
      </c>
      <c r="T285" s="2">
        <v>0</v>
      </c>
      <c r="U285" s="2">
        <v>35.118099999999998</v>
      </c>
      <c r="V285" s="2">
        <v>0</v>
      </c>
      <c r="W285" s="2">
        <v>3.58772</v>
      </c>
      <c r="X285" s="2">
        <v>0</v>
      </c>
      <c r="Y285" s="2">
        <v>3.19659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44033.717031932872</v>
      </c>
      <c r="B286" t="s">
        <v>318</v>
      </c>
      <c r="C286" s="2">
        <v>4.1647299999999996</v>
      </c>
      <c r="D286" s="2">
        <v>0</v>
      </c>
      <c r="E286" s="2">
        <v>98.043400000000005</v>
      </c>
      <c r="F286" s="2">
        <v>0</v>
      </c>
      <c r="G286" s="2">
        <v>2.0298099999999999</v>
      </c>
      <c r="H286" s="2">
        <v>0</v>
      </c>
      <c r="I286" s="2">
        <v>18500.7</v>
      </c>
      <c r="J286" s="2">
        <v>0</v>
      </c>
      <c r="K286" s="2">
        <v>2291.16</v>
      </c>
      <c r="L286" s="2">
        <v>0</v>
      </c>
      <c r="M286" s="2">
        <v>2.0680700000000001</v>
      </c>
      <c r="N286" s="2">
        <v>0</v>
      </c>
      <c r="O286" s="2">
        <v>2334.34</v>
      </c>
      <c r="P286" s="2">
        <v>0</v>
      </c>
      <c r="Q286" s="2">
        <v>500.83</v>
      </c>
      <c r="R286" s="2">
        <v>0</v>
      </c>
      <c r="S286" s="2">
        <v>38.074300000000001</v>
      </c>
      <c r="T286" s="2">
        <v>0</v>
      </c>
      <c r="U286" s="2">
        <v>35.120100000000001</v>
      </c>
      <c r="V286" s="2">
        <v>0</v>
      </c>
      <c r="W286" s="2">
        <v>3.5851199999999999</v>
      </c>
      <c r="X286" s="2">
        <v>0</v>
      </c>
      <c r="Y286" s="2">
        <v>3.19556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44033.717043483797</v>
      </c>
      <c r="B287" t="s">
        <v>319</v>
      </c>
      <c r="C287" s="2">
        <v>4.1647100000000004</v>
      </c>
      <c r="D287" s="2">
        <v>0</v>
      </c>
      <c r="E287" s="2">
        <v>98.039500000000004</v>
      </c>
      <c r="F287" s="2">
        <v>0</v>
      </c>
      <c r="G287" s="2">
        <v>2.0289700000000002</v>
      </c>
      <c r="H287" s="2">
        <v>0</v>
      </c>
      <c r="I287" s="2">
        <v>18582.5</v>
      </c>
      <c r="J287" s="2">
        <v>0</v>
      </c>
      <c r="K287" s="2">
        <v>2288.38</v>
      </c>
      <c r="L287" s="2">
        <v>0</v>
      </c>
      <c r="M287" s="2">
        <v>2.0673900000000001</v>
      </c>
      <c r="N287" s="2">
        <v>0</v>
      </c>
      <c r="O287" s="2">
        <v>2331.71</v>
      </c>
      <c r="P287" s="2">
        <v>0</v>
      </c>
      <c r="Q287" s="2">
        <v>500.827</v>
      </c>
      <c r="R287" s="2">
        <v>0</v>
      </c>
      <c r="S287" s="2">
        <v>38.0745</v>
      </c>
      <c r="T287" s="2">
        <v>0</v>
      </c>
      <c r="U287" s="2">
        <v>35.119199999999999</v>
      </c>
      <c r="V287" s="2">
        <v>0</v>
      </c>
      <c r="W287" s="2">
        <v>3.5891500000000001</v>
      </c>
      <c r="X287" s="2">
        <v>0</v>
      </c>
      <c r="Y287" s="2">
        <v>3.1949000000000001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44033.717054976849</v>
      </c>
      <c r="B288" t="s">
        <v>320</v>
      </c>
      <c r="C288" s="2">
        <v>4.1647100000000004</v>
      </c>
      <c r="D288" s="2">
        <v>0</v>
      </c>
      <c r="E288" s="2">
        <v>98.039500000000004</v>
      </c>
      <c r="F288" s="2">
        <v>0</v>
      </c>
      <c r="G288" s="2">
        <v>2.0250300000000001</v>
      </c>
      <c r="H288" s="2">
        <v>0</v>
      </c>
      <c r="I288" s="2">
        <v>18299.8</v>
      </c>
      <c r="J288" s="2">
        <v>0</v>
      </c>
      <c r="K288" s="2">
        <v>2292.65</v>
      </c>
      <c r="L288" s="2">
        <v>0</v>
      </c>
      <c r="M288" s="2">
        <v>2.0627800000000001</v>
      </c>
      <c r="N288" s="2">
        <v>0</v>
      </c>
      <c r="O288" s="2">
        <v>2335.39</v>
      </c>
      <c r="P288" s="2">
        <v>0</v>
      </c>
      <c r="Q288" s="2">
        <v>500.81099999999998</v>
      </c>
      <c r="R288" s="2">
        <v>0</v>
      </c>
      <c r="S288" s="2">
        <v>38.069899999999997</v>
      </c>
      <c r="T288" s="2">
        <v>0</v>
      </c>
      <c r="U288" s="2">
        <v>35.110399999999998</v>
      </c>
      <c r="V288" s="2">
        <v>0</v>
      </c>
      <c r="W288" s="2">
        <v>3.5865800000000001</v>
      </c>
      <c r="X288" s="2">
        <v>0</v>
      </c>
      <c r="Y288" s="2">
        <v>3.1949700000000001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44033.717066446756</v>
      </c>
      <c r="B289" t="s">
        <v>321</v>
      </c>
      <c r="C289" s="2">
        <v>4.1645700000000003</v>
      </c>
      <c r="D289" s="2">
        <v>0</v>
      </c>
      <c r="E289" s="2">
        <v>98.019800000000004</v>
      </c>
      <c r="F289" s="2">
        <v>0</v>
      </c>
      <c r="G289" s="2">
        <v>2.0293800000000002</v>
      </c>
      <c r="H289" s="2">
        <v>0</v>
      </c>
      <c r="I289" s="2">
        <v>18382.7</v>
      </c>
      <c r="J289" s="2">
        <v>0</v>
      </c>
      <c r="K289" s="2">
        <v>2289.4299999999998</v>
      </c>
      <c r="L289" s="2">
        <v>0</v>
      </c>
      <c r="M289" s="2">
        <v>2.06738</v>
      </c>
      <c r="N289" s="2">
        <v>0</v>
      </c>
      <c r="O289" s="2">
        <v>2332.31</v>
      </c>
      <c r="P289" s="2">
        <v>0</v>
      </c>
      <c r="Q289" s="2">
        <v>500.81200000000001</v>
      </c>
      <c r="R289" s="2">
        <v>0</v>
      </c>
      <c r="S289" s="2">
        <v>38.071399999999997</v>
      </c>
      <c r="T289" s="2">
        <v>0</v>
      </c>
      <c r="U289" s="2">
        <v>35.114400000000003</v>
      </c>
      <c r="V289" s="2">
        <v>0</v>
      </c>
      <c r="W289" s="2">
        <v>3.5878399999999999</v>
      </c>
      <c r="X289" s="2">
        <v>0</v>
      </c>
      <c r="Y289" s="2">
        <v>3.19482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44033.717077974536</v>
      </c>
      <c r="B290" t="s">
        <v>322</v>
      </c>
      <c r="C290" s="2">
        <v>4.1648199999999997</v>
      </c>
      <c r="D290" s="2">
        <v>0</v>
      </c>
      <c r="E290" s="2">
        <v>98.0565</v>
      </c>
      <c r="F290" s="2">
        <v>0</v>
      </c>
      <c r="G290" s="2">
        <v>2.0215900000000002</v>
      </c>
      <c r="H290" s="2">
        <v>0</v>
      </c>
      <c r="I290" s="2">
        <v>18565.400000000001</v>
      </c>
      <c r="J290" s="2">
        <v>0</v>
      </c>
      <c r="K290" s="2">
        <v>2289.5100000000002</v>
      </c>
      <c r="L290" s="2">
        <v>0</v>
      </c>
      <c r="M290" s="2">
        <v>2.0598299999999998</v>
      </c>
      <c r="N290" s="2">
        <v>0</v>
      </c>
      <c r="O290" s="2">
        <v>2332.8200000000002</v>
      </c>
      <c r="P290" s="2">
        <v>0</v>
      </c>
      <c r="Q290" s="2">
        <v>500.81900000000002</v>
      </c>
      <c r="R290" s="2">
        <v>0</v>
      </c>
      <c r="S290" s="2">
        <v>38.074800000000003</v>
      </c>
      <c r="T290" s="2">
        <v>0</v>
      </c>
      <c r="U290" s="2">
        <v>35.121699999999997</v>
      </c>
      <c r="V290" s="2">
        <v>0</v>
      </c>
      <c r="W290" s="2">
        <v>3.5857299999999999</v>
      </c>
      <c r="X290" s="2">
        <v>0</v>
      </c>
      <c r="Y290" s="2">
        <v>3.1936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44033.717089537036</v>
      </c>
      <c r="B291" t="s">
        <v>323</v>
      </c>
      <c r="C291" s="2">
        <v>4.1646200000000002</v>
      </c>
      <c r="D291" s="2">
        <v>0</v>
      </c>
      <c r="E291" s="2">
        <v>98.026799999999994</v>
      </c>
      <c r="F291" s="2">
        <v>0</v>
      </c>
      <c r="G291" s="2">
        <v>2.03138</v>
      </c>
      <c r="H291" s="2">
        <v>0</v>
      </c>
      <c r="I291" s="2">
        <v>18524.5</v>
      </c>
      <c r="J291" s="2">
        <v>0</v>
      </c>
      <c r="K291" s="2">
        <v>2286.34</v>
      </c>
      <c r="L291" s="2">
        <v>0</v>
      </c>
      <c r="M291" s="2">
        <v>2.0697199999999998</v>
      </c>
      <c r="N291" s="2">
        <v>0</v>
      </c>
      <c r="O291" s="2">
        <v>2329.4899999999998</v>
      </c>
      <c r="P291" s="2">
        <v>0</v>
      </c>
      <c r="Q291" s="2">
        <v>500.84699999999998</v>
      </c>
      <c r="R291" s="2">
        <v>0</v>
      </c>
      <c r="S291" s="2">
        <v>38.076500000000003</v>
      </c>
      <c r="T291" s="2">
        <v>0</v>
      </c>
      <c r="U291" s="2">
        <v>35.120100000000001</v>
      </c>
      <c r="V291" s="2">
        <v>0</v>
      </c>
      <c r="W291" s="2">
        <v>3.5869399999999998</v>
      </c>
      <c r="X291" s="2">
        <v>0</v>
      </c>
      <c r="Y291" s="2">
        <v>3.19312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44033.717101006943</v>
      </c>
      <c r="B292" t="s">
        <v>324</v>
      </c>
      <c r="C292" s="2">
        <v>4.1648100000000001</v>
      </c>
      <c r="D292" s="2">
        <v>0</v>
      </c>
      <c r="E292" s="2">
        <v>98.055099999999996</v>
      </c>
      <c r="F292" s="2">
        <v>0</v>
      </c>
      <c r="G292" s="2">
        <v>2.0268899999999999</v>
      </c>
      <c r="H292" s="2">
        <v>0</v>
      </c>
      <c r="I292" s="2">
        <v>18721.2</v>
      </c>
      <c r="J292" s="2">
        <v>0</v>
      </c>
      <c r="K292" s="2">
        <v>2285.6799999999998</v>
      </c>
      <c r="L292" s="2">
        <v>0</v>
      </c>
      <c r="M292" s="2">
        <v>2.0655600000000001</v>
      </c>
      <c r="N292" s="2">
        <v>0</v>
      </c>
      <c r="O292" s="2">
        <v>2329.2800000000002</v>
      </c>
      <c r="P292" s="2">
        <v>0</v>
      </c>
      <c r="Q292" s="2">
        <v>500.81</v>
      </c>
      <c r="R292" s="2">
        <v>0</v>
      </c>
      <c r="S292" s="2">
        <v>38.076099999999997</v>
      </c>
      <c r="T292" s="2">
        <v>0</v>
      </c>
      <c r="U292" s="2">
        <v>35.119199999999999</v>
      </c>
      <c r="V292" s="2">
        <v>0</v>
      </c>
      <c r="W292" s="2">
        <v>3.5857399999999999</v>
      </c>
      <c r="X292" s="2">
        <v>0</v>
      </c>
      <c r="Y292" s="2">
        <v>3.19204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44033.717112500002</v>
      </c>
      <c r="B293" t="s">
        <v>325</v>
      </c>
      <c r="C293" s="2">
        <v>4.1647600000000002</v>
      </c>
      <c r="D293" s="2">
        <v>0</v>
      </c>
      <c r="E293" s="2">
        <v>98.047499999999999</v>
      </c>
      <c r="F293" s="2">
        <v>0</v>
      </c>
      <c r="G293" s="2">
        <v>2.0245199999999999</v>
      </c>
      <c r="H293" s="2">
        <v>0</v>
      </c>
      <c r="I293" s="2">
        <v>18733.2</v>
      </c>
      <c r="J293" s="2">
        <v>0</v>
      </c>
      <c r="K293" s="2">
        <v>2286.6799999999998</v>
      </c>
      <c r="L293" s="2">
        <v>0</v>
      </c>
      <c r="M293" s="2">
        <v>2.0631699999999999</v>
      </c>
      <c r="N293" s="2">
        <v>0</v>
      </c>
      <c r="O293" s="2">
        <v>2330.34</v>
      </c>
      <c r="P293" s="2">
        <v>0</v>
      </c>
      <c r="Q293" s="2">
        <v>500.81200000000001</v>
      </c>
      <c r="R293" s="2">
        <v>0</v>
      </c>
      <c r="S293" s="2">
        <v>38.076500000000003</v>
      </c>
      <c r="T293" s="2">
        <v>0</v>
      </c>
      <c r="U293" s="2">
        <v>35.113599999999998</v>
      </c>
      <c r="V293" s="2">
        <v>0</v>
      </c>
      <c r="W293" s="2">
        <v>3.5854900000000001</v>
      </c>
      <c r="X293" s="2">
        <v>0</v>
      </c>
      <c r="Y293" s="2">
        <v>3.1913299999999998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44033.717124050927</v>
      </c>
      <c r="B294" t="s">
        <v>326</v>
      </c>
      <c r="C294" s="2">
        <v>4.1647400000000001</v>
      </c>
      <c r="D294" s="2">
        <v>0</v>
      </c>
      <c r="E294" s="2">
        <v>98.044399999999996</v>
      </c>
      <c r="F294" s="2">
        <v>0</v>
      </c>
      <c r="G294" s="2">
        <v>2.0251999999999999</v>
      </c>
      <c r="H294" s="2">
        <v>0</v>
      </c>
      <c r="I294" s="2">
        <v>18560.8</v>
      </c>
      <c r="J294" s="2">
        <v>0</v>
      </c>
      <c r="K294" s="2">
        <v>2283.75</v>
      </c>
      <c r="L294" s="2">
        <v>0</v>
      </c>
      <c r="M294" s="2">
        <v>2.0634999999999999</v>
      </c>
      <c r="N294" s="2">
        <v>0</v>
      </c>
      <c r="O294" s="2">
        <v>2326.94</v>
      </c>
      <c r="P294" s="2">
        <v>0</v>
      </c>
      <c r="Q294" s="2">
        <v>500.78500000000003</v>
      </c>
      <c r="R294" s="2">
        <v>0</v>
      </c>
      <c r="S294" s="2">
        <v>38.0745</v>
      </c>
      <c r="T294" s="2">
        <v>0</v>
      </c>
      <c r="U294" s="2">
        <v>35.1233</v>
      </c>
      <c r="V294" s="2">
        <v>0</v>
      </c>
      <c r="W294" s="2">
        <v>3.58683</v>
      </c>
      <c r="X294" s="2">
        <v>0</v>
      </c>
      <c r="Y294" s="2">
        <v>3.1906300000000001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44033.717135555555</v>
      </c>
      <c r="B295" t="s">
        <v>327</v>
      </c>
      <c r="C295" s="2">
        <v>4.1647400000000001</v>
      </c>
      <c r="D295" s="2">
        <v>0</v>
      </c>
      <c r="E295" s="2">
        <v>98.044899999999998</v>
      </c>
      <c r="F295" s="2">
        <v>0</v>
      </c>
      <c r="G295" s="2">
        <v>2.0328599999999999</v>
      </c>
      <c r="H295" s="2">
        <v>0</v>
      </c>
      <c r="I295" s="2">
        <v>18443.599999999999</v>
      </c>
      <c r="J295" s="2">
        <v>0</v>
      </c>
      <c r="K295" s="2">
        <v>2282.7800000000002</v>
      </c>
      <c r="L295" s="2">
        <v>0</v>
      </c>
      <c r="M295" s="2">
        <v>2.0710600000000001</v>
      </c>
      <c r="N295" s="2">
        <v>0</v>
      </c>
      <c r="O295" s="2">
        <v>2325.67</v>
      </c>
      <c r="P295" s="2">
        <v>0</v>
      </c>
      <c r="Q295" s="2">
        <v>500.815</v>
      </c>
      <c r="R295" s="2">
        <v>0</v>
      </c>
      <c r="S295" s="2">
        <v>38.072299999999998</v>
      </c>
      <c r="T295" s="2">
        <v>0</v>
      </c>
      <c r="U295" s="2">
        <v>35.124499999999998</v>
      </c>
      <c r="V295" s="2">
        <v>0</v>
      </c>
      <c r="W295" s="2">
        <v>3.58379</v>
      </c>
      <c r="X295" s="2">
        <v>0</v>
      </c>
      <c r="Y295" s="2">
        <v>3.1914799999999999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44033.717147083335</v>
      </c>
      <c r="B296" t="s">
        <v>328</v>
      </c>
      <c r="C296" s="2">
        <v>4.1648300000000003</v>
      </c>
      <c r="D296" s="2">
        <v>0</v>
      </c>
      <c r="E296" s="2">
        <v>98.058199999999999</v>
      </c>
      <c r="F296" s="2">
        <v>0</v>
      </c>
      <c r="G296" s="2">
        <v>2.0244</v>
      </c>
      <c r="H296" s="2">
        <v>0</v>
      </c>
      <c r="I296" s="2">
        <v>18788.7</v>
      </c>
      <c r="J296" s="2">
        <v>0</v>
      </c>
      <c r="K296" s="2">
        <v>2283.81</v>
      </c>
      <c r="L296" s="2">
        <v>0</v>
      </c>
      <c r="M296" s="2">
        <v>2.0631699999999999</v>
      </c>
      <c r="N296" s="2">
        <v>0</v>
      </c>
      <c r="O296" s="2">
        <v>2327.54</v>
      </c>
      <c r="P296" s="2">
        <v>0</v>
      </c>
      <c r="Q296" s="2">
        <v>500.81400000000002</v>
      </c>
      <c r="R296" s="2">
        <v>0</v>
      </c>
      <c r="S296" s="2">
        <v>38.0715</v>
      </c>
      <c r="T296" s="2">
        <v>0</v>
      </c>
      <c r="U296" s="2">
        <v>35.124000000000002</v>
      </c>
      <c r="V296" s="2">
        <v>0</v>
      </c>
      <c r="W296" s="2">
        <v>3.5817199999999998</v>
      </c>
      <c r="X296" s="2">
        <v>0</v>
      </c>
      <c r="Y296" s="2">
        <v>3.19076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44033.717158506945</v>
      </c>
      <c r="B297" t="s">
        <v>329</v>
      </c>
      <c r="C297" s="2">
        <v>4.1647999999999996</v>
      </c>
      <c r="D297" s="2">
        <v>0</v>
      </c>
      <c r="E297" s="2">
        <v>98.052499999999995</v>
      </c>
      <c r="F297" s="2">
        <v>0</v>
      </c>
      <c r="G297" s="2">
        <v>2.03206</v>
      </c>
      <c r="H297" s="2">
        <v>0</v>
      </c>
      <c r="I297" s="2">
        <v>18658.7</v>
      </c>
      <c r="J297" s="2">
        <v>0</v>
      </c>
      <c r="K297" s="2">
        <v>2281.62</v>
      </c>
      <c r="L297" s="2">
        <v>0</v>
      </c>
      <c r="M297" s="2">
        <v>2.0707</v>
      </c>
      <c r="N297" s="2">
        <v>0</v>
      </c>
      <c r="O297" s="2">
        <v>2325</v>
      </c>
      <c r="P297" s="2">
        <v>0</v>
      </c>
      <c r="Q297" s="2">
        <v>500.798</v>
      </c>
      <c r="R297" s="2">
        <v>0</v>
      </c>
      <c r="S297" s="2">
        <v>38.0715</v>
      </c>
      <c r="T297" s="2">
        <v>0</v>
      </c>
      <c r="U297" s="2">
        <v>35.120199999999997</v>
      </c>
      <c r="V297" s="2">
        <v>0</v>
      </c>
      <c r="W297" s="2">
        <v>3.58222</v>
      </c>
      <c r="X297" s="2">
        <v>0</v>
      </c>
      <c r="Y297" s="2">
        <v>3.1910099999999999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44033.71717009259</v>
      </c>
      <c r="B298" t="s">
        <v>330</v>
      </c>
      <c r="C298" s="2">
        <v>4.1646900000000002</v>
      </c>
      <c r="D298" s="2">
        <v>0</v>
      </c>
      <c r="E298" s="2">
        <v>98.036799999999999</v>
      </c>
      <c r="F298" s="2">
        <v>0</v>
      </c>
      <c r="G298" s="2">
        <v>2.0262600000000002</v>
      </c>
      <c r="H298" s="2">
        <v>0</v>
      </c>
      <c r="I298" s="2">
        <v>18732.099999999999</v>
      </c>
      <c r="J298" s="2">
        <v>0</v>
      </c>
      <c r="K298" s="2">
        <v>2280.7800000000002</v>
      </c>
      <c r="L298" s="2">
        <v>0</v>
      </c>
      <c r="M298" s="2">
        <v>2.06494</v>
      </c>
      <c r="N298" s="2">
        <v>0</v>
      </c>
      <c r="O298" s="2">
        <v>2324.3200000000002</v>
      </c>
      <c r="P298" s="2">
        <v>0</v>
      </c>
      <c r="Q298" s="2">
        <v>500.81900000000002</v>
      </c>
      <c r="R298" s="2">
        <v>0</v>
      </c>
      <c r="S298" s="2">
        <v>38.070900000000002</v>
      </c>
      <c r="T298" s="2">
        <v>0</v>
      </c>
      <c r="U298" s="2">
        <v>35.119900000000001</v>
      </c>
      <c r="V298" s="2">
        <v>0</v>
      </c>
      <c r="W298" s="2">
        <v>3.5830899999999999</v>
      </c>
      <c r="X298" s="2">
        <v>0</v>
      </c>
      <c r="Y298" s="2">
        <v>3.1904400000000002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44033.717181550928</v>
      </c>
      <c r="B299" t="s">
        <v>331</v>
      </c>
      <c r="C299" s="2">
        <v>4.1647699999999999</v>
      </c>
      <c r="D299" s="2">
        <v>0</v>
      </c>
      <c r="E299" s="2">
        <v>98.048100000000005</v>
      </c>
      <c r="F299" s="2">
        <v>0</v>
      </c>
      <c r="G299" s="2">
        <v>2.0268099999999998</v>
      </c>
      <c r="H299" s="2">
        <v>0</v>
      </c>
      <c r="I299" s="2">
        <v>18750.900000000001</v>
      </c>
      <c r="J299" s="2">
        <v>0</v>
      </c>
      <c r="K299" s="2">
        <v>2280.8200000000002</v>
      </c>
      <c r="L299" s="2">
        <v>0</v>
      </c>
      <c r="M299" s="2">
        <v>2.0655399999999999</v>
      </c>
      <c r="N299" s="2">
        <v>0</v>
      </c>
      <c r="O299" s="2">
        <v>2324.4</v>
      </c>
      <c r="P299" s="2">
        <v>0</v>
      </c>
      <c r="Q299" s="2">
        <v>500.80500000000001</v>
      </c>
      <c r="R299" s="2">
        <v>0</v>
      </c>
      <c r="S299" s="2">
        <v>38.069200000000002</v>
      </c>
      <c r="T299" s="2">
        <v>0</v>
      </c>
      <c r="U299" s="2">
        <v>35.126800000000003</v>
      </c>
      <c r="V299" s="2">
        <v>0</v>
      </c>
      <c r="W299" s="2">
        <v>3.5842100000000001</v>
      </c>
      <c r="X299" s="2">
        <v>0</v>
      </c>
      <c r="Y299" s="2">
        <v>3.1903800000000002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44033.717193090277</v>
      </c>
      <c r="B300" t="s">
        <v>332</v>
      </c>
      <c r="C300" s="2">
        <v>4.1647299999999996</v>
      </c>
      <c r="D300" s="2">
        <v>0</v>
      </c>
      <c r="E300" s="2">
        <v>98.042699999999996</v>
      </c>
      <c r="F300" s="2">
        <v>0</v>
      </c>
      <c r="G300" s="2">
        <v>2.0295200000000002</v>
      </c>
      <c r="H300" s="2">
        <v>0</v>
      </c>
      <c r="I300" s="2">
        <v>18520.7</v>
      </c>
      <c r="J300" s="2">
        <v>0</v>
      </c>
      <c r="K300" s="2">
        <v>2277.8000000000002</v>
      </c>
      <c r="L300" s="2">
        <v>0</v>
      </c>
      <c r="M300" s="2">
        <v>2.0678200000000002</v>
      </c>
      <c r="N300" s="2">
        <v>0</v>
      </c>
      <c r="O300" s="2">
        <v>2320.7800000000002</v>
      </c>
      <c r="P300" s="2">
        <v>0</v>
      </c>
      <c r="Q300" s="2">
        <v>500.80099999999999</v>
      </c>
      <c r="R300" s="2">
        <v>0</v>
      </c>
      <c r="S300" s="2">
        <v>38.073300000000003</v>
      </c>
      <c r="T300" s="2">
        <v>0</v>
      </c>
      <c r="U300" s="2">
        <v>35.1158</v>
      </c>
      <c r="V300" s="2">
        <v>0</v>
      </c>
      <c r="W300" s="2">
        <v>3.58202</v>
      </c>
      <c r="X300" s="2">
        <v>0</v>
      </c>
      <c r="Y300" s="2">
        <v>3.1907100000000002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44033.717204583336</v>
      </c>
      <c r="B301" t="s">
        <v>333</v>
      </c>
      <c r="C301" s="2">
        <v>4.1647100000000004</v>
      </c>
      <c r="D301" s="2">
        <v>0</v>
      </c>
      <c r="E301" s="2">
        <v>98.039199999999994</v>
      </c>
      <c r="F301" s="2">
        <v>0</v>
      </c>
      <c r="G301" s="2">
        <v>2.02887</v>
      </c>
      <c r="H301" s="2">
        <v>0</v>
      </c>
      <c r="I301" s="2">
        <v>18684.7</v>
      </c>
      <c r="J301" s="2">
        <v>0</v>
      </c>
      <c r="K301" s="2">
        <v>2278.44</v>
      </c>
      <c r="L301" s="2">
        <v>0</v>
      </c>
      <c r="M301" s="2">
        <v>2.0674999999999999</v>
      </c>
      <c r="N301" s="2">
        <v>0</v>
      </c>
      <c r="O301" s="2">
        <v>2321.8200000000002</v>
      </c>
      <c r="P301" s="2">
        <v>0</v>
      </c>
      <c r="Q301" s="2">
        <v>500.798</v>
      </c>
      <c r="R301" s="2">
        <v>0</v>
      </c>
      <c r="S301" s="2">
        <v>38.071300000000001</v>
      </c>
      <c r="T301" s="2">
        <v>0</v>
      </c>
      <c r="U301" s="2">
        <v>35.112900000000003</v>
      </c>
      <c r="V301" s="2">
        <v>0</v>
      </c>
      <c r="W301" s="2">
        <v>3.5816400000000002</v>
      </c>
      <c r="X301" s="2">
        <v>0</v>
      </c>
      <c r="Y301" s="2">
        <v>3.18926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44033.717216134261</v>
      </c>
      <c r="B302" t="s">
        <v>334</v>
      </c>
      <c r="C302" s="2">
        <v>4.1648100000000001</v>
      </c>
      <c r="D302" s="2">
        <v>0</v>
      </c>
      <c r="E302" s="2">
        <v>98.0548</v>
      </c>
      <c r="F302" s="2">
        <v>0</v>
      </c>
      <c r="G302" s="2">
        <v>2.0301</v>
      </c>
      <c r="H302" s="2">
        <v>0</v>
      </c>
      <c r="I302" s="2">
        <v>18531.099999999999</v>
      </c>
      <c r="J302" s="2">
        <v>0</v>
      </c>
      <c r="K302" s="2">
        <v>2278.65</v>
      </c>
      <c r="L302" s="2">
        <v>0</v>
      </c>
      <c r="M302" s="2">
        <v>2.0684300000000002</v>
      </c>
      <c r="N302" s="2">
        <v>0</v>
      </c>
      <c r="O302" s="2">
        <v>2321.67</v>
      </c>
      <c r="P302" s="2">
        <v>0</v>
      </c>
      <c r="Q302" s="2">
        <v>500.79899999999998</v>
      </c>
      <c r="R302" s="2">
        <v>0</v>
      </c>
      <c r="S302" s="2">
        <v>38.072800000000001</v>
      </c>
      <c r="T302" s="2">
        <v>0</v>
      </c>
      <c r="U302" s="2">
        <v>35.110300000000002</v>
      </c>
      <c r="V302" s="2">
        <v>0</v>
      </c>
      <c r="W302" s="2">
        <v>3.5802100000000001</v>
      </c>
      <c r="X302" s="2">
        <v>0</v>
      </c>
      <c r="Y302" s="2">
        <v>3.1899199999999999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44033.71722766204</v>
      </c>
      <c r="B303" t="s">
        <v>335</v>
      </c>
      <c r="C303" s="2">
        <v>4.1646200000000002</v>
      </c>
      <c r="D303" s="2">
        <v>0</v>
      </c>
      <c r="E303" s="2">
        <v>98.026399999999995</v>
      </c>
      <c r="F303" s="2">
        <v>0</v>
      </c>
      <c r="G303" s="2">
        <v>2.02643</v>
      </c>
      <c r="H303" s="2">
        <v>0</v>
      </c>
      <c r="I303" s="2">
        <v>18829.599999999999</v>
      </c>
      <c r="J303" s="2">
        <v>0</v>
      </c>
      <c r="K303" s="2">
        <v>2275.88</v>
      </c>
      <c r="L303" s="2">
        <v>0</v>
      </c>
      <c r="M303" s="2">
        <v>2.0653199999999998</v>
      </c>
      <c r="N303" s="2">
        <v>0</v>
      </c>
      <c r="O303" s="2">
        <v>2319.5500000000002</v>
      </c>
      <c r="P303" s="2">
        <v>0</v>
      </c>
      <c r="Q303" s="2">
        <v>500.86200000000002</v>
      </c>
      <c r="R303" s="2">
        <v>0</v>
      </c>
      <c r="S303" s="2">
        <v>38.071599999999997</v>
      </c>
      <c r="T303" s="2">
        <v>0</v>
      </c>
      <c r="U303" s="2">
        <v>35.109099999999998</v>
      </c>
      <c r="V303" s="2">
        <v>0</v>
      </c>
      <c r="W303" s="2">
        <v>3.5801400000000001</v>
      </c>
      <c r="X303" s="2">
        <v>0</v>
      </c>
      <c r="Y303" s="2">
        <v>3.1909900000000002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44033.717239108795</v>
      </c>
      <c r="B304" t="s">
        <v>336</v>
      </c>
      <c r="C304" s="2">
        <v>4.1647400000000001</v>
      </c>
      <c r="D304" s="2">
        <v>0</v>
      </c>
      <c r="E304" s="2">
        <v>98.043800000000005</v>
      </c>
      <c r="F304" s="2">
        <v>0</v>
      </c>
      <c r="G304" s="2">
        <v>2.0243000000000002</v>
      </c>
      <c r="H304" s="2">
        <v>0</v>
      </c>
      <c r="I304" s="2">
        <v>18723.5</v>
      </c>
      <c r="J304" s="2">
        <v>0</v>
      </c>
      <c r="K304" s="2">
        <v>2274.91</v>
      </c>
      <c r="L304" s="2">
        <v>0</v>
      </c>
      <c r="M304" s="2">
        <v>2.0629200000000001</v>
      </c>
      <c r="N304" s="2">
        <v>0</v>
      </c>
      <c r="O304" s="2">
        <v>2318.31</v>
      </c>
      <c r="P304" s="2">
        <v>0</v>
      </c>
      <c r="Q304" s="2">
        <v>500.83499999999998</v>
      </c>
      <c r="R304" s="2">
        <v>0</v>
      </c>
      <c r="S304" s="2">
        <v>38.071899999999999</v>
      </c>
      <c r="T304" s="2">
        <v>0</v>
      </c>
      <c r="U304" s="2">
        <v>35.107599999999998</v>
      </c>
      <c r="V304" s="2">
        <v>0</v>
      </c>
      <c r="W304" s="2">
        <v>3.58026</v>
      </c>
      <c r="X304" s="2">
        <v>0</v>
      </c>
      <c r="Y304" s="2">
        <v>3.1924100000000002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44033.717250717593</v>
      </c>
      <c r="B305" t="s">
        <v>337</v>
      </c>
      <c r="C305" s="2">
        <v>4.1646400000000003</v>
      </c>
      <c r="D305" s="2">
        <v>0</v>
      </c>
      <c r="E305" s="2">
        <v>98.0291</v>
      </c>
      <c r="F305" s="2">
        <v>0</v>
      </c>
      <c r="G305" s="2">
        <v>2.02732</v>
      </c>
      <c r="H305" s="2">
        <v>0</v>
      </c>
      <c r="I305" s="2">
        <v>18691</v>
      </c>
      <c r="J305" s="2">
        <v>0</v>
      </c>
      <c r="K305" s="2">
        <v>2276.54</v>
      </c>
      <c r="L305" s="2">
        <v>0</v>
      </c>
      <c r="M305" s="2">
        <v>2.0659299999999998</v>
      </c>
      <c r="N305" s="2">
        <v>0</v>
      </c>
      <c r="O305" s="2">
        <v>2319.91</v>
      </c>
      <c r="P305" s="2">
        <v>0</v>
      </c>
      <c r="Q305" s="2">
        <v>500.80700000000002</v>
      </c>
      <c r="R305" s="2">
        <v>0</v>
      </c>
      <c r="S305" s="2">
        <v>38.063499999999998</v>
      </c>
      <c r="T305" s="2">
        <v>0</v>
      </c>
      <c r="U305" s="2">
        <v>35.101100000000002</v>
      </c>
      <c r="V305" s="2">
        <v>0</v>
      </c>
      <c r="W305" s="2">
        <v>3.5805600000000002</v>
      </c>
      <c r="X305" s="2">
        <v>0</v>
      </c>
      <c r="Y305" s="2">
        <v>3.1927599999999998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44033.717262175924</v>
      </c>
      <c r="B306" t="s">
        <v>338</v>
      </c>
      <c r="C306" s="2">
        <v>4.1646799999999997</v>
      </c>
      <c r="D306" s="2">
        <v>0</v>
      </c>
      <c r="E306" s="2">
        <v>98.034999999999997</v>
      </c>
      <c r="F306" s="2">
        <v>0</v>
      </c>
      <c r="G306" s="2">
        <v>2.02725</v>
      </c>
      <c r="H306" s="2">
        <v>0</v>
      </c>
      <c r="I306" s="2">
        <v>18806.3</v>
      </c>
      <c r="J306" s="2">
        <v>0</v>
      </c>
      <c r="K306" s="2">
        <v>2275.09</v>
      </c>
      <c r="L306" s="2">
        <v>0</v>
      </c>
      <c r="M306" s="2">
        <v>2.0661100000000001</v>
      </c>
      <c r="N306" s="2">
        <v>0</v>
      </c>
      <c r="O306" s="2">
        <v>2318.6999999999998</v>
      </c>
      <c r="P306" s="2">
        <v>0</v>
      </c>
      <c r="Q306" s="2">
        <v>500.83300000000003</v>
      </c>
      <c r="R306" s="2">
        <v>0</v>
      </c>
      <c r="S306" s="2">
        <v>38.064300000000003</v>
      </c>
      <c r="T306" s="2">
        <v>0</v>
      </c>
      <c r="U306" s="2">
        <v>35.097000000000001</v>
      </c>
      <c r="V306" s="2">
        <v>0</v>
      </c>
      <c r="W306" s="2">
        <v>3.5814599999999999</v>
      </c>
      <c r="X306" s="2">
        <v>0</v>
      </c>
      <c r="Y306" s="2">
        <v>3.1913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44033.717273668983</v>
      </c>
      <c r="B307" t="s">
        <v>339</v>
      </c>
      <c r="C307" s="2">
        <v>4.1646999999999998</v>
      </c>
      <c r="D307" s="2">
        <v>0</v>
      </c>
      <c r="E307" s="2">
        <v>98.039000000000001</v>
      </c>
      <c r="F307" s="2">
        <v>0</v>
      </c>
      <c r="G307" s="2">
        <v>2.0291899999999998</v>
      </c>
      <c r="H307" s="2">
        <v>0</v>
      </c>
      <c r="I307" s="2">
        <v>18661.900000000001</v>
      </c>
      <c r="J307" s="2">
        <v>0</v>
      </c>
      <c r="K307" s="2">
        <v>2272.5</v>
      </c>
      <c r="L307" s="2">
        <v>0</v>
      </c>
      <c r="M307" s="2">
        <v>2.06778</v>
      </c>
      <c r="N307" s="2">
        <v>0</v>
      </c>
      <c r="O307" s="2">
        <v>2315.71</v>
      </c>
      <c r="P307" s="2">
        <v>0</v>
      </c>
      <c r="Q307" s="2">
        <v>500.84</v>
      </c>
      <c r="R307" s="2">
        <v>0</v>
      </c>
      <c r="S307" s="2">
        <v>38.0687</v>
      </c>
      <c r="T307" s="2">
        <v>0</v>
      </c>
      <c r="U307" s="2">
        <v>35.091799999999999</v>
      </c>
      <c r="V307" s="2">
        <v>0</v>
      </c>
      <c r="W307" s="2">
        <v>3.57945</v>
      </c>
      <c r="X307" s="2">
        <v>0</v>
      </c>
      <c r="Y307" s="2">
        <v>3.1935600000000002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44033.71728513889</v>
      </c>
      <c r="B308" t="s">
        <v>340</v>
      </c>
      <c r="C308" s="2">
        <v>4.1647699999999999</v>
      </c>
      <c r="D308" s="2">
        <v>0</v>
      </c>
      <c r="E308" s="2">
        <v>98.0488</v>
      </c>
      <c r="F308" s="2">
        <v>0</v>
      </c>
      <c r="G308" s="2">
        <v>2.0278</v>
      </c>
      <c r="H308" s="2">
        <v>0</v>
      </c>
      <c r="I308" s="2">
        <v>18708.3</v>
      </c>
      <c r="J308" s="2">
        <v>0</v>
      </c>
      <c r="K308" s="2">
        <v>2274.71</v>
      </c>
      <c r="L308" s="2">
        <v>0</v>
      </c>
      <c r="M308" s="2">
        <v>2.0664600000000002</v>
      </c>
      <c r="N308" s="2">
        <v>0</v>
      </c>
      <c r="O308" s="2">
        <v>2318.08</v>
      </c>
      <c r="P308" s="2">
        <v>0</v>
      </c>
      <c r="Q308" s="2">
        <v>500.83600000000001</v>
      </c>
      <c r="R308" s="2">
        <v>0</v>
      </c>
      <c r="S308" s="2">
        <v>38.067100000000003</v>
      </c>
      <c r="T308" s="2">
        <v>0</v>
      </c>
      <c r="U308" s="2">
        <v>35.0867</v>
      </c>
      <c r="V308" s="2">
        <v>0</v>
      </c>
      <c r="W308" s="2">
        <v>3.5821200000000002</v>
      </c>
      <c r="X308" s="2">
        <v>0</v>
      </c>
      <c r="Y308" s="2">
        <v>3.1916500000000001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44033.717296689814</v>
      </c>
      <c r="B309" t="s">
        <v>341</v>
      </c>
      <c r="C309" s="2">
        <v>4.1646599999999996</v>
      </c>
      <c r="D309" s="2">
        <v>0</v>
      </c>
      <c r="E309" s="2">
        <v>98.032700000000006</v>
      </c>
      <c r="F309" s="2">
        <v>0</v>
      </c>
      <c r="G309" s="2">
        <v>2.0267200000000001</v>
      </c>
      <c r="H309" s="2">
        <v>0</v>
      </c>
      <c r="I309" s="2">
        <v>18719.5</v>
      </c>
      <c r="J309" s="2">
        <v>0</v>
      </c>
      <c r="K309" s="2">
        <v>2273.62</v>
      </c>
      <c r="L309" s="2">
        <v>0</v>
      </c>
      <c r="M309" s="2">
        <v>2.0653800000000002</v>
      </c>
      <c r="N309" s="2">
        <v>0</v>
      </c>
      <c r="O309" s="2">
        <v>2317</v>
      </c>
      <c r="P309" s="2">
        <v>0</v>
      </c>
      <c r="Q309" s="2">
        <v>500.81299999999999</v>
      </c>
      <c r="R309" s="2">
        <v>0</v>
      </c>
      <c r="S309" s="2">
        <v>38.066899999999997</v>
      </c>
      <c r="T309" s="2">
        <v>0</v>
      </c>
      <c r="U309" s="2">
        <v>35.079500000000003</v>
      </c>
      <c r="V309" s="2">
        <v>0</v>
      </c>
      <c r="W309" s="2">
        <v>3.5819399999999999</v>
      </c>
      <c r="X309" s="2">
        <v>0</v>
      </c>
      <c r="Y309" s="2">
        <v>3.1919300000000002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44033.717308217594</v>
      </c>
      <c r="B310" t="s">
        <v>342</v>
      </c>
      <c r="C310" s="2">
        <v>4.1646599999999996</v>
      </c>
      <c r="D310" s="2">
        <v>0</v>
      </c>
      <c r="E310" s="2">
        <v>98.032200000000003</v>
      </c>
      <c r="F310" s="2">
        <v>0</v>
      </c>
      <c r="G310" s="2">
        <v>2.0276800000000001</v>
      </c>
      <c r="H310" s="2">
        <v>0</v>
      </c>
      <c r="I310" s="2">
        <v>18559.8</v>
      </c>
      <c r="J310" s="2">
        <v>0</v>
      </c>
      <c r="K310" s="2">
        <v>2275.31</v>
      </c>
      <c r="L310" s="2">
        <v>0</v>
      </c>
      <c r="M310" s="2">
        <v>2.06602</v>
      </c>
      <c r="N310" s="2">
        <v>0</v>
      </c>
      <c r="O310" s="2">
        <v>2318.34</v>
      </c>
      <c r="P310" s="2">
        <v>0</v>
      </c>
      <c r="Q310" s="2">
        <v>500.85899999999998</v>
      </c>
      <c r="R310" s="2">
        <v>0</v>
      </c>
      <c r="S310" s="2">
        <v>38.068100000000001</v>
      </c>
      <c r="T310" s="2">
        <v>0</v>
      </c>
      <c r="U310" s="2">
        <v>35.078899999999997</v>
      </c>
      <c r="V310" s="2">
        <v>0</v>
      </c>
      <c r="W310" s="2">
        <v>3.5826699999999998</v>
      </c>
      <c r="X310" s="2">
        <v>0</v>
      </c>
      <c r="Y310" s="2">
        <v>3.1916699999999998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44033.717319687501</v>
      </c>
      <c r="B311" t="s">
        <v>343</v>
      </c>
      <c r="C311" s="2">
        <v>4.1647800000000004</v>
      </c>
      <c r="D311" s="2">
        <v>0</v>
      </c>
      <c r="E311" s="2">
        <v>98.050899999999999</v>
      </c>
      <c r="F311" s="2">
        <v>0</v>
      </c>
      <c r="G311" s="2">
        <v>2.02386</v>
      </c>
      <c r="H311" s="2">
        <v>0</v>
      </c>
      <c r="I311" s="2">
        <v>18598.599999999999</v>
      </c>
      <c r="J311" s="2">
        <v>0</v>
      </c>
      <c r="K311" s="2">
        <v>2274.9</v>
      </c>
      <c r="L311" s="2">
        <v>0</v>
      </c>
      <c r="M311" s="2">
        <v>2.0622199999999999</v>
      </c>
      <c r="N311" s="2">
        <v>0</v>
      </c>
      <c r="O311" s="2">
        <v>2318.0100000000002</v>
      </c>
      <c r="P311" s="2">
        <v>0</v>
      </c>
      <c r="Q311" s="2">
        <v>500.822</v>
      </c>
      <c r="R311" s="2">
        <v>0</v>
      </c>
      <c r="S311" s="2">
        <v>38.071599999999997</v>
      </c>
      <c r="T311" s="2">
        <v>0</v>
      </c>
      <c r="U311" s="2">
        <v>35.077500000000001</v>
      </c>
      <c r="V311" s="2">
        <v>0</v>
      </c>
      <c r="W311" s="2">
        <v>3.5834700000000002</v>
      </c>
      <c r="X311" s="2">
        <v>0</v>
      </c>
      <c r="Y311" s="2">
        <v>3.19217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44033.717331238426</v>
      </c>
      <c r="B312" t="s">
        <v>344</v>
      </c>
      <c r="C312" s="2">
        <v>4.16465</v>
      </c>
      <c r="D312" s="2">
        <v>0</v>
      </c>
      <c r="E312" s="2">
        <v>98.031000000000006</v>
      </c>
      <c r="F312" s="2">
        <v>0</v>
      </c>
      <c r="G312" s="2">
        <v>2.0264700000000002</v>
      </c>
      <c r="H312" s="2">
        <v>0</v>
      </c>
      <c r="I312" s="2">
        <v>18710.8</v>
      </c>
      <c r="J312" s="2">
        <v>0</v>
      </c>
      <c r="K312" s="2">
        <v>2275.02</v>
      </c>
      <c r="L312" s="2">
        <v>0</v>
      </c>
      <c r="M312" s="2">
        <v>2.0651099999999998</v>
      </c>
      <c r="N312" s="2">
        <v>0</v>
      </c>
      <c r="O312" s="2">
        <v>2318.4</v>
      </c>
      <c r="P312" s="2">
        <v>0</v>
      </c>
      <c r="Q312" s="2">
        <v>500.85500000000002</v>
      </c>
      <c r="R312" s="2">
        <v>0</v>
      </c>
      <c r="S312" s="2">
        <v>38.070399999999999</v>
      </c>
      <c r="T312" s="2">
        <v>0</v>
      </c>
      <c r="U312" s="2">
        <v>35.067799999999998</v>
      </c>
      <c r="V312" s="2">
        <v>0</v>
      </c>
      <c r="W312" s="2">
        <v>3.5787100000000001</v>
      </c>
      <c r="X312" s="2">
        <v>0</v>
      </c>
      <c r="Y312" s="2">
        <v>3.1924999999999999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44033.717342754629</v>
      </c>
      <c r="B313" t="s">
        <v>345</v>
      </c>
      <c r="C313" s="2">
        <v>4.1646999999999998</v>
      </c>
      <c r="D313" s="2">
        <v>0</v>
      </c>
      <c r="E313" s="2">
        <v>98.038700000000006</v>
      </c>
      <c r="F313" s="2">
        <v>0</v>
      </c>
      <c r="G313" s="2">
        <v>2.0215200000000002</v>
      </c>
      <c r="H313" s="2">
        <v>0</v>
      </c>
      <c r="I313" s="2">
        <v>18427.400000000001</v>
      </c>
      <c r="J313" s="2">
        <v>0</v>
      </c>
      <c r="K313" s="2">
        <v>2276.0100000000002</v>
      </c>
      <c r="L313" s="2">
        <v>0</v>
      </c>
      <c r="M313" s="2">
        <v>2.0594700000000001</v>
      </c>
      <c r="N313" s="2">
        <v>0</v>
      </c>
      <c r="O313" s="2">
        <v>2318.7399999999998</v>
      </c>
      <c r="P313" s="2">
        <v>0</v>
      </c>
      <c r="Q313" s="2">
        <v>500.82799999999997</v>
      </c>
      <c r="R313" s="2">
        <v>0</v>
      </c>
      <c r="S313" s="2">
        <v>38.063499999999998</v>
      </c>
      <c r="T313" s="2">
        <v>0</v>
      </c>
      <c r="U313" s="2">
        <v>35.071100000000001</v>
      </c>
      <c r="V313" s="2">
        <v>0</v>
      </c>
      <c r="W313" s="2">
        <v>3.5821100000000001</v>
      </c>
      <c r="X313" s="2">
        <v>0</v>
      </c>
      <c r="Y313" s="2">
        <v>3.19049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44033.71735421296</v>
      </c>
      <c r="B314" t="s">
        <v>346</v>
      </c>
      <c r="C314" s="2">
        <v>4.1645000000000003</v>
      </c>
      <c r="D314" s="2">
        <v>0</v>
      </c>
      <c r="E314" s="2">
        <v>98.009600000000006</v>
      </c>
      <c r="F314" s="2">
        <v>0</v>
      </c>
      <c r="G314" s="2">
        <v>2.0239600000000002</v>
      </c>
      <c r="H314" s="2">
        <v>0</v>
      </c>
      <c r="I314" s="2">
        <v>19031.599999999999</v>
      </c>
      <c r="J314" s="2">
        <v>0</v>
      </c>
      <c r="K314" s="2">
        <v>2273.08</v>
      </c>
      <c r="L314" s="2">
        <v>0</v>
      </c>
      <c r="M314" s="2">
        <v>2.0632199999999998</v>
      </c>
      <c r="N314" s="2">
        <v>0</v>
      </c>
      <c r="O314" s="2">
        <v>2317.1799999999998</v>
      </c>
      <c r="P314" s="2">
        <v>0</v>
      </c>
      <c r="Q314" s="2">
        <v>500.85599999999999</v>
      </c>
      <c r="R314" s="2">
        <v>0</v>
      </c>
      <c r="S314" s="2">
        <v>38.064599999999999</v>
      </c>
      <c r="T314" s="2">
        <v>0</v>
      </c>
      <c r="U314" s="2">
        <v>35.067</v>
      </c>
      <c r="V314" s="2">
        <v>0</v>
      </c>
      <c r="W314" s="2">
        <v>3.5826199999999999</v>
      </c>
      <c r="X314" s="2">
        <v>0</v>
      </c>
      <c r="Y314" s="2">
        <v>3.1922799999999998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44033.717365706019</v>
      </c>
      <c r="B315" t="s">
        <v>347</v>
      </c>
      <c r="C315" s="2">
        <v>4.1645599999999998</v>
      </c>
      <c r="D315" s="2">
        <v>0</v>
      </c>
      <c r="E315" s="2">
        <v>98.018299999999996</v>
      </c>
      <c r="F315" s="2">
        <v>0</v>
      </c>
      <c r="G315" s="2">
        <v>2.0294400000000001</v>
      </c>
      <c r="H315" s="2">
        <v>0</v>
      </c>
      <c r="I315" s="2">
        <v>18611.2</v>
      </c>
      <c r="J315" s="2">
        <v>0</v>
      </c>
      <c r="K315" s="2">
        <v>2274.9</v>
      </c>
      <c r="L315" s="2">
        <v>0</v>
      </c>
      <c r="M315" s="2">
        <v>2.06793</v>
      </c>
      <c r="N315" s="2">
        <v>0</v>
      </c>
      <c r="O315" s="2">
        <v>2318.04</v>
      </c>
      <c r="P315" s="2">
        <v>0</v>
      </c>
      <c r="Q315" s="2">
        <v>500.858</v>
      </c>
      <c r="R315" s="2">
        <v>0</v>
      </c>
      <c r="S315" s="2">
        <v>38.066800000000001</v>
      </c>
      <c r="T315" s="2">
        <v>0</v>
      </c>
      <c r="U315" s="2">
        <v>35.064100000000003</v>
      </c>
      <c r="V315" s="2">
        <v>0</v>
      </c>
      <c r="W315" s="2">
        <v>3.5812900000000001</v>
      </c>
      <c r="X315" s="2">
        <v>0</v>
      </c>
      <c r="Y315" s="2">
        <v>3.1916899999999999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44033.717377256944</v>
      </c>
      <c r="B316" t="s">
        <v>348</v>
      </c>
      <c r="C316" s="2">
        <v>4.1645599999999998</v>
      </c>
      <c r="D316" s="2">
        <v>0</v>
      </c>
      <c r="E316" s="2">
        <v>98.018299999999996</v>
      </c>
      <c r="F316" s="2">
        <v>0</v>
      </c>
      <c r="G316" s="2">
        <v>2.02827</v>
      </c>
      <c r="H316" s="2">
        <v>0</v>
      </c>
      <c r="I316" s="2">
        <v>18738.599999999999</v>
      </c>
      <c r="J316" s="2">
        <v>0</v>
      </c>
      <c r="K316" s="2">
        <v>2271.9299999999998</v>
      </c>
      <c r="L316" s="2">
        <v>0</v>
      </c>
      <c r="M316" s="2">
        <v>2.0670000000000002</v>
      </c>
      <c r="N316" s="2">
        <v>0</v>
      </c>
      <c r="O316" s="2">
        <v>2315.3200000000002</v>
      </c>
      <c r="P316" s="2">
        <v>0</v>
      </c>
      <c r="Q316" s="2">
        <v>500.87400000000002</v>
      </c>
      <c r="R316" s="2">
        <v>0</v>
      </c>
      <c r="S316" s="2">
        <v>38.068600000000004</v>
      </c>
      <c r="T316" s="2">
        <v>0</v>
      </c>
      <c r="U316" s="2">
        <v>35.061100000000003</v>
      </c>
      <c r="V316" s="2">
        <v>0</v>
      </c>
      <c r="W316" s="2">
        <v>3.5819999999999999</v>
      </c>
      <c r="X316" s="2">
        <v>0</v>
      </c>
      <c r="Y316" s="2">
        <v>3.1895699999999998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44033.717388715275</v>
      </c>
      <c r="B317" t="s">
        <v>349</v>
      </c>
      <c r="C317" s="2">
        <v>4.1646200000000002</v>
      </c>
      <c r="D317" s="2">
        <v>0</v>
      </c>
      <c r="E317" s="2">
        <v>98.025999999999996</v>
      </c>
      <c r="F317" s="2">
        <v>0</v>
      </c>
      <c r="G317" s="2">
        <v>2.02887</v>
      </c>
      <c r="H317" s="2">
        <v>0</v>
      </c>
      <c r="I317" s="2">
        <v>18655.099999999999</v>
      </c>
      <c r="J317" s="2">
        <v>0</v>
      </c>
      <c r="K317" s="2">
        <v>2270.4</v>
      </c>
      <c r="L317" s="2">
        <v>0</v>
      </c>
      <c r="M317" s="2">
        <v>2.0674399999999999</v>
      </c>
      <c r="N317" s="2">
        <v>0</v>
      </c>
      <c r="O317" s="2">
        <v>2313.56</v>
      </c>
      <c r="P317" s="2">
        <v>0</v>
      </c>
      <c r="Q317" s="2">
        <v>500.85</v>
      </c>
      <c r="R317" s="2">
        <v>0</v>
      </c>
      <c r="S317" s="2">
        <v>38.069800000000001</v>
      </c>
      <c r="T317" s="2">
        <v>0</v>
      </c>
      <c r="U317" s="2">
        <v>35.063000000000002</v>
      </c>
      <c r="V317" s="2">
        <v>0</v>
      </c>
      <c r="W317" s="2">
        <v>3.5823700000000001</v>
      </c>
      <c r="X317" s="2">
        <v>0</v>
      </c>
      <c r="Y317" s="2">
        <v>3.1919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44033.717400312496</v>
      </c>
      <c r="B318" t="s">
        <v>350</v>
      </c>
      <c r="C318" s="2">
        <v>4.1646099999999997</v>
      </c>
      <c r="D318" s="2">
        <v>0</v>
      </c>
      <c r="E318" s="2">
        <v>98.024699999999996</v>
      </c>
      <c r="F318" s="2">
        <v>0</v>
      </c>
      <c r="G318" s="2">
        <v>2.0284200000000001</v>
      </c>
      <c r="H318" s="2">
        <v>0</v>
      </c>
      <c r="I318" s="2">
        <v>18739.2</v>
      </c>
      <c r="J318" s="2">
        <v>0</v>
      </c>
      <c r="K318" s="2">
        <v>2271</v>
      </c>
      <c r="L318" s="2">
        <v>0</v>
      </c>
      <c r="M318" s="2">
        <v>2.0671599999999999</v>
      </c>
      <c r="N318" s="2">
        <v>0</v>
      </c>
      <c r="O318" s="2">
        <v>2314.37</v>
      </c>
      <c r="P318" s="2">
        <v>0</v>
      </c>
      <c r="Q318" s="2">
        <v>500.86700000000002</v>
      </c>
      <c r="R318" s="2">
        <v>0</v>
      </c>
      <c r="S318" s="2">
        <v>38.063499999999998</v>
      </c>
      <c r="T318" s="2">
        <v>0</v>
      </c>
      <c r="U318" s="2">
        <v>35.067700000000002</v>
      </c>
      <c r="V318" s="2">
        <v>0</v>
      </c>
      <c r="W318" s="2">
        <v>3.5824600000000002</v>
      </c>
      <c r="X318" s="2">
        <v>0</v>
      </c>
      <c r="Y318" s="2">
        <v>3.1911299999999998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44033.7174118287</v>
      </c>
      <c r="B319" t="s">
        <v>351</v>
      </c>
      <c r="C319" s="2">
        <v>4.1647499999999997</v>
      </c>
      <c r="D319" s="2">
        <v>0</v>
      </c>
      <c r="E319" s="2">
        <v>98.045900000000003</v>
      </c>
      <c r="F319" s="2">
        <v>0</v>
      </c>
      <c r="G319" s="2">
        <v>2.0245299999999999</v>
      </c>
      <c r="H319" s="2">
        <v>0</v>
      </c>
      <c r="I319" s="2">
        <v>18333.8</v>
      </c>
      <c r="J319" s="2">
        <v>0</v>
      </c>
      <c r="K319" s="2">
        <v>2271.5700000000002</v>
      </c>
      <c r="L319" s="2">
        <v>0</v>
      </c>
      <c r="M319" s="2">
        <v>2.0623499999999999</v>
      </c>
      <c r="N319" s="2">
        <v>0</v>
      </c>
      <c r="O319" s="2">
        <v>2313.9899999999998</v>
      </c>
      <c r="P319" s="2">
        <v>0</v>
      </c>
      <c r="Q319" s="2">
        <v>500.858</v>
      </c>
      <c r="R319" s="2">
        <v>0</v>
      </c>
      <c r="S319" s="2">
        <v>38.061100000000003</v>
      </c>
      <c r="T319" s="2">
        <v>0</v>
      </c>
      <c r="U319" s="2">
        <v>35.068600000000004</v>
      </c>
      <c r="V319" s="2">
        <v>0</v>
      </c>
      <c r="W319" s="2">
        <v>3.5831300000000001</v>
      </c>
      <c r="X319" s="2">
        <v>0</v>
      </c>
      <c r="Y319" s="2">
        <v>3.1907299999999998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44033.717423321759</v>
      </c>
      <c r="B320" t="s">
        <v>352</v>
      </c>
      <c r="C320" s="2">
        <v>4.1646799999999997</v>
      </c>
      <c r="D320" s="2">
        <v>0</v>
      </c>
      <c r="E320" s="2">
        <v>98.035200000000003</v>
      </c>
      <c r="F320" s="2">
        <v>0</v>
      </c>
      <c r="G320" s="2">
        <v>2.0225399999999998</v>
      </c>
      <c r="H320" s="2">
        <v>0</v>
      </c>
      <c r="I320" s="2">
        <v>18446.400000000001</v>
      </c>
      <c r="J320" s="2">
        <v>0</v>
      </c>
      <c r="K320" s="2">
        <v>2268.66</v>
      </c>
      <c r="L320" s="2">
        <v>0</v>
      </c>
      <c r="M320" s="2">
        <v>2.0605500000000001</v>
      </c>
      <c r="N320" s="2">
        <v>0</v>
      </c>
      <c r="O320" s="2">
        <v>2311.29</v>
      </c>
      <c r="P320" s="2">
        <v>0</v>
      </c>
      <c r="Q320" s="2">
        <v>500.87799999999999</v>
      </c>
      <c r="R320" s="2">
        <v>0</v>
      </c>
      <c r="S320" s="2">
        <v>38.061500000000002</v>
      </c>
      <c r="T320" s="2">
        <v>0</v>
      </c>
      <c r="U320" s="2">
        <v>35.058700000000002</v>
      </c>
      <c r="V320" s="2">
        <v>0</v>
      </c>
      <c r="W320" s="2">
        <v>3.5821900000000002</v>
      </c>
      <c r="X320" s="2">
        <v>0</v>
      </c>
      <c r="Y320" s="2">
        <v>3.1915200000000001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44033.717434861108</v>
      </c>
      <c r="B321" t="s">
        <v>353</v>
      </c>
      <c r="C321" s="2">
        <v>4.1646200000000002</v>
      </c>
      <c r="D321" s="2">
        <v>0</v>
      </c>
      <c r="E321" s="2">
        <v>98.027299999999997</v>
      </c>
      <c r="F321" s="2">
        <v>0</v>
      </c>
      <c r="G321" s="2">
        <v>2.02475</v>
      </c>
      <c r="H321" s="2">
        <v>0</v>
      </c>
      <c r="I321" s="2">
        <v>18526.400000000001</v>
      </c>
      <c r="J321" s="2">
        <v>0</v>
      </c>
      <c r="K321" s="2">
        <v>2267.6</v>
      </c>
      <c r="L321" s="2">
        <v>0</v>
      </c>
      <c r="M321" s="2">
        <v>2.06297</v>
      </c>
      <c r="N321" s="2">
        <v>0</v>
      </c>
      <c r="O321" s="2">
        <v>2310.41</v>
      </c>
      <c r="P321" s="2">
        <v>0</v>
      </c>
      <c r="Q321" s="2">
        <v>500.85199999999998</v>
      </c>
      <c r="R321" s="2">
        <v>0</v>
      </c>
      <c r="S321" s="2">
        <v>38.066800000000001</v>
      </c>
      <c r="T321" s="2">
        <v>0</v>
      </c>
      <c r="U321" s="2">
        <v>35.052300000000002</v>
      </c>
      <c r="V321" s="2">
        <v>0</v>
      </c>
      <c r="W321" s="2">
        <v>3.5830899999999999</v>
      </c>
      <c r="X321" s="2">
        <v>0</v>
      </c>
      <c r="Y321" s="2">
        <v>3.1898300000000002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44033.717446400464</v>
      </c>
      <c r="B322" t="s">
        <v>354</v>
      </c>
      <c r="C322" s="2">
        <v>4.1646900000000002</v>
      </c>
      <c r="D322" s="2">
        <v>0</v>
      </c>
      <c r="E322" s="2">
        <v>98.037199999999999</v>
      </c>
      <c r="F322" s="2">
        <v>0</v>
      </c>
      <c r="G322" s="2">
        <v>2.0253800000000002</v>
      </c>
      <c r="H322" s="2">
        <v>0</v>
      </c>
      <c r="I322" s="2">
        <v>18772.2</v>
      </c>
      <c r="J322" s="2">
        <v>0</v>
      </c>
      <c r="K322" s="2">
        <v>2267.1799999999998</v>
      </c>
      <c r="L322" s="2">
        <v>0</v>
      </c>
      <c r="M322" s="2">
        <v>2.06413</v>
      </c>
      <c r="N322" s="2">
        <v>0</v>
      </c>
      <c r="O322" s="2">
        <v>2310.5500000000002</v>
      </c>
      <c r="P322" s="2">
        <v>0</v>
      </c>
      <c r="Q322" s="2">
        <v>500.84500000000003</v>
      </c>
      <c r="R322" s="2">
        <v>0</v>
      </c>
      <c r="S322" s="2">
        <v>38.058300000000003</v>
      </c>
      <c r="T322" s="2">
        <v>0</v>
      </c>
      <c r="U322" s="2">
        <v>35.051499999999997</v>
      </c>
      <c r="V322" s="2">
        <v>0</v>
      </c>
      <c r="W322" s="2">
        <v>3.5826600000000002</v>
      </c>
      <c r="X322" s="2">
        <v>0</v>
      </c>
      <c r="Y322" s="2">
        <v>3.1914500000000001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44033.717457824074</v>
      </c>
      <c r="B323" t="s">
        <v>355</v>
      </c>
      <c r="C323" s="2">
        <v>4.1646799999999997</v>
      </c>
      <c r="D323" s="2">
        <v>0</v>
      </c>
      <c r="E323" s="2">
        <v>98.036000000000001</v>
      </c>
      <c r="F323" s="2">
        <v>0</v>
      </c>
      <c r="G323" s="2">
        <v>2.0280399999999998</v>
      </c>
      <c r="H323" s="2">
        <v>0</v>
      </c>
      <c r="I323" s="2">
        <v>18352.8</v>
      </c>
      <c r="J323" s="2">
        <v>0</v>
      </c>
      <c r="K323" s="2">
        <v>2264.6</v>
      </c>
      <c r="L323" s="2">
        <v>0</v>
      </c>
      <c r="M323" s="2">
        <v>2.06595</v>
      </c>
      <c r="N323" s="2">
        <v>0</v>
      </c>
      <c r="O323" s="2">
        <v>2306.94</v>
      </c>
      <c r="P323" s="2">
        <v>0</v>
      </c>
      <c r="Q323" s="2">
        <v>500.88</v>
      </c>
      <c r="R323" s="2">
        <v>0</v>
      </c>
      <c r="S323" s="2">
        <v>38.056800000000003</v>
      </c>
      <c r="T323" s="2">
        <v>0</v>
      </c>
      <c r="U323" s="2">
        <v>35.047699999999999</v>
      </c>
      <c r="V323" s="2">
        <v>0</v>
      </c>
      <c r="W323" s="2">
        <v>3.57945</v>
      </c>
      <c r="X323" s="2">
        <v>0</v>
      </c>
      <c r="Y323" s="2">
        <v>3.1924999999999999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44033.717469305557</v>
      </c>
      <c r="B324" t="s">
        <v>356</v>
      </c>
      <c r="C324" s="2">
        <v>4.1645599999999998</v>
      </c>
      <c r="D324" s="2">
        <v>0</v>
      </c>
      <c r="E324" s="2">
        <v>98.017399999999995</v>
      </c>
      <c r="F324" s="2">
        <v>0</v>
      </c>
      <c r="G324" s="2">
        <v>2.0235500000000002</v>
      </c>
      <c r="H324" s="2">
        <v>0</v>
      </c>
      <c r="I324" s="2">
        <v>18447.5</v>
      </c>
      <c r="J324" s="2">
        <v>0</v>
      </c>
      <c r="K324" s="2">
        <v>2262.48</v>
      </c>
      <c r="L324" s="2">
        <v>0</v>
      </c>
      <c r="M324" s="2">
        <v>2.0615800000000002</v>
      </c>
      <c r="N324" s="2">
        <v>0</v>
      </c>
      <c r="O324" s="2">
        <v>2305</v>
      </c>
      <c r="P324" s="2">
        <v>0</v>
      </c>
      <c r="Q324" s="2">
        <v>500.899</v>
      </c>
      <c r="R324" s="2">
        <v>0</v>
      </c>
      <c r="S324" s="2">
        <v>38.0578</v>
      </c>
      <c r="T324" s="2">
        <v>0</v>
      </c>
      <c r="U324" s="2">
        <v>35.044899999999998</v>
      </c>
      <c r="V324" s="2">
        <v>0</v>
      </c>
      <c r="W324" s="2">
        <v>3.5829200000000001</v>
      </c>
      <c r="X324" s="2">
        <v>0</v>
      </c>
      <c r="Y324" s="2">
        <v>3.1909200000000002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44033.717480879626</v>
      </c>
      <c r="B325" t="s">
        <v>357</v>
      </c>
      <c r="C325" s="2">
        <v>4.1646900000000002</v>
      </c>
      <c r="D325" s="2">
        <v>0</v>
      </c>
      <c r="E325" s="2">
        <v>98.036699999999996</v>
      </c>
      <c r="F325" s="2">
        <v>0</v>
      </c>
      <c r="G325" s="2">
        <v>2.0257299999999998</v>
      </c>
      <c r="H325" s="2">
        <v>0</v>
      </c>
      <c r="I325" s="2">
        <v>18407</v>
      </c>
      <c r="J325" s="2">
        <v>0</v>
      </c>
      <c r="K325" s="2">
        <v>2260.9</v>
      </c>
      <c r="L325" s="2">
        <v>0</v>
      </c>
      <c r="M325" s="2">
        <v>2.06372</v>
      </c>
      <c r="N325" s="2">
        <v>0</v>
      </c>
      <c r="O325" s="2">
        <v>2303.29</v>
      </c>
      <c r="P325" s="2">
        <v>0</v>
      </c>
      <c r="Q325" s="2">
        <v>500.87400000000002</v>
      </c>
      <c r="R325" s="2">
        <v>0</v>
      </c>
      <c r="S325" s="2">
        <v>38.0595</v>
      </c>
      <c r="T325" s="2">
        <v>0</v>
      </c>
      <c r="U325" s="2">
        <v>35.045099999999998</v>
      </c>
      <c r="V325" s="2">
        <v>0</v>
      </c>
      <c r="W325" s="2">
        <v>3.5823800000000001</v>
      </c>
      <c r="X325" s="2">
        <v>0</v>
      </c>
      <c r="Y325" s="2">
        <v>3.1906599999999998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44033.717492372685</v>
      </c>
      <c r="B326" t="s">
        <v>358</v>
      </c>
      <c r="C326" s="2">
        <v>4.16465</v>
      </c>
      <c r="D326" s="2">
        <v>0</v>
      </c>
      <c r="E326" s="2">
        <v>98.030900000000003</v>
      </c>
      <c r="F326" s="2">
        <v>0</v>
      </c>
      <c r="G326" s="2">
        <v>2.0238900000000002</v>
      </c>
      <c r="H326" s="2">
        <v>0</v>
      </c>
      <c r="I326" s="2">
        <v>18572.8</v>
      </c>
      <c r="J326" s="2">
        <v>0</v>
      </c>
      <c r="K326" s="2">
        <v>2256.39</v>
      </c>
      <c r="L326" s="2">
        <v>0</v>
      </c>
      <c r="M326" s="2">
        <v>2.0621900000000002</v>
      </c>
      <c r="N326" s="2">
        <v>0</v>
      </c>
      <c r="O326" s="2">
        <v>2299.09</v>
      </c>
      <c r="P326" s="2">
        <v>0</v>
      </c>
      <c r="Q326" s="2">
        <v>500.86799999999999</v>
      </c>
      <c r="R326" s="2">
        <v>0</v>
      </c>
      <c r="S326" s="2">
        <v>38.056899999999999</v>
      </c>
      <c r="T326" s="2">
        <v>0</v>
      </c>
      <c r="U326" s="2">
        <v>35.04</v>
      </c>
      <c r="V326" s="2">
        <v>0</v>
      </c>
      <c r="W326" s="2">
        <v>3.5820799999999999</v>
      </c>
      <c r="X326" s="2">
        <v>0</v>
      </c>
      <c r="Y326" s="2">
        <v>3.1911800000000001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44033.717503912034</v>
      </c>
      <c r="B327" t="s">
        <v>359</v>
      </c>
      <c r="C327" s="2">
        <v>4.1645099999999999</v>
      </c>
      <c r="D327" s="2">
        <v>0</v>
      </c>
      <c r="E327" s="2">
        <v>98.010400000000004</v>
      </c>
      <c r="F327" s="2">
        <v>0</v>
      </c>
      <c r="G327" s="2">
        <v>2.0264500000000001</v>
      </c>
      <c r="H327" s="2">
        <v>0</v>
      </c>
      <c r="I327" s="2">
        <v>18503.7</v>
      </c>
      <c r="J327" s="2">
        <v>0</v>
      </c>
      <c r="K327" s="2">
        <v>2254.8000000000002</v>
      </c>
      <c r="L327" s="2">
        <v>0</v>
      </c>
      <c r="M327" s="2">
        <v>2.0646599999999999</v>
      </c>
      <c r="N327" s="2">
        <v>0</v>
      </c>
      <c r="O327" s="2">
        <v>2297.31</v>
      </c>
      <c r="P327" s="2">
        <v>0</v>
      </c>
      <c r="Q327" s="2">
        <v>500.85599999999999</v>
      </c>
      <c r="R327" s="2">
        <v>0</v>
      </c>
      <c r="S327" s="2">
        <v>38.0563</v>
      </c>
      <c r="T327" s="2">
        <v>0</v>
      </c>
      <c r="U327" s="2">
        <v>35.034199999999998</v>
      </c>
      <c r="V327" s="2">
        <v>0</v>
      </c>
      <c r="W327" s="2">
        <v>3.58311</v>
      </c>
      <c r="X327" s="2">
        <v>0</v>
      </c>
      <c r="Y327" s="2">
        <v>3.19028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44033.717515381948</v>
      </c>
      <c r="B328" t="s">
        <v>360</v>
      </c>
      <c r="C328" s="2">
        <v>4.1645599999999998</v>
      </c>
      <c r="D328" s="2">
        <v>0</v>
      </c>
      <c r="E328" s="2">
        <v>98.016999999999996</v>
      </c>
      <c r="F328" s="2">
        <v>0</v>
      </c>
      <c r="G328" s="2">
        <v>2.01966</v>
      </c>
      <c r="H328" s="2">
        <v>0</v>
      </c>
      <c r="I328" s="2">
        <v>18471.8</v>
      </c>
      <c r="J328" s="2">
        <v>0</v>
      </c>
      <c r="K328" s="2">
        <v>2249.7199999999998</v>
      </c>
      <c r="L328" s="2">
        <v>0</v>
      </c>
      <c r="M328" s="2">
        <v>2.0576699999999999</v>
      </c>
      <c r="N328" s="2">
        <v>0</v>
      </c>
      <c r="O328" s="2">
        <v>2292.06</v>
      </c>
      <c r="P328" s="2">
        <v>0</v>
      </c>
      <c r="Q328" s="2">
        <v>500.88299999999998</v>
      </c>
      <c r="R328" s="2">
        <v>0</v>
      </c>
      <c r="S328" s="2">
        <v>38.057299999999998</v>
      </c>
      <c r="T328" s="2">
        <v>0</v>
      </c>
      <c r="U328" s="2">
        <v>35.035899999999998</v>
      </c>
      <c r="V328" s="2">
        <v>0</v>
      </c>
      <c r="W328" s="2">
        <v>3.5847500000000001</v>
      </c>
      <c r="X328" s="2">
        <v>0</v>
      </c>
      <c r="Y328" s="2">
        <v>3.19136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44033.717526898145</v>
      </c>
      <c r="B329" t="s">
        <v>361</v>
      </c>
      <c r="C329" s="2">
        <v>4.1646700000000001</v>
      </c>
      <c r="D329" s="2">
        <v>0</v>
      </c>
      <c r="E329" s="2">
        <v>98.033500000000004</v>
      </c>
      <c r="F329" s="2">
        <v>0</v>
      </c>
      <c r="G329" s="2">
        <v>2.0234399999999999</v>
      </c>
      <c r="H329" s="2">
        <v>0</v>
      </c>
      <c r="I329" s="2">
        <v>18506.099999999999</v>
      </c>
      <c r="J329" s="2">
        <v>0</v>
      </c>
      <c r="K329" s="2">
        <v>2249.7800000000002</v>
      </c>
      <c r="L329" s="2">
        <v>0</v>
      </c>
      <c r="M329" s="2">
        <v>2.0615899999999998</v>
      </c>
      <c r="N329" s="2">
        <v>0</v>
      </c>
      <c r="O329" s="2">
        <v>2292.1999999999998</v>
      </c>
      <c r="P329" s="2">
        <v>0</v>
      </c>
      <c r="Q329" s="2">
        <v>500.89600000000002</v>
      </c>
      <c r="R329" s="2">
        <v>0</v>
      </c>
      <c r="S329" s="2">
        <v>38.057899999999997</v>
      </c>
      <c r="T329" s="2">
        <v>0</v>
      </c>
      <c r="U329" s="2">
        <v>35.043999999999997</v>
      </c>
      <c r="V329" s="2">
        <v>0</v>
      </c>
      <c r="W329" s="2">
        <v>3.58406</v>
      </c>
      <c r="X329" s="2">
        <v>0</v>
      </c>
      <c r="Y329" s="2">
        <v>3.1893699999999998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44033.717538472221</v>
      </c>
      <c r="B330" t="s">
        <v>362</v>
      </c>
      <c r="C330" s="2">
        <v>4.1647499999999997</v>
      </c>
      <c r="D330" s="2">
        <v>0</v>
      </c>
      <c r="E330" s="2">
        <v>98.046099999999996</v>
      </c>
      <c r="F330" s="2">
        <v>0</v>
      </c>
      <c r="G330" s="2">
        <v>2.0201699999999998</v>
      </c>
      <c r="H330" s="2">
        <v>0</v>
      </c>
      <c r="I330" s="2">
        <v>18916.900000000001</v>
      </c>
      <c r="J330" s="2">
        <v>0</v>
      </c>
      <c r="K330" s="2">
        <v>2246.27</v>
      </c>
      <c r="L330" s="2">
        <v>0</v>
      </c>
      <c r="M330" s="2">
        <v>2.0591200000000001</v>
      </c>
      <c r="N330" s="2">
        <v>0</v>
      </c>
      <c r="O330" s="2">
        <v>2289.58</v>
      </c>
      <c r="P330" s="2">
        <v>0</v>
      </c>
      <c r="Q330" s="2">
        <v>500.87099999999998</v>
      </c>
      <c r="R330" s="2">
        <v>0</v>
      </c>
      <c r="S330" s="2">
        <v>38.058700000000002</v>
      </c>
      <c r="T330" s="2">
        <v>0</v>
      </c>
      <c r="U330" s="2">
        <v>35.048299999999998</v>
      </c>
      <c r="V330" s="2">
        <v>0</v>
      </c>
      <c r="W330" s="2">
        <v>3.5827499999999999</v>
      </c>
      <c r="X330" s="2">
        <v>0</v>
      </c>
      <c r="Y330" s="2">
        <v>3.1910400000000001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44033.717549953704</v>
      </c>
      <c r="B331" t="s">
        <v>363</v>
      </c>
      <c r="C331" s="2">
        <v>4.1648399999999999</v>
      </c>
      <c r="D331" s="2">
        <v>0</v>
      </c>
      <c r="E331" s="2">
        <v>98.058999999999997</v>
      </c>
      <c r="F331" s="2">
        <v>0</v>
      </c>
      <c r="G331" s="2">
        <v>2.0222799999999999</v>
      </c>
      <c r="H331" s="2">
        <v>0</v>
      </c>
      <c r="I331" s="2">
        <v>18663.599999999999</v>
      </c>
      <c r="J331" s="2">
        <v>0</v>
      </c>
      <c r="K331" s="2">
        <v>2246.61</v>
      </c>
      <c r="L331" s="2">
        <v>0</v>
      </c>
      <c r="M331" s="2">
        <v>2.06074</v>
      </c>
      <c r="N331" s="2">
        <v>0</v>
      </c>
      <c r="O331" s="2">
        <v>2289.34</v>
      </c>
      <c r="P331" s="2">
        <v>0</v>
      </c>
      <c r="Q331" s="2">
        <v>500.83800000000002</v>
      </c>
      <c r="R331" s="2">
        <v>0</v>
      </c>
      <c r="S331" s="2">
        <v>38.0565</v>
      </c>
      <c r="T331" s="2">
        <v>0</v>
      </c>
      <c r="U331" s="2">
        <v>35.047899999999998</v>
      </c>
      <c r="V331" s="2">
        <v>0</v>
      </c>
      <c r="W331" s="2">
        <v>3.5826099999999999</v>
      </c>
      <c r="X331" s="2">
        <v>0</v>
      </c>
      <c r="Y331" s="2">
        <v>3.1897000000000002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44033.717561458332</v>
      </c>
      <c r="B332" t="s">
        <v>364</v>
      </c>
      <c r="C332" s="2">
        <v>4.1647800000000004</v>
      </c>
      <c r="D332" s="2">
        <v>0</v>
      </c>
      <c r="E332" s="2">
        <v>98.05</v>
      </c>
      <c r="F332" s="2">
        <v>0</v>
      </c>
      <c r="G332" s="2">
        <v>2.0237699999999998</v>
      </c>
      <c r="H332" s="2">
        <v>0</v>
      </c>
      <c r="I332" s="2">
        <v>18561.8</v>
      </c>
      <c r="J332" s="2">
        <v>0</v>
      </c>
      <c r="K332" s="2">
        <v>2241.75</v>
      </c>
      <c r="L332" s="2">
        <v>0</v>
      </c>
      <c r="M332" s="2">
        <v>2.0620400000000001</v>
      </c>
      <c r="N332" s="2">
        <v>0</v>
      </c>
      <c r="O332" s="2">
        <v>2284.14</v>
      </c>
      <c r="P332" s="2">
        <v>0</v>
      </c>
      <c r="Q332" s="2">
        <v>500.85500000000002</v>
      </c>
      <c r="R332" s="2">
        <v>0</v>
      </c>
      <c r="S332" s="2">
        <v>38.059100000000001</v>
      </c>
      <c r="T332" s="2">
        <v>0</v>
      </c>
      <c r="U332" s="2">
        <v>35.044400000000003</v>
      </c>
      <c r="V332" s="2">
        <v>0</v>
      </c>
      <c r="W332" s="2">
        <v>3.5837300000000001</v>
      </c>
      <c r="X332" s="2">
        <v>0</v>
      </c>
      <c r="Y332" s="2">
        <v>3.1902200000000001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44033.717572974536</v>
      </c>
      <c r="B333" t="s">
        <v>365</v>
      </c>
      <c r="C333" s="2">
        <v>4.1647100000000004</v>
      </c>
      <c r="D333" s="2">
        <v>0</v>
      </c>
      <c r="E333" s="2">
        <v>98.039900000000003</v>
      </c>
      <c r="F333" s="2">
        <v>0</v>
      </c>
      <c r="G333" s="2">
        <v>2.0268899999999999</v>
      </c>
      <c r="H333" s="2">
        <v>0</v>
      </c>
      <c r="I333" s="2">
        <v>18699.900000000001</v>
      </c>
      <c r="J333" s="2">
        <v>0</v>
      </c>
      <c r="K333" s="2">
        <v>2240.94</v>
      </c>
      <c r="L333" s="2">
        <v>0</v>
      </c>
      <c r="M333" s="2">
        <v>2.0655199999999998</v>
      </c>
      <c r="N333" s="2">
        <v>0</v>
      </c>
      <c r="O333" s="2">
        <v>2283.65</v>
      </c>
      <c r="P333" s="2">
        <v>0</v>
      </c>
      <c r="Q333" s="2">
        <v>500.863</v>
      </c>
      <c r="R333" s="2">
        <v>0</v>
      </c>
      <c r="S333" s="2">
        <v>38.056199999999997</v>
      </c>
      <c r="T333" s="2">
        <v>0</v>
      </c>
      <c r="U333" s="2">
        <v>35.040100000000002</v>
      </c>
      <c r="V333" s="2">
        <v>0</v>
      </c>
      <c r="W333" s="2">
        <v>3.5823399999999999</v>
      </c>
      <c r="X333" s="2">
        <v>0</v>
      </c>
      <c r="Y333" s="2">
        <v>3.18892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44033.717584467595</v>
      </c>
      <c r="B334" t="s">
        <v>366</v>
      </c>
      <c r="C334" s="2">
        <v>4.1648300000000003</v>
      </c>
      <c r="D334" s="2">
        <v>0</v>
      </c>
      <c r="E334" s="2">
        <v>98.057000000000002</v>
      </c>
      <c r="F334" s="2">
        <v>0</v>
      </c>
      <c r="G334" s="2">
        <v>2.0260400000000001</v>
      </c>
      <c r="H334" s="2">
        <v>0</v>
      </c>
      <c r="I334" s="2">
        <v>18709.3</v>
      </c>
      <c r="J334" s="2">
        <v>0</v>
      </c>
      <c r="K334" s="2">
        <v>2239.29</v>
      </c>
      <c r="L334" s="2">
        <v>0</v>
      </c>
      <c r="M334" s="2">
        <v>2.06467</v>
      </c>
      <c r="N334" s="2">
        <v>0</v>
      </c>
      <c r="O334" s="2">
        <v>2281.98</v>
      </c>
      <c r="P334" s="2">
        <v>0</v>
      </c>
      <c r="Q334" s="2">
        <v>500.86799999999999</v>
      </c>
      <c r="R334" s="2">
        <v>0</v>
      </c>
      <c r="S334" s="2">
        <v>38.055100000000003</v>
      </c>
      <c r="T334" s="2">
        <v>0</v>
      </c>
      <c r="U334" s="2">
        <v>35.044199999999996</v>
      </c>
      <c r="V334" s="2">
        <v>0</v>
      </c>
      <c r="W334" s="2">
        <v>3.5823100000000001</v>
      </c>
      <c r="X334" s="2">
        <v>0</v>
      </c>
      <c r="Y334" s="2">
        <v>3.1885599999999998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44033.717595983799</v>
      </c>
      <c r="B335" t="s">
        <v>367</v>
      </c>
      <c r="C335" s="2">
        <v>4.1648199999999997</v>
      </c>
      <c r="D335" s="2">
        <v>0</v>
      </c>
      <c r="E335" s="2">
        <v>98.056600000000003</v>
      </c>
      <c r="F335" s="2">
        <v>0</v>
      </c>
      <c r="G335" s="2">
        <v>2.02318</v>
      </c>
      <c r="H335" s="2">
        <v>0</v>
      </c>
      <c r="I335" s="2">
        <v>18385.8</v>
      </c>
      <c r="J335" s="2">
        <v>0</v>
      </c>
      <c r="K335" s="2">
        <v>2238.34</v>
      </c>
      <c r="L335" s="2">
        <v>0</v>
      </c>
      <c r="M335" s="2">
        <v>2.06108</v>
      </c>
      <c r="N335" s="2">
        <v>0</v>
      </c>
      <c r="O335" s="2">
        <v>2280.2600000000002</v>
      </c>
      <c r="P335" s="2">
        <v>0</v>
      </c>
      <c r="Q335" s="2">
        <v>500.85599999999999</v>
      </c>
      <c r="R335" s="2">
        <v>0</v>
      </c>
      <c r="S335" s="2">
        <v>38.058</v>
      </c>
      <c r="T335" s="2">
        <v>0</v>
      </c>
      <c r="U335" s="2">
        <v>35.039400000000001</v>
      </c>
      <c r="V335" s="2">
        <v>0</v>
      </c>
      <c r="W335" s="2">
        <v>3.58399</v>
      </c>
      <c r="X335" s="2">
        <v>0</v>
      </c>
      <c r="Y335" s="2">
        <v>3.1892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44033.717607465274</v>
      </c>
      <c r="B336" t="s">
        <v>368</v>
      </c>
      <c r="C336" s="2">
        <v>4.1647800000000004</v>
      </c>
      <c r="D336" s="2">
        <v>0</v>
      </c>
      <c r="E336" s="2">
        <v>98.050799999999995</v>
      </c>
      <c r="F336" s="2">
        <v>0</v>
      </c>
      <c r="G336" s="2">
        <v>2.0272600000000001</v>
      </c>
      <c r="H336" s="2">
        <v>0</v>
      </c>
      <c r="I336" s="2">
        <v>18535.3</v>
      </c>
      <c r="J336" s="2">
        <v>0</v>
      </c>
      <c r="K336" s="2">
        <v>2235.54</v>
      </c>
      <c r="L336" s="2">
        <v>0</v>
      </c>
      <c r="M336" s="2">
        <v>2.06555</v>
      </c>
      <c r="N336" s="2">
        <v>0</v>
      </c>
      <c r="O336" s="2">
        <v>2277.7600000000002</v>
      </c>
      <c r="P336" s="2">
        <v>0</v>
      </c>
      <c r="Q336" s="2">
        <v>500.86900000000003</v>
      </c>
      <c r="R336" s="2">
        <v>0</v>
      </c>
      <c r="S336" s="2">
        <v>38.052900000000001</v>
      </c>
      <c r="T336" s="2">
        <v>0</v>
      </c>
      <c r="U336" s="2">
        <v>35.042700000000004</v>
      </c>
      <c r="V336" s="2">
        <v>0</v>
      </c>
      <c r="W336" s="2">
        <v>3.5830000000000002</v>
      </c>
      <c r="X336" s="2">
        <v>0</v>
      </c>
      <c r="Y336" s="2">
        <v>3.1878299999999999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44033.717618981478</v>
      </c>
      <c r="B337" t="s">
        <v>369</v>
      </c>
      <c r="C337" s="2">
        <v>4.1647800000000004</v>
      </c>
      <c r="D337" s="2">
        <v>0</v>
      </c>
      <c r="E337" s="2">
        <v>98.049700000000001</v>
      </c>
      <c r="F337" s="2">
        <v>0</v>
      </c>
      <c r="G337" s="2">
        <v>2.0259200000000002</v>
      </c>
      <c r="H337" s="2">
        <v>0</v>
      </c>
      <c r="I337" s="2">
        <v>18598.8</v>
      </c>
      <c r="J337" s="2">
        <v>0</v>
      </c>
      <c r="K337" s="2">
        <v>2232.41</v>
      </c>
      <c r="L337" s="2">
        <v>0</v>
      </c>
      <c r="M337" s="2">
        <v>2.0643099999999999</v>
      </c>
      <c r="N337" s="2">
        <v>0</v>
      </c>
      <c r="O337" s="2">
        <v>2274.7199999999998</v>
      </c>
      <c r="P337" s="2">
        <v>0</v>
      </c>
      <c r="Q337" s="2">
        <v>500.887</v>
      </c>
      <c r="R337" s="2">
        <v>0</v>
      </c>
      <c r="S337" s="2">
        <v>38.052999999999997</v>
      </c>
      <c r="T337" s="2">
        <v>0</v>
      </c>
      <c r="U337" s="2">
        <v>35.041899999999998</v>
      </c>
      <c r="V337" s="2">
        <v>0</v>
      </c>
      <c r="W337" s="2">
        <v>3.5804900000000002</v>
      </c>
      <c r="X337" s="2">
        <v>0</v>
      </c>
      <c r="Y337" s="2">
        <v>3.1890900000000002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44033.717630486113</v>
      </c>
      <c r="B338" t="s">
        <v>370</v>
      </c>
      <c r="C338" s="2">
        <v>4.1648800000000001</v>
      </c>
      <c r="D338" s="2">
        <v>0</v>
      </c>
      <c r="E338" s="2">
        <v>98.0655</v>
      </c>
      <c r="F338" s="2">
        <v>0</v>
      </c>
      <c r="G338" s="2">
        <v>2.0253800000000002</v>
      </c>
      <c r="H338" s="2">
        <v>0</v>
      </c>
      <c r="I338" s="2">
        <v>18749.900000000001</v>
      </c>
      <c r="J338" s="2">
        <v>0</v>
      </c>
      <c r="K338" s="2">
        <v>2231.08</v>
      </c>
      <c r="L338" s="2">
        <v>0</v>
      </c>
      <c r="M338" s="2">
        <v>2.0640800000000001</v>
      </c>
      <c r="N338" s="2">
        <v>0</v>
      </c>
      <c r="O338" s="2">
        <v>2273.71</v>
      </c>
      <c r="P338" s="2">
        <v>0</v>
      </c>
      <c r="Q338" s="2">
        <v>500.86900000000003</v>
      </c>
      <c r="R338" s="2">
        <v>0</v>
      </c>
      <c r="S338" s="2">
        <v>38.056800000000003</v>
      </c>
      <c r="T338" s="2">
        <v>0</v>
      </c>
      <c r="U338" s="2">
        <v>35.042499999999997</v>
      </c>
      <c r="V338" s="2">
        <v>0</v>
      </c>
      <c r="W338" s="2">
        <v>3.58121</v>
      </c>
      <c r="X338" s="2">
        <v>0</v>
      </c>
      <c r="Y338" s="2">
        <v>3.1883300000000001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44033.717642048614</v>
      </c>
      <c r="B339" t="s">
        <v>371</v>
      </c>
      <c r="C339" s="2">
        <v>4.1648300000000003</v>
      </c>
      <c r="D339" s="2">
        <v>0</v>
      </c>
      <c r="E339" s="2">
        <v>98.058000000000007</v>
      </c>
      <c r="F339" s="2">
        <v>0</v>
      </c>
      <c r="G339" s="2">
        <v>2.0274000000000001</v>
      </c>
      <c r="H339" s="2">
        <v>0</v>
      </c>
      <c r="I339" s="2">
        <v>18880.5</v>
      </c>
      <c r="J339" s="2">
        <v>0</v>
      </c>
      <c r="K339" s="2">
        <v>2229.35</v>
      </c>
      <c r="L339" s="2">
        <v>0</v>
      </c>
      <c r="M339" s="2">
        <v>2.0664199999999999</v>
      </c>
      <c r="N339" s="2">
        <v>0</v>
      </c>
      <c r="O339" s="2">
        <v>2272.25</v>
      </c>
      <c r="P339" s="2">
        <v>0</v>
      </c>
      <c r="Q339" s="2">
        <v>500.86799999999999</v>
      </c>
      <c r="R339" s="2">
        <v>0</v>
      </c>
      <c r="S339" s="2">
        <v>38.057099999999998</v>
      </c>
      <c r="T339" s="2">
        <v>0</v>
      </c>
      <c r="U339" s="2">
        <v>35.030999999999999</v>
      </c>
      <c r="V339" s="2">
        <v>0</v>
      </c>
      <c r="W339" s="2">
        <v>3.58087</v>
      </c>
      <c r="X339" s="2">
        <v>0</v>
      </c>
      <c r="Y339" s="2">
        <v>3.1874799999999999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44033.717653472224</v>
      </c>
      <c r="B340" t="s">
        <v>372</v>
      </c>
      <c r="C340" s="2">
        <v>4.1646000000000001</v>
      </c>
      <c r="D340" s="2">
        <v>0</v>
      </c>
      <c r="E340" s="2">
        <v>98.024100000000004</v>
      </c>
      <c r="F340" s="2">
        <v>0</v>
      </c>
      <c r="G340" s="2">
        <v>2.02949</v>
      </c>
      <c r="H340" s="2">
        <v>0</v>
      </c>
      <c r="I340" s="2">
        <v>18312.8</v>
      </c>
      <c r="J340" s="2">
        <v>0</v>
      </c>
      <c r="K340" s="2">
        <v>2226.5700000000002</v>
      </c>
      <c r="L340" s="2">
        <v>0</v>
      </c>
      <c r="M340" s="2">
        <v>2.0673499999999998</v>
      </c>
      <c r="N340" s="2">
        <v>0</v>
      </c>
      <c r="O340" s="2">
        <v>2268.1</v>
      </c>
      <c r="P340" s="2">
        <v>0</v>
      </c>
      <c r="Q340" s="2">
        <v>500.94400000000002</v>
      </c>
      <c r="R340" s="2">
        <v>0</v>
      </c>
      <c r="S340" s="2">
        <v>38.075499999999998</v>
      </c>
      <c r="T340" s="2">
        <v>0</v>
      </c>
      <c r="U340" s="2">
        <v>35.027700000000003</v>
      </c>
      <c r="V340" s="2">
        <v>0</v>
      </c>
      <c r="W340" s="2">
        <v>3.5791900000000001</v>
      </c>
      <c r="X340" s="2">
        <v>0</v>
      </c>
      <c r="Y340" s="2">
        <v>3.1896200000000001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44033.717665023149</v>
      </c>
      <c r="B341" t="s">
        <v>373</v>
      </c>
      <c r="C341" s="2">
        <v>4.1648800000000001</v>
      </c>
      <c r="D341" s="2">
        <v>0</v>
      </c>
      <c r="E341" s="2">
        <v>98.065399999999997</v>
      </c>
      <c r="F341" s="2">
        <v>0</v>
      </c>
      <c r="G341" s="2">
        <v>2.0278200000000002</v>
      </c>
      <c r="H341" s="2">
        <v>0</v>
      </c>
      <c r="I341" s="2">
        <v>19016.8</v>
      </c>
      <c r="J341" s="2">
        <v>0</v>
      </c>
      <c r="K341" s="2">
        <v>2226.4499999999998</v>
      </c>
      <c r="L341" s="2">
        <v>0</v>
      </c>
      <c r="M341" s="2">
        <v>2.0671300000000001</v>
      </c>
      <c r="N341" s="2">
        <v>0</v>
      </c>
      <c r="O341" s="2">
        <v>2269.61</v>
      </c>
      <c r="P341" s="2">
        <v>0</v>
      </c>
      <c r="Q341" s="2">
        <v>500.86399999999998</v>
      </c>
      <c r="R341" s="2">
        <v>0</v>
      </c>
      <c r="S341" s="2">
        <v>38.057600000000001</v>
      </c>
      <c r="T341" s="2">
        <v>0</v>
      </c>
      <c r="U341" s="2">
        <v>35.043599999999998</v>
      </c>
      <c r="V341" s="2">
        <v>0</v>
      </c>
      <c r="W341" s="2">
        <v>3.58005</v>
      </c>
      <c r="X341" s="2">
        <v>0</v>
      </c>
      <c r="Y341" s="2">
        <v>3.1917900000000001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44033.717676539352</v>
      </c>
      <c r="B342" t="s">
        <v>374</v>
      </c>
      <c r="C342" s="2">
        <v>4.1647600000000002</v>
      </c>
      <c r="D342" s="2">
        <v>0</v>
      </c>
      <c r="E342" s="2">
        <v>98.046700000000001</v>
      </c>
      <c r="F342" s="2">
        <v>0</v>
      </c>
      <c r="G342" s="2">
        <v>2.0224299999999999</v>
      </c>
      <c r="H342" s="2">
        <v>0</v>
      </c>
      <c r="I342" s="2">
        <v>18883.400000000001</v>
      </c>
      <c r="J342" s="2">
        <v>0</v>
      </c>
      <c r="K342" s="2">
        <v>2228.34</v>
      </c>
      <c r="L342" s="2">
        <v>0</v>
      </c>
      <c r="M342" s="2">
        <v>2.0613600000000001</v>
      </c>
      <c r="N342" s="2">
        <v>0</v>
      </c>
      <c r="O342" s="2">
        <v>2271.23</v>
      </c>
      <c r="P342" s="2">
        <v>0</v>
      </c>
      <c r="Q342" s="2">
        <v>500.88400000000001</v>
      </c>
      <c r="R342" s="2">
        <v>0</v>
      </c>
      <c r="S342" s="2">
        <v>38.055599999999998</v>
      </c>
      <c r="T342" s="2">
        <v>0</v>
      </c>
      <c r="U342" s="2">
        <v>35.040999999999997</v>
      </c>
      <c r="V342" s="2">
        <v>0</v>
      </c>
      <c r="W342" s="2">
        <v>3.5821299999999998</v>
      </c>
      <c r="X342" s="2">
        <v>0</v>
      </c>
      <c r="Y342" s="2">
        <v>3.1874099999999999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44033.717688020835</v>
      </c>
      <c r="B343" t="s">
        <v>375</v>
      </c>
      <c r="C343" s="2">
        <v>4.1647299999999996</v>
      </c>
      <c r="D343" s="2">
        <v>0</v>
      </c>
      <c r="E343" s="2">
        <v>98.042900000000003</v>
      </c>
      <c r="F343" s="2">
        <v>0</v>
      </c>
      <c r="G343" s="2">
        <v>2.0235500000000002</v>
      </c>
      <c r="H343" s="2">
        <v>0</v>
      </c>
      <c r="I343" s="2">
        <v>18549.2</v>
      </c>
      <c r="J343" s="2">
        <v>0</v>
      </c>
      <c r="K343" s="2">
        <v>2227.21</v>
      </c>
      <c r="L343" s="2">
        <v>0</v>
      </c>
      <c r="M343" s="2">
        <v>2.0617999999999999</v>
      </c>
      <c r="N343" s="2">
        <v>0</v>
      </c>
      <c r="O343" s="2">
        <v>2269.31</v>
      </c>
      <c r="P343" s="2">
        <v>0</v>
      </c>
      <c r="Q343" s="2">
        <v>500.86700000000002</v>
      </c>
      <c r="R343" s="2">
        <v>0</v>
      </c>
      <c r="S343" s="2">
        <v>38.063299999999998</v>
      </c>
      <c r="T343" s="2">
        <v>0</v>
      </c>
      <c r="U343" s="2">
        <v>35.033099999999997</v>
      </c>
      <c r="V343" s="2">
        <v>0</v>
      </c>
      <c r="W343" s="2">
        <v>3.5822400000000001</v>
      </c>
      <c r="X343" s="2">
        <v>0</v>
      </c>
      <c r="Y343" s="2">
        <v>3.18763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44033.717699548608</v>
      </c>
      <c r="B344" t="s">
        <v>376</v>
      </c>
      <c r="C344" s="2">
        <v>4.1648500000000004</v>
      </c>
      <c r="D344" s="2">
        <v>0</v>
      </c>
      <c r="E344" s="2">
        <v>98.061199999999999</v>
      </c>
      <c r="F344" s="2">
        <v>0</v>
      </c>
      <c r="G344" s="2">
        <v>2.0224899999999999</v>
      </c>
      <c r="H344" s="2">
        <v>0</v>
      </c>
      <c r="I344" s="2">
        <v>18477.099999999999</v>
      </c>
      <c r="J344" s="2">
        <v>0</v>
      </c>
      <c r="K344" s="2">
        <v>2225.09</v>
      </c>
      <c r="L344" s="2">
        <v>0</v>
      </c>
      <c r="M344" s="2">
        <v>2.0605600000000002</v>
      </c>
      <c r="N344" s="2">
        <v>0</v>
      </c>
      <c r="O344" s="2">
        <v>2266.98</v>
      </c>
      <c r="P344" s="2">
        <v>0</v>
      </c>
      <c r="Q344" s="2">
        <v>500.86599999999999</v>
      </c>
      <c r="R344" s="2">
        <v>0</v>
      </c>
      <c r="S344" s="2">
        <v>38.051400000000001</v>
      </c>
      <c r="T344" s="2">
        <v>0</v>
      </c>
      <c r="U344" s="2">
        <v>35.029899999999998</v>
      </c>
      <c r="V344" s="2">
        <v>0</v>
      </c>
      <c r="W344" s="2">
        <v>3.5814699999999999</v>
      </c>
      <c r="X344" s="2">
        <v>0</v>
      </c>
      <c r="Y344" s="2">
        <v>3.1892399999999999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44033.717711111109</v>
      </c>
      <c r="B345" t="s">
        <v>377</v>
      </c>
      <c r="C345" s="2">
        <v>4.1649200000000004</v>
      </c>
      <c r="D345" s="2">
        <v>0</v>
      </c>
      <c r="E345" s="2">
        <v>98.070400000000006</v>
      </c>
      <c r="F345" s="2">
        <v>0</v>
      </c>
      <c r="G345" s="2">
        <v>2.02704</v>
      </c>
      <c r="H345" s="2">
        <v>0</v>
      </c>
      <c r="I345" s="2">
        <v>18449.7</v>
      </c>
      <c r="J345" s="2">
        <v>0</v>
      </c>
      <c r="K345" s="2">
        <v>2223.5300000000002</v>
      </c>
      <c r="L345" s="2">
        <v>0</v>
      </c>
      <c r="M345" s="2">
        <v>2.06514</v>
      </c>
      <c r="N345" s="2">
        <v>0</v>
      </c>
      <c r="O345" s="2">
        <v>2265.33</v>
      </c>
      <c r="P345" s="2">
        <v>0</v>
      </c>
      <c r="Q345" s="2">
        <v>500.839</v>
      </c>
      <c r="R345" s="2">
        <v>0</v>
      </c>
      <c r="S345" s="2">
        <v>38.0518</v>
      </c>
      <c r="T345" s="2">
        <v>0</v>
      </c>
      <c r="U345" s="2">
        <v>35.029600000000002</v>
      </c>
      <c r="V345" s="2">
        <v>0</v>
      </c>
      <c r="W345" s="2">
        <v>3.5806200000000001</v>
      </c>
      <c r="X345" s="2">
        <v>0</v>
      </c>
      <c r="Y345" s="2">
        <v>3.1897500000000001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44033.717722615744</v>
      </c>
      <c r="B346" t="s">
        <v>378</v>
      </c>
      <c r="C346" s="2">
        <v>4.1647999999999996</v>
      </c>
      <c r="D346" s="2">
        <v>0</v>
      </c>
      <c r="E346" s="2">
        <v>98.052899999999994</v>
      </c>
      <c r="F346" s="2">
        <v>0</v>
      </c>
      <c r="G346" s="2">
        <v>2.03287</v>
      </c>
      <c r="H346" s="2">
        <v>0</v>
      </c>
      <c r="I346" s="2">
        <v>18471.599999999999</v>
      </c>
      <c r="J346" s="2">
        <v>0</v>
      </c>
      <c r="K346" s="2">
        <v>2221.89</v>
      </c>
      <c r="L346" s="2">
        <v>0</v>
      </c>
      <c r="M346" s="2">
        <v>2.0711300000000001</v>
      </c>
      <c r="N346" s="2">
        <v>0</v>
      </c>
      <c r="O346" s="2">
        <v>2263.71</v>
      </c>
      <c r="P346" s="2">
        <v>0</v>
      </c>
      <c r="Q346" s="2">
        <v>500.87400000000002</v>
      </c>
      <c r="R346" s="2">
        <v>0</v>
      </c>
      <c r="S346" s="2">
        <v>38.051499999999997</v>
      </c>
      <c r="T346" s="2">
        <v>0</v>
      </c>
      <c r="U346" s="2">
        <v>35.024099999999997</v>
      </c>
      <c r="V346" s="2">
        <v>0</v>
      </c>
      <c r="W346" s="2">
        <v>3.5792999999999999</v>
      </c>
      <c r="X346" s="2">
        <v>0</v>
      </c>
      <c r="Y346" s="2">
        <v>3.1903700000000002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44033.717734074075</v>
      </c>
      <c r="B347" t="s">
        <v>379</v>
      </c>
      <c r="C347" s="2">
        <v>4.1647299999999996</v>
      </c>
      <c r="D347" s="2">
        <v>0</v>
      </c>
      <c r="E347" s="2">
        <v>98.042100000000005</v>
      </c>
      <c r="F347" s="2">
        <v>0</v>
      </c>
      <c r="G347" s="2">
        <v>2.02216</v>
      </c>
      <c r="H347" s="2">
        <v>0</v>
      </c>
      <c r="I347" s="2">
        <v>18274.2</v>
      </c>
      <c r="J347" s="2">
        <v>0</v>
      </c>
      <c r="K347" s="2">
        <v>2221.4699999999998</v>
      </c>
      <c r="L347" s="2">
        <v>0</v>
      </c>
      <c r="M347" s="2">
        <v>2.0598000000000001</v>
      </c>
      <c r="N347" s="2">
        <v>0</v>
      </c>
      <c r="O347" s="2">
        <v>2262.83</v>
      </c>
      <c r="P347" s="2">
        <v>0</v>
      </c>
      <c r="Q347" s="2">
        <v>500.88600000000002</v>
      </c>
      <c r="R347" s="2">
        <v>0</v>
      </c>
      <c r="S347" s="2">
        <v>38.053800000000003</v>
      </c>
      <c r="T347" s="2">
        <v>0</v>
      </c>
      <c r="U347" s="2">
        <v>35.025300000000001</v>
      </c>
      <c r="V347" s="2">
        <v>0</v>
      </c>
      <c r="W347" s="2">
        <v>3.5812499999999998</v>
      </c>
      <c r="X347" s="2">
        <v>0</v>
      </c>
      <c r="Y347" s="2">
        <v>3.1899299999999999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44033.717745648151</v>
      </c>
      <c r="B348" t="s">
        <v>380</v>
      </c>
      <c r="C348" s="2">
        <v>4.1646599999999996</v>
      </c>
      <c r="D348" s="2">
        <v>0</v>
      </c>
      <c r="E348" s="2">
        <v>98.032499999999999</v>
      </c>
      <c r="F348" s="2">
        <v>0</v>
      </c>
      <c r="G348" s="2">
        <v>2.0205099999999998</v>
      </c>
      <c r="H348" s="2">
        <v>0</v>
      </c>
      <c r="I348" s="2">
        <v>18558.599999999999</v>
      </c>
      <c r="J348" s="2">
        <v>0</v>
      </c>
      <c r="K348" s="2">
        <v>2221.9499999999998</v>
      </c>
      <c r="L348" s="2">
        <v>0</v>
      </c>
      <c r="M348" s="2">
        <v>2.0587200000000001</v>
      </c>
      <c r="N348" s="2">
        <v>0</v>
      </c>
      <c r="O348" s="2">
        <v>2263.9699999999998</v>
      </c>
      <c r="P348" s="2">
        <v>0</v>
      </c>
      <c r="Q348" s="2">
        <v>500.87</v>
      </c>
      <c r="R348" s="2">
        <v>0</v>
      </c>
      <c r="S348" s="2">
        <v>38.058500000000002</v>
      </c>
      <c r="T348" s="2">
        <v>0</v>
      </c>
      <c r="U348" s="2">
        <v>35.024500000000003</v>
      </c>
      <c r="V348" s="2">
        <v>0</v>
      </c>
      <c r="W348" s="2">
        <v>3.5825100000000001</v>
      </c>
      <c r="X348" s="2">
        <v>0</v>
      </c>
      <c r="Y348" s="2">
        <v>3.1901799999999998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44033.717757118058</v>
      </c>
      <c r="B349" t="s">
        <v>381</v>
      </c>
      <c r="C349" s="2">
        <v>4.1647400000000001</v>
      </c>
      <c r="D349" s="2">
        <v>0</v>
      </c>
      <c r="E349" s="2">
        <v>98.044200000000004</v>
      </c>
      <c r="F349" s="2">
        <v>0</v>
      </c>
      <c r="G349" s="2">
        <v>2.0251000000000001</v>
      </c>
      <c r="H349" s="2">
        <v>0</v>
      </c>
      <c r="I349" s="2">
        <v>18585.5</v>
      </c>
      <c r="J349" s="2">
        <v>0</v>
      </c>
      <c r="K349" s="2">
        <v>2222.64</v>
      </c>
      <c r="L349" s="2">
        <v>0</v>
      </c>
      <c r="M349" s="2">
        <v>2.0634600000000001</v>
      </c>
      <c r="N349" s="2">
        <v>0</v>
      </c>
      <c r="O349" s="2">
        <v>2264.73</v>
      </c>
      <c r="P349" s="2">
        <v>0</v>
      </c>
      <c r="Q349" s="2">
        <v>500.84</v>
      </c>
      <c r="R349" s="2">
        <v>0</v>
      </c>
      <c r="S349" s="2">
        <v>38.053400000000003</v>
      </c>
      <c r="T349" s="2">
        <v>0</v>
      </c>
      <c r="U349" s="2">
        <v>35.026600000000002</v>
      </c>
      <c r="V349" s="2">
        <v>0</v>
      </c>
      <c r="W349" s="2">
        <v>3.5841799999999999</v>
      </c>
      <c r="X349" s="2">
        <v>0</v>
      </c>
      <c r="Y349" s="2">
        <v>3.1905299999999999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44033.71776861111</v>
      </c>
      <c r="B350" t="s">
        <v>382</v>
      </c>
      <c r="C350" s="2">
        <v>4.1648300000000003</v>
      </c>
      <c r="D350" s="2">
        <v>0</v>
      </c>
      <c r="E350" s="2">
        <v>98.058000000000007</v>
      </c>
      <c r="F350" s="2">
        <v>0</v>
      </c>
      <c r="G350" s="2">
        <v>2.0266600000000001</v>
      </c>
      <c r="H350" s="2">
        <v>0</v>
      </c>
      <c r="I350" s="2">
        <v>18446.900000000001</v>
      </c>
      <c r="J350" s="2">
        <v>0</v>
      </c>
      <c r="K350" s="2">
        <v>2221.91</v>
      </c>
      <c r="L350" s="2">
        <v>0</v>
      </c>
      <c r="M350" s="2">
        <v>2.0647500000000001</v>
      </c>
      <c r="N350" s="2">
        <v>0</v>
      </c>
      <c r="O350" s="2">
        <v>2263.67</v>
      </c>
      <c r="P350" s="2">
        <v>0</v>
      </c>
      <c r="Q350" s="2">
        <v>500.85199999999998</v>
      </c>
      <c r="R350" s="2">
        <v>0</v>
      </c>
      <c r="S350" s="2">
        <v>38.057099999999998</v>
      </c>
      <c r="T350" s="2">
        <v>0</v>
      </c>
      <c r="U350" s="2">
        <v>35.0246</v>
      </c>
      <c r="V350" s="2">
        <v>0</v>
      </c>
      <c r="W350" s="2">
        <v>3.5817700000000001</v>
      </c>
      <c r="X350" s="2">
        <v>0</v>
      </c>
      <c r="Y350" s="2">
        <v>3.1911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44033.717780173611</v>
      </c>
      <c r="B351" t="s">
        <v>383</v>
      </c>
      <c r="C351" s="2">
        <v>4.1648699999999996</v>
      </c>
      <c r="D351" s="2">
        <v>0</v>
      </c>
      <c r="E351" s="2">
        <v>98.063400000000001</v>
      </c>
      <c r="F351" s="2">
        <v>0</v>
      </c>
      <c r="G351" s="2">
        <v>2.0227900000000001</v>
      </c>
      <c r="H351" s="2">
        <v>0</v>
      </c>
      <c r="I351" s="2">
        <v>18488.7</v>
      </c>
      <c r="J351" s="2">
        <v>0</v>
      </c>
      <c r="K351" s="2">
        <v>2223.59</v>
      </c>
      <c r="L351" s="2">
        <v>0</v>
      </c>
      <c r="M351" s="2">
        <v>2.0609000000000002</v>
      </c>
      <c r="N351" s="2">
        <v>0</v>
      </c>
      <c r="O351" s="2">
        <v>2265.4699999999998</v>
      </c>
      <c r="P351" s="2">
        <v>0</v>
      </c>
      <c r="Q351" s="2">
        <v>500.83800000000002</v>
      </c>
      <c r="R351" s="2">
        <v>0</v>
      </c>
      <c r="S351" s="2">
        <v>38.060299999999998</v>
      </c>
      <c r="T351" s="2">
        <v>0</v>
      </c>
      <c r="U351" s="2">
        <v>35.0304</v>
      </c>
      <c r="V351" s="2">
        <v>0</v>
      </c>
      <c r="W351" s="2">
        <v>3.5825399999999998</v>
      </c>
      <c r="X351" s="2">
        <v>0</v>
      </c>
      <c r="Y351" s="2">
        <v>3.19089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44033.717791643518</v>
      </c>
      <c r="B352" t="s">
        <v>384</v>
      </c>
      <c r="C352" s="2">
        <v>4.1647800000000004</v>
      </c>
      <c r="D352" s="2">
        <v>0</v>
      </c>
      <c r="E352" s="2">
        <v>98.050299999999993</v>
      </c>
      <c r="F352" s="2">
        <v>0</v>
      </c>
      <c r="G352" s="2">
        <v>2.0214099999999999</v>
      </c>
      <c r="H352" s="2">
        <v>0</v>
      </c>
      <c r="I352" s="2">
        <v>18281.099999999999</v>
      </c>
      <c r="J352" s="2">
        <v>0</v>
      </c>
      <c r="K352" s="2">
        <v>2221.15</v>
      </c>
      <c r="L352" s="2">
        <v>0</v>
      </c>
      <c r="M352" s="2">
        <v>2.05905</v>
      </c>
      <c r="N352" s="2">
        <v>0</v>
      </c>
      <c r="O352" s="2">
        <v>2262.5100000000002</v>
      </c>
      <c r="P352" s="2">
        <v>0</v>
      </c>
      <c r="Q352" s="2">
        <v>500.86</v>
      </c>
      <c r="R352" s="2">
        <v>0</v>
      </c>
      <c r="S352" s="2">
        <v>38.059600000000003</v>
      </c>
      <c r="T352" s="2">
        <v>0</v>
      </c>
      <c r="U352" s="2">
        <v>35.034100000000002</v>
      </c>
      <c r="V352" s="2">
        <v>0</v>
      </c>
      <c r="W352" s="2">
        <v>3.58344</v>
      </c>
      <c r="X352" s="2">
        <v>0</v>
      </c>
      <c r="Y352" s="2">
        <v>3.19123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44033.717803206018</v>
      </c>
      <c r="B353" t="s">
        <v>385</v>
      </c>
      <c r="C353" s="2">
        <v>4.16479</v>
      </c>
      <c r="D353" s="2">
        <v>0</v>
      </c>
      <c r="E353" s="2">
        <v>98.051500000000004</v>
      </c>
      <c r="F353" s="2">
        <v>0</v>
      </c>
      <c r="G353" s="2">
        <v>2.0198100000000001</v>
      </c>
      <c r="H353" s="2">
        <v>0</v>
      </c>
      <c r="I353" s="2">
        <v>18406.900000000001</v>
      </c>
      <c r="J353" s="2">
        <v>0</v>
      </c>
      <c r="K353" s="2">
        <v>2223.92</v>
      </c>
      <c r="L353" s="2">
        <v>0</v>
      </c>
      <c r="M353" s="2">
        <v>2.05769</v>
      </c>
      <c r="N353" s="2">
        <v>0</v>
      </c>
      <c r="O353" s="2">
        <v>2265.62</v>
      </c>
      <c r="P353" s="2">
        <v>0</v>
      </c>
      <c r="Q353" s="2">
        <v>500.84399999999999</v>
      </c>
      <c r="R353" s="2">
        <v>0</v>
      </c>
      <c r="S353" s="2">
        <v>38.051600000000001</v>
      </c>
      <c r="T353" s="2">
        <v>0</v>
      </c>
      <c r="U353" s="2">
        <v>35.033000000000001</v>
      </c>
      <c r="V353" s="2">
        <v>0</v>
      </c>
      <c r="W353" s="2">
        <v>3.5845099999999999</v>
      </c>
      <c r="X353" s="2">
        <v>0</v>
      </c>
      <c r="Y353" s="2">
        <v>3.18926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44033.717814675925</v>
      </c>
      <c r="B354" t="s">
        <v>386</v>
      </c>
      <c r="C354" s="2">
        <v>4.1647400000000001</v>
      </c>
      <c r="D354" s="2">
        <v>0</v>
      </c>
      <c r="E354" s="2">
        <v>98.043999999999997</v>
      </c>
      <c r="F354" s="2">
        <v>0</v>
      </c>
      <c r="G354" s="2">
        <v>2.0232899999999998</v>
      </c>
      <c r="H354" s="2">
        <v>0</v>
      </c>
      <c r="I354" s="2">
        <v>18380.3</v>
      </c>
      <c r="J354" s="2">
        <v>0</v>
      </c>
      <c r="K354" s="2">
        <v>2224.75</v>
      </c>
      <c r="L354" s="2">
        <v>0</v>
      </c>
      <c r="M354" s="2">
        <v>2.0611799999999998</v>
      </c>
      <c r="N354" s="2">
        <v>0</v>
      </c>
      <c r="O354" s="2">
        <v>2266.41</v>
      </c>
      <c r="P354" s="2">
        <v>0</v>
      </c>
      <c r="Q354" s="2">
        <v>500.84300000000002</v>
      </c>
      <c r="R354" s="2">
        <v>0</v>
      </c>
      <c r="S354" s="2">
        <v>38.057299999999998</v>
      </c>
      <c r="T354" s="2">
        <v>0</v>
      </c>
      <c r="U354" s="2">
        <v>35.033900000000003</v>
      </c>
      <c r="V354" s="2">
        <v>0</v>
      </c>
      <c r="W354" s="2">
        <v>3.5845600000000002</v>
      </c>
      <c r="X354" s="2">
        <v>0</v>
      </c>
      <c r="Y354" s="2">
        <v>3.1911499999999999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44033.717826157408</v>
      </c>
      <c r="B355" t="s">
        <v>387</v>
      </c>
      <c r="C355" s="2">
        <v>4.1648300000000003</v>
      </c>
      <c r="D355" s="2">
        <v>0</v>
      </c>
      <c r="E355" s="2">
        <v>98.056899999999999</v>
      </c>
      <c r="F355" s="2">
        <v>0</v>
      </c>
      <c r="G355" s="2">
        <v>2.02379</v>
      </c>
      <c r="H355" s="2">
        <v>0</v>
      </c>
      <c r="I355" s="2">
        <v>18516.400000000001</v>
      </c>
      <c r="J355" s="2">
        <v>0</v>
      </c>
      <c r="K355" s="2">
        <v>2226.5</v>
      </c>
      <c r="L355" s="2">
        <v>0</v>
      </c>
      <c r="M355" s="2">
        <v>2.0619700000000001</v>
      </c>
      <c r="N355" s="2">
        <v>0</v>
      </c>
      <c r="O355" s="2">
        <v>2268.5</v>
      </c>
      <c r="P355" s="2">
        <v>0</v>
      </c>
      <c r="Q355" s="2">
        <v>500.83199999999999</v>
      </c>
      <c r="R355" s="2">
        <v>0</v>
      </c>
      <c r="S355" s="2">
        <v>38.0505</v>
      </c>
      <c r="T355" s="2">
        <v>0</v>
      </c>
      <c r="U355" s="2">
        <v>35.038499999999999</v>
      </c>
      <c r="V355" s="2">
        <v>0</v>
      </c>
      <c r="W355" s="2">
        <v>3.5828700000000002</v>
      </c>
      <c r="X355" s="2">
        <v>0</v>
      </c>
      <c r="Y355" s="2">
        <v>3.1905800000000002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44033.717837662036</v>
      </c>
      <c r="B356" t="s">
        <v>388</v>
      </c>
      <c r="C356" s="2">
        <v>4.1646700000000001</v>
      </c>
      <c r="D356" s="2">
        <v>0</v>
      </c>
      <c r="E356" s="2">
        <v>98.033699999999996</v>
      </c>
      <c r="F356" s="2">
        <v>0</v>
      </c>
      <c r="G356" s="2">
        <v>2.0194299999999998</v>
      </c>
      <c r="H356" s="2">
        <v>0</v>
      </c>
      <c r="I356" s="2">
        <v>18262.5</v>
      </c>
      <c r="J356" s="2">
        <v>0</v>
      </c>
      <c r="K356" s="2">
        <v>2224.48</v>
      </c>
      <c r="L356" s="2">
        <v>0</v>
      </c>
      <c r="M356" s="2">
        <v>2.0569899999999999</v>
      </c>
      <c r="N356" s="2">
        <v>0</v>
      </c>
      <c r="O356" s="2">
        <v>2265.86</v>
      </c>
      <c r="P356" s="2">
        <v>0</v>
      </c>
      <c r="Q356" s="2">
        <v>500.83</v>
      </c>
      <c r="R356" s="2">
        <v>0</v>
      </c>
      <c r="S356" s="2">
        <v>38.058500000000002</v>
      </c>
      <c r="T356" s="2">
        <v>0</v>
      </c>
      <c r="U356" s="2">
        <v>35.0334</v>
      </c>
      <c r="V356" s="2">
        <v>0</v>
      </c>
      <c r="W356" s="2">
        <v>3.5831599999999999</v>
      </c>
      <c r="X356" s="2">
        <v>0</v>
      </c>
      <c r="Y356" s="2">
        <v>3.1926700000000001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44033.717849201392</v>
      </c>
      <c r="B357" t="s">
        <v>389</v>
      </c>
      <c r="C357" s="2">
        <v>4.16479</v>
      </c>
      <c r="D357" s="2">
        <v>0</v>
      </c>
      <c r="E357" s="2">
        <v>98.051000000000002</v>
      </c>
      <c r="F357" s="2">
        <v>0</v>
      </c>
      <c r="G357" s="2">
        <v>2.0243500000000001</v>
      </c>
      <c r="H357" s="2">
        <v>0</v>
      </c>
      <c r="I357" s="2">
        <v>18793.3</v>
      </c>
      <c r="J357" s="2">
        <v>0</v>
      </c>
      <c r="K357" s="2">
        <v>2228.91</v>
      </c>
      <c r="L357" s="2">
        <v>0</v>
      </c>
      <c r="M357" s="2">
        <v>2.0631200000000001</v>
      </c>
      <c r="N357" s="2">
        <v>0</v>
      </c>
      <c r="O357" s="2">
        <v>2271.61</v>
      </c>
      <c r="P357" s="2">
        <v>0</v>
      </c>
      <c r="Q357" s="2">
        <v>500.82400000000001</v>
      </c>
      <c r="R357" s="2">
        <v>0</v>
      </c>
      <c r="S357" s="2">
        <v>38.048000000000002</v>
      </c>
      <c r="T357" s="2">
        <v>0</v>
      </c>
      <c r="U357" s="2">
        <v>35.035699999999999</v>
      </c>
      <c r="V357" s="2">
        <v>0</v>
      </c>
      <c r="W357" s="2">
        <v>3.5823499999999999</v>
      </c>
      <c r="X357" s="2">
        <v>0</v>
      </c>
      <c r="Y357" s="2">
        <v>3.1916199999999999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44033.71786070602</v>
      </c>
      <c r="B358" t="s">
        <v>390</v>
      </c>
      <c r="C358" s="2">
        <v>4.1647100000000004</v>
      </c>
      <c r="D358" s="2">
        <v>0</v>
      </c>
      <c r="E358" s="2">
        <v>98.039299999999997</v>
      </c>
      <c r="F358" s="2">
        <v>0</v>
      </c>
      <c r="G358" s="2">
        <v>2.0235699999999999</v>
      </c>
      <c r="H358" s="2">
        <v>0</v>
      </c>
      <c r="I358" s="2">
        <v>18548.2</v>
      </c>
      <c r="J358" s="2">
        <v>0</v>
      </c>
      <c r="K358" s="2">
        <v>2231.5500000000002</v>
      </c>
      <c r="L358" s="2">
        <v>0</v>
      </c>
      <c r="M358" s="2">
        <v>2.06182</v>
      </c>
      <c r="N358" s="2">
        <v>0</v>
      </c>
      <c r="O358" s="2">
        <v>2273.7199999999998</v>
      </c>
      <c r="P358" s="2">
        <v>0</v>
      </c>
      <c r="Q358" s="2">
        <v>500.81799999999998</v>
      </c>
      <c r="R358" s="2">
        <v>0</v>
      </c>
      <c r="S358" s="2">
        <v>38.051099999999998</v>
      </c>
      <c r="T358" s="2">
        <v>0</v>
      </c>
      <c r="U358" s="2">
        <v>35.031399999999998</v>
      </c>
      <c r="V358" s="2">
        <v>0</v>
      </c>
      <c r="W358" s="2">
        <v>3.5819299999999998</v>
      </c>
      <c r="X358" s="2">
        <v>0</v>
      </c>
      <c r="Y358" s="2">
        <v>3.1906699999999999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44033.717872256944</v>
      </c>
      <c r="B359" t="s">
        <v>391</v>
      </c>
      <c r="C359" s="2">
        <v>4.16472</v>
      </c>
      <c r="D359" s="2">
        <v>0</v>
      </c>
      <c r="E359" s="2">
        <v>98.041399999999996</v>
      </c>
      <c r="F359" s="2">
        <v>0</v>
      </c>
      <c r="G359" s="2">
        <v>2.0226700000000002</v>
      </c>
      <c r="H359" s="2">
        <v>0</v>
      </c>
      <c r="I359" s="2">
        <v>18224.8</v>
      </c>
      <c r="J359" s="2">
        <v>0</v>
      </c>
      <c r="K359" s="2">
        <v>2231.64</v>
      </c>
      <c r="L359" s="2">
        <v>0</v>
      </c>
      <c r="M359" s="2">
        <v>2.0602200000000002</v>
      </c>
      <c r="N359" s="2">
        <v>0</v>
      </c>
      <c r="O359" s="2">
        <v>2273.0700000000002</v>
      </c>
      <c r="P359" s="2">
        <v>0</v>
      </c>
      <c r="Q359" s="2">
        <v>500.81599999999997</v>
      </c>
      <c r="R359" s="2">
        <v>0</v>
      </c>
      <c r="S359" s="2">
        <v>38.050800000000002</v>
      </c>
      <c r="T359" s="2">
        <v>0</v>
      </c>
      <c r="U359" s="2">
        <v>35.037300000000002</v>
      </c>
      <c r="V359" s="2">
        <v>0</v>
      </c>
      <c r="W359" s="2">
        <v>3.5839799999999999</v>
      </c>
      <c r="X359" s="2">
        <v>0</v>
      </c>
      <c r="Y359" s="2">
        <v>3.1926800000000002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44033.717883668978</v>
      </c>
      <c r="B360" t="s">
        <v>392</v>
      </c>
      <c r="C360" s="2">
        <v>4.1646599999999996</v>
      </c>
      <c r="D360" s="2">
        <v>0</v>
      </c>
      <c r="E360" s="2">
        <v>98.033000000000001</v>
      </c>
      <c r="F360" s="2">
        <v>0</v>
      </c>
      <c r="G360" s="2">
        <v>2.01973</v>
      </c>
      <c r="H360" s="2">
        <v>0</v>
      </c>
      <c r="I360" s="2">
        <v>18548.400000000001</v>
      </c>
      <c r="J360" s="2">
        <v>0</v>
      </c>
      <c r="K360" s="2">
        <v>2236.85</v>
      </c>
      <c r="L360" s="2">
        <v>0</v>
      </c>
      <c r="M360" s="2">
        <v>2.0579000000000001</v>
      </c>
      <c r="N360" s="2">
        <v>0</v>
      </c>
      <c r="O360" s="2">
        <v>2279.13</v>
      </c>
      <c r="P360" s="2">
        <v>0</v>
      </c>
      <c r="Q360" s="2">
        <v>500.81099999999998</v>
      </c>
      <c r="R360" s="2">
        <v>0</v>
      </c>
      <c r="S360" s="2">
        <v>38.0533</v>
      </c>
      <c r="T360" s="2">
        <v>0</v>
      </c>
      <c r="U360" s="2">
        <v>35.037100000000002</v>
      </c>
      <c r="V360" s="2">
        <v>0</v>
      </c>
      <c r="W360" s="2">
        <v>3.5828199999999999</v>
      </c>
      <c r="X360" s="2">
        <v>0</v>
      </c>
      <c r="Y360" s="2">
        <v>3.1910400000000001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44033.717895277776</v>
      </c>
      <c r="B361" t="s">
        <v>393</v>
      </c>
      <c r="C361" s="2">
        <v>4.16465</v>
      </c>
      <c r="D361" s="2">
        <v>0</v>
      </c>
      <c r="E361" s="2">
        <v>98.031300000000002</v>
      </c>
      <c r="F361" s="2">
        <v>0</v>
      </c>
      <c r="G361" s="2">
        <v>2.0217100000000001</v>
      </c>
      <c r="H361" s="2">
        <v>0</v>
      </c>
      <c r="I361" s="2">
        <v>18648</v>
      </c>
      <c r="J361" s="2">
        <v>0</v>
      </c>
      <c r="K361" s="2">
        <v>2240.23</v>
      </c>
      <c r="L361" s="2">
        <v>0</v>
      </c>
      <c r="M361" s="2">
        <v>2.06012</v>
      </c>
      <c r="N361" s="2">
        <v>0</v>
      </c>
      <c r="O361" s="2">
        <v>2282.8000000000002</v>
      </c>
      <c r="P361" s="2">
        <v>0</v>
      </c>
      <c r="Q361" s="2">
        <v>500.82299999999998</v>
      </c>
      <c r="R361" s="2">
        <v>0</v>
      </c>
      <c r="S361" s="2">
        <v>38.052500000000002</v>
      </c>
      <c r="T361" s="2">
        <v>0</v>
      </c>
      <c r="U361" s="2">
        <v>35.041400000000003</v>
      </c>
      <c r="V361" s="2">
        <v>0</v>
      </c>
      <c r="W361" s="2">
        <v>3.5811500000000001</v>
      </c>
      <c r="X361" s="2">
        <v>0</v>
      </c>
      <c r="Y361" s="2">
        <v>3.19102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44033.717906747683</v>
      </c>
      <c r="B362" t="s">
        <v>394</v>
      </c>
      <c r="C362" s="2">
        <v>4.1646799999999997</v>
      </c>
      <c r="D362" s="2">
        <v>0</v>
      </c>
      <c r="E362" s="2">
        <v>98.034700000000001</v>
      </c>
      <c r="F362" s="2">
        <v>0</v>
      </c>
      <c r="G362" s="2">
        <v>2.0219800000000001</v>
      </c>
      <c r="H362" s="2">
        <v>0</v>
      </c>
      <c r="I362" s="2">
        <v>18238.099999999999</v>
      </c>
      <c r="J362" s="2">
        <v>0</v>
      </c>
      <c r="K362" s="2">
        <v>2241.86</v>
      </c>
      <c r="L362" s="2">
        <v>0</v>
      </c>
      <c r="M362" s="2">
        <v>2.0595400000000001</v>
      </c>
      <c r="N362" s="2">
        <v>0</v>
      </c>
      <c r="O362" s="2">
        <v>2283.5100000000002</v>
      </c>
      <c r="P362" s="2">
        <v>0</v>
      </c>
      <c r="Q362" s="2">
        <v>500.79500000000002</v>
      </c>
      <c r="R362" s="2">
        <v>0</v>
      </c>
      <c r="S362" s="2">
        <v>38.051400000000001</v>
      </c>
      <c r="T362" s="2">
        <v>0</v>
      </c>
      <c r="U362" s="2">
        <v>35.043100000000003</v>
      </c>
      <c r="V362" s="2">
        <v>0</v>
      </c>
      <c r="W362" s="2">
        <v>3.58161</v>
      </c>
      <c r="X362" s="2">
        <v>0</v>
      </c>
      <c r="Y362" s="2">
        <v>3.1943700000000002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44033.717918263887</v>
      </c>
      <c r="B363" t="s">
        <v>395</v>
      </c>
      <c r="C363" s="2">
        <v>4.1645399999999997</v>
      </c>
      <c r="D363" s="2">
        <v>0</v>
      </c>
      <c r="E363" s="2">
        <v>98.014700000000005</v>
      </c>
      <c r="F363" s="2">
        <v>0</v>
      </c>
      <c r="G363" s="2">
        <v>2.0192800000000002</v>
      </c>
      <c r="H363" s="2">
        <v>0</v>
      </c>
      <c r="I363" s="2">
        <v>18589.099999999999</v>
      </c>
      <c r="J363" s="2">
        <v>0</v>
      </c>
      <c r="K363" s="2">
        <v>2247.27</v>
      </c>
      <c r="L363" s="2">
        <v>0</v>
      </c>
      <c r="M363" s="2">
        <v>2.0575299999999999</v>
      </c>
      <c r="N363" s="2">
        <v>0</v>
      </c>
      <c r="O363" s="2">
        <v>2289.83</v>
      </c>
      <c r="P363" s="2">
        <v>0</v>
      </c>
      <c r="Q363" s="2">
        <v>500.79199999999997</v>
      </c>
      <c r="R363" s="2">
        <v>0</v>
      </c>
      <c r="S363" s="2">
        <v>38.052399999999999</v>
      </c>
      <c r="T363" s="2">
        <v>0</v>
      </c>
      <c r="U363" s="2">
        <v>35.041699999999999</v>
      </c>
      <c r="V363" s="2">
        <v>0</v>
      </c>
      <c r="W363" s="2">
        <v>3.5816499999999998</v>
      </c>
      <c r="X363" s="2">
        <v>0</v>
      </c>
      <c r="Y363" s="2">
        <v>3.1920199999999999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44033.71792978009</v>
      </c>
      <c r="B364" t="s">
        <v>396</v>
      </c>
      <c r="C364" s="2">
        <v>4.1646400000000003</v>
      </c>
      <c r="D364" s="2">
        <v>0</v>
      </c>
      <c r="E364" s="2">
        <v>98.0291</v>
      </c>
      <c r="F364" s="2">
        <v>0</v>
      </c>
      <c r="G364" s="2">
        <v>2.02122</v>
      </c>
      <c r="H364" s="2">
        <v>0</v>
      </c>
      <c r="I364" s="2">
        <v>18540</v>
      </c>
      <c r="J364" s="2">
        <v>0</v>
      </c>
      <c r="K364" s="2">
        <v>2248.96</v>
      </c>
      <c r="L364" s="2">
        <v>0</v>
      </c>
      <c r="M364" s="2">
        <v>2.0594000000000001</v>
      </c>
      <c r="N364" s="2">
        <v>0</v>
      </c>
      <c r="O364" s="2">
        <v>2291.4499999999998</v>
      </c>
      <c r="P364" s="2">
        <v>0</v>
      </c>
      <c r="Q364" s="2">
        <v>500.82900000000001</v>
      </c>
      <c r="R364" s="2">
        <v>0</v>
      </c>
      <c r="S364" s="2">
        <v>38.048000000000002</v>
      </c>
      <c r="T364" s="2">
        <v>0</v>
      </c>
      <c r="U364" s="2">
        <v>35.045099999999998</v>
      </c>
      <c r="V364" s="2">
        <v>0</v>
      </c>
      <c r="W364" s="2">
        <v>3.5814900000000001</v>
      </c>
      <c r="X364" s="2">
        <v>0</v>
      </c>
      <c r="Y364" s="2">
        <v>3.1930399999999999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44033.717941249997</v>
      </c>
      <c r="B365" t="s">
        <v>397</v>
      </c>
      <c r="C365" s="2">
        <v>4.1646000000000001</v>
      </c>
      <c r="D365" s="2">
        <v>0</v>
      </c>
      <c r="E365" s="2">
        <v>98.022999999999996</v>
      </c>
      <c r="F365" s="2">
        <v>0</v>
      </c>
      <c r="G365" s="2">
        <v>2.0234999999999999</v>
      </c>
      <c r="H365" s="2">
        <v>0</v>
      </c>
      <c r="I365" s="2">
        <v>18442.599999999999</v>
      </c>
      <c r="J365" s="2">
        <v>0</v>
      </c>
      <c r="K365" s="2">
        <v>2253.6</v>
      </c>
      <c r="L365" s="2">
        <v>0</v>
      </c>
      <c r="M365" s="2">
        <v>2.0615199999999998</v>
      </c>
      <c r="N365" s="2">
        <v>0</v>
      </c>
      <c r="O365" s="2">
        <v>2295.94</v>
      </c>
      <c r="P365" s="2">
        <v>0</v>
      </c>
      <c r="Q365" s="2">
        <v>500.82100000000003</v>
      </c>
      <c r="R365" s="2">
        <v>0</v>
      </c>
      <c r="S365" s="2">
        <v>38.045000000000002</v>
      </c>
      <c r="T365" s="2">
        <v>0</v>
      </c>
      <c r="U365" s="2">
        <v>35.045099999999998</v>
      </c>
      <c r="V365" s="2">
        <v>0</v>
      </c>
      <c r="W365" s="2">
        <v>3.5827300000000002</v>
      </c>
      <c r="X365" s="2">
        <v>0</v>
      </c>
      <c r="Y365" s="2">
        <v>3.19204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44033.717952812498</v>
      </c>
      <c r="B366" t="s">
        <v>398</v>
      </c>
      <c r="C366" s="2">
        <v>4.1646599999999996</v>
      </c>
      <c r="D366" s="2">
        <v>0</v>
      </c>
      <c r="E366" s="2">
        <v>98.032899999999998</v>
      </c>
      <c r="F366" s="2">
        <v>0</v>
      </c>
      <c r="G366" s="2">
        <v>2.0199600000000002</v>
      </c>
      <c r="H366" s="2">
        <v>0</v>
      </c>
      <c r="I366" s="2">
        <v>18338.2</v>
      </c>
      <c r="J366" s="2">
        <v>0</v>
      </c>
      <c r="K366" s="2">
        <v>2255.15</v>
      </c>
      <c r="L366" s="2">
        <v>0</v>
      </c>
      <c r="M366" s="2">
        <v>2.05769</v>
      </c>
      <c r="N366" s="2">
        <v>0</v>
      </c>
      <c r="O366" s="2">
        <v>2297.27</v>
      </c>
      <c r="P366" s="2">
        <v>0</v>
      </c>
      <c r="Q366" s="2">
        <v>500.81900000000002</v>
      </c>
      <c r="R366" s="2">
        <v>0</v>
      </c>
      <c r="S366" s="2">
        <v>38.041899999999998</v>
      </c>
      <c r="T366" s="2">
        <v>0</v>
      </c>
      <c r="U366" s="2">
        <v>35.050899999999999</v>
      </c>
      <c r="V366" s="2">
        <v>0</v>
      </c>
      <c r="W366" s="2">
        <v>3.58195</v>
      </c>
      <c r="X366" s="2">
        <v>0</v>
      </c>
      <c r="Y366" s="2">
        <v>3.19292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44033.717964328702</v>
      </c>
      <c r="B367" t="s">
        <v>399</v>
      </c>
      <c r="C367" s="2">
        <v>4.1646599999999996</v>
      </c>
      <c r="D367" s="2">
        <v>0</v>
      </c>
      <c r="E367" s="2">
        <v>98.033199999999994</v>
      </c>
      <c r="F367" s="2">
        <v>0</v>
      </c>
      <c r="G367" s="2">
        <v>2.0228700000000002</v>
      </c>
      <c r="H367" s="2">
        <v>0</v>
      </c>
      <c r="I367" s="2">
        <v>18600.099999999999</v>
      </c>
      <c r="J367" s="2">
        <v>0</v>
      </c>
      <c r="K367" s="2">
        <v>2258.83</v>
      </c>
      <c r="L367" s="2">
        <v>0</v>
      </c>
      <c r="M367" s="2">
        <v>2.06121</v>
      </c>
      <c r="N367" s="2">
        <v>0</v>
      </c>
      <c r="O367" s="2">
        <v>2301.64</v>
      </c>
      <c r="P367" s="2">
        <v>0</v>
      </c>
      <c r="Q367" s="2">
        <v>500.81599999999997</v>
      </c>
      <c r="R367" s="2">
        <v>0</v>
      </c>
      <c r="S367" s="2">
        <v>38.048999999999999</v>
      </c>
      <c r="T367" s="2">
        <v>0</v>
      </c>
      <c r="U367" s="2">
        <v>35.048699999999997</v>
      </c>
      <c r="V367" s="2">
        <v>0</v>
      </c>
      <c r="W367" s="2">
        <v>3.5832199999999998</v>
      </c>
      <c r="X367" s="2">
        <v>0</v>
      </c>
      <c r="Y367" s="2">
        <v>3.19381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44033.717975821761</v>
      </c>
      <c r="B368" t="s">
        <v>400</v>
      </c>
      <c r="C368" s="2">
        <v>4.1645799999999999</v>
      </c>
      <c r="D368" s="2">
        <v>0</v>
      </c>
      <c r="E368" s="2">
        <v>98.019900000000007</v>
      </c>
      <c r="F368" s="2">
        <v>0</v>
      </c>
      <c r="G368" s="2">
        <v>2.02434</v>
      </c>
      <c r="H368" s="2">
        <v>0</v>
      </c>
      <c r="I368" s="2">
        <v>18187.400000000001</v>
      </c>
      <c r="J368" s="2">
        <v>0</v>
      </c>
      <c r="K368" s="2">
        <v>2262.6799999999998</v>
      </c>
      <c r="L368" s="2">
        <v>0</v>
      </c>
      <c r="M368" s="2">
        <v>2.0618400000000001</v>
      </c>
      <c r="N368" s="2">
        <v>0</v>
      </c>
      <c r="O368" s="2">
        <v>2304.59</v>
      </c>
      <c r="P368" s="2">
        <v>0</v>
      </c>
      <c r="Q368" s="2">
        <v>500.80399999999997</v>
      </c>
      <c r="R368" s="2">
        <v>0</v>
      </c>
      <c r="S368" s="2">
        <v>38.046599999999998</v>
      </c>
      <c r="T368" s="2">
        <v>0</v>
      </c>
      <c r="U368" s="2">
        <v>35.043700000000001</v>
      </c>
      <c r="V368" s="2">
        <v>0</v>
      </c>
      <c r="W368" s="2">
        <v>3.5818400000000001</v>
      </c>
      <c r="X368" s="2">
        <v>0</v>
      </c>
      <c r="Y368" s="2">
        <v>3.19367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44033.717987314812</v>
      </c>
      <c r="B369" t="s">
        <v>401</v>
      </c>
      <c r="C369" s="2">
        <v>4.1646200000000002</v>
      </c>
      <c r="D369" s="2">
        <v>0</v>
      </c>
      <c r="E369" s="2">
        <v>98.0261</v>
      </c>
      <c r="F369" s="2">
        <v>0</v>
      </c>
      <c r="G369" s="2">
        <v>2.0204800000000001</v>
      </c>
      <c r="H369" s="2">
        <v>0</v>
      </c>
      <c r="I369" s="2">
        <v>18377.7</v>
      </c>
      <c r="J369" s="2">
        <v>0</v>
      </c>
      <c r="K369" s="2">
        <v>2267.48</v>
      </c>
      <c r="L369" s="2">
        <v>0</v>
      </c>
      <c r="M369" s="2">
        <v>2.0583100000000001</v>
      </c>
      <c r="N369" s="2">
        <v>0</v>
      </c>
      <c r="O369" s="2">
        <v>2309.9299999999998</v>
      </c>
      <c r="P369" s="2">
        <v>0</v>
      </c>
      <c r="Q369" s="2">
        <v>500.81799999999998</v>
      </c>
      <c r="R369" s="2">
        <v>0</v>
      </c>
      <c r="S369" s="2">
        <v>38.043100000000003</v>
      </c>
      <c r="T369" s="2">
        <v>0</v>
      </c>
      <c r="U369" s="2">
        <v>35.050800000000002</v>
      </c>
      <c r="V369" s="2">
        <v>0</v>
      </c>
      <c r="W369" s="2">
        <v>3.5827</v>
      </c>
      <c r="X369" s="2">
        <v>0</v>
      </c>
      <c r="Y369" s="2">
        <v>3.1927300000000001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44033.717998842592</v>
      </c>
      <c r="B370" t="s">
        <v>402</v>
      </c>
      <c r="C370" s="2">
        <v>4.1646900000000002</v>
      </c>
      <c r="D370" s="2">
        <v>0</v>
      </c>
      <c r="E370" s="2">
        <v>98.037400000000005</v>
      </c>
      <c r="F370" s="2">
        <v>0</v>
      </c>
      <c r="G370" s="2">
        <v>2.02542</v>
      </c>
      <c r="H370" s="2">
        <v>0</v>
      </c>
      <c r="I370" s="2">
        <v>18464.5</v>
      </c>
      <c r="J370" s="2">
        <v>0</v>
      </c>
      <c r="K370" s="2">
        <v>2270.4899999999998</v>
      </c>
      <c r="L370" s="2">
        <v>0</v>
      </c>
      <c r="M370" s="2">
        <v>2.06352</v>
      </c>
      <c r="N370" s="2">
        <v>0</v>
      </c>
      <c r="O370" s="2">
        <v>2313.1999999999998</v>
      </c>
      <c r="P370" s="2">
        <v>0</v>
      </c>
      <c r="Q370" s="2">
        <v>500.851</v>
      </c>
      <c r="R370" s="2">
        <v>0</v>
      </c>
      <c r="S370" s="2">
        <v>38.043900000000001</v>
      </c>
      <c r="T370" s="2">
        <v>0</v>
      </c>
      <c r="U370" s="2">
        <v>35.042900000000003</v>
      </c>
      <c r="V370" s="2">
        <v>0</v>
      </c>
      <c r="W370" s="2">
        <v>3.5827800000000001</v>
      </c>
      <c r="X370" s="2">
        <v>0</v>
      </c>
      <c r="Y370" s="2">
        <v>3.1923300000000001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44033.718010393517</v>
      </c>
      <c r="B371" t="s">
        <v>403</v>
      </c>
      <c r="C371" s="2">
        <v>4.16465</v>
      </c>
      <c r="D371" s="2">
        <v>0</v>
      </c>
      <c r="E371" s="2">
        <v>98.031099999999995</v>
      </c>
      <c r="F371" s="2">
        <v>0</v>
      </c>
      <c r="G371" s="2">
        <v>2.0211399999999999</v>
      </c>
      <c r="H371" s="2">
        <v>0</v>
      </c>
      <c r="I371" s="2">
        <v>18635.900000000001</v>
      </c>
      <c r="J371" s="2">
        <v>0</v>
      </c>
      <c r="K371" s="2">
        <v>2273.61</v>
      </c>
      <c r="L371" s="2">
        <v>0</v>
      </c>
      <c r="M371" s="2">
        <v>2.05952</v>
      </c>
      <c r="N371" s="2">
        <v>0</v>
      </c>
      <c r="O371" s="2">
        <v>2316.79</v>
      </c>
      <c r="P371" s="2">
        <v>0</v>
      </c>
      <c r="Q371" s="2">
        <v>500.85700000000003</v>
      </c>
      <c r="R371" s="2">
        <v>0</v>
      </c>
      <c r="S371" s="2">
        <v>38.039400000000001</v>
      </c>
      <c r="T371" s="2">
        <v>0</v>
      </c>
      <c r="U371" s="2">
        <v>35.0441</v>
      </c>
      <c r="V371" s="2">
        <v>0</v>
      </c>
      <c r="W371" s="2">
        <v>3.5821399999999999</v>
      </c>
      <c r="X371" s="2">
        <v>0</v>
      </c>
      <c r="Y371" s="2">
        <v>3.19217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44033.718021851855</v>
      </c>
      <c r="B372" t="s">
        <v>404</v>
      </c>
      <c r="C372" s="2">
        <v>4.1646900000000002</v>
      </c>
      <c r="D372" s="2">
        <v>0</v>
      </c>
      <c r="E372" s="2">
        <v>98.036699999999996</v>
      </c>
      <c r="F372" s="2">
        <v>0</v>
      </c>
      <c r="G372" s="2">
        <v>2.02298</v>
      </c>
      <c r="H372" s="2">
        <v>0</v>
      </c>
      <c r="I372" s="2">
        <v>18501.2</v>
      </c>
      <c r="J372" s="2">
        <v>0</v>
      </c>
      <c r="K372" s="2">
        <v>2279.85</v>
      </c>
      <c r="L372" s="2">
        <v>0</v>
      </c>
      <c r="M372" s="2">
        <v>2.0611199999999998</v>
      </c>
      <c r="N372" s="2">
        <v>0</v>
      </c>
      <c r="O372" s="2">
        <v>2322.83</v>
      </c>
      <c r="P372" s="2">
        <v>0</v>
      </c>
      <c r="Q372" s="2">
        <v>500.83600000000001</v>
      </c>
      <c r="R372" s="2">
        <v>0</v>
      </c>
      <c r="S372" s="2">
        <v>38.0364</v>
      </c>
      <c r="T372" s="2">
        <v>0</v>
      </c>
      <c r="U372" s="2">
        <v>35.045000000000002</v>
      </c>
      <c r="V372" s="2">
        <v>0</v>
      </c>
      <c r="W372" s="2">
        <v>3.58249</v>
      </c>
      <c r="X372" s="2">
        <v>0</v>
      </c>
      <c r="Y372" s="2">
        <v>3.1934999999999998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44033.718033425925</v>
      </c>
      <c r="B373" t="s">
        <v>405</v>
      </c>
      <c r="C373" s="2">
        <v>4.1647499999999997</v>
      </c>
      <c r="D373" s="2">
        <v>0</v>
      </c>
      <c r="E373" s="2">
        <v>98.045100000000005</v>
      </c>
      <c r="F373" s="2">
        <v>0</v>
      </c>
      <c r="G373" s="2">
        <v>2.0242499999999999</v>
      </c>
      <c r="H373" s="2">
        <v>0</v>
      </c>
      <c r="I373" s="2">
        <v>18836.400000000001</v>
      </c>
      <c r="J373" s="2">
        <v>0</v>
      </c>
      <c r="K373" s="2">
        <v>2282.36</v>
      </c>
      <c r="L373" s="2">
        <v>0</v>
      </c>
      <c r="M373" s="2">
        <v>2.06311</v>
      </c>
      <c r="N373" s="2">
        <v>0</v>
      </c>
      <c r="O373" s="2">
        <v>2326.17</v>
      </c>
      <c r="P373" s="2">
        <v>0</v>
      </c>
      <c r="Q373" s="2">
        <v>500.827</v>
      </c>
      <c r="R373" s="2">
        <v>0</v>
      </c>
      <c r="S373" s="2">
        <v>38.035800000000002</v>
      </c>
      <c r="T373" s="2">
        <v>0</v>
      </c>
      <c r="U373" s="2">
        <v>35.051499999999997</v>
      </c>
      <c r="V373" s="2">
        <v>0</v>
      </c>
      <c r="W373" s="2">
        <v>3.5821800000000001</v>
      </c>
      <c r="X373" s="2">
        <v>0</v>
      </c>
      <c r="Y373" s="2">
        <v>3.1930000000000001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44033.718045034722</v>
      </c>
      <c r="B374" t="s">
        <v>406</v>
      </c>
      <c r="C374" s="2">
        <v>4.1647299999999996</v>
      </c>
      <c r="D374" s="2">
        <v>0</v>
      </c>
      <c r="E374" s="2">
        <v>98.042400000000001</v>
      </c>
      <c r="F374" s="2">
        <v>0</v>
      </c>
      <c r="G374" s="2">
        <v>2.0232899999999998</v>
      </c>
      <c r="H374" s="2">
        <v>0</v>
      </c>
      <c r="I374" s="2">
        <v>18646.900000000001</v>
      </c>
      <c r="J374" s="2">
        <v>0</v>
      </c>
      <c r="K374" s="2">
        <v>2287.48</v>
      </c>
      <c r="L374" s="2">
        <v>0</v>
      </c>
      <c r="M374" s="2">
        <v>2.0617299999999998</v>
      </c>
      <c r="N374" s="2">
        <v>0</v>
      </c>
      <c r="O374" s="2">
        <v>2330.94</v>
      </c>
      <c r="P374" s="2">
        <v>0</v>
      </c>
      <c r="Q374" s="2">
        <v>500.834</v>
      </c>
      <c r="R374" s="2">
        <v>0</v>
      </c>
      <c r="S374" s="2">
        <v>38.0379</v>
      </c>
      <c r="T374" s="2">
        <v>0</v>
      </c>
      <c r="U374" s="2">
        <v>35.053899999999999</v>
      </c>
      <c r="V374" s="2">
        <v>0</v>
      </c>
      <c r="W374" s="2">
        <v>3.5813600000000001</v>
      </c>
      <c r="X374" s="2">
        <v>0</v>
      </c>
      <c r="Y374" s="2">
        <v>3.1926199999999998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44033.718056400467</v>
      </c>
      <c r="B375" t="s">
        <v>407</v>
      </c>
      <c r="C375" s="2">
        <v>4.1645899999999996</v>
      </c>
      <c r="D375" s="2">
        <v>0</v>
      </c>
      <c r="E375" s="2">
        <v>98.022000000000006</v>
      </c>
      <c r="F375" s="2">
        <v>0</v>
      </c>
      <c r="G375" s="2">
        <v>2.01986</v>
      </c>
      <c r="H375" s="2">
        <v>0</v>
      </c>
      <c r="I375" s="2">
        <v>18427.5</v>
      </c>
      <c r="J375" s="2">
        <v>0</v>
      </c>
      <c r="K375" s="2">
        <v>2292.1999999999998</v>
      </c>
      <c r="L375" s="2">
        <v>0</v>
      </c>
      <c r="M375" s="2">
        <v>2.0577800000000002</v>
      </c>
      <c r="N375" s="2">
        <v>0</v>
      </c>
      <c r="O375" s="2">
        <v>2335.23</v>
      </c>
      <c r="P375" s="2">
        <v>0</v>
      </c>
      <c r="Q375" s="2">
        <v>500.86399999999998</v>
      </c>
      <c r="R375" s="2">
        <v>0</v>
      </c>
      <c r="S375" s="2">
        <v>38.037300000000002</v>
      </c>
      <c r="T375" s="2">
        <v>0</v>
      </c>
      <c r="U375" s="2">
        <v>35.056800000000003</v>
      </c>
      <c r="V375" s="2">
        <v>0</v>
      </c>
      <c r="W375" s="2">
        <v>3.5819299999999998</v>
      </c>
      <c r="X375" s="2">
        <v>0</v>
      </c>
      <c r="Y375" s="2">
        <v>3.1930800000000001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44033.718067893518</v>
      </c>
      <c r="B376" t="s">
        <v>408</v>
      </c>
      <c r="C376" s="2">
        <v>4.16472</v>
      </c>
      <c r="D376" s="2">
        <v>0</v>
      </c>
      <c r="E376" s="2">
        <v>98.041899999999998</v>
      </c>
      <c r="F376" s="2">
        <v>0</v>
      </c>
      <c r="G376" s="2">
        <v>2.02407</v>
      </c>
      <c r="H376" s="2">
        <v>0</v>
      </c>
      <c r="I376" s="2">
        <v>18816.2</v>
      </c>
      <c r="J376" s="2">
        <v>0</v>
      </c>
      <c r="K376" s="2">
        <v>2294.9</v>
      </c>
      <c r="L376" s="2">
        <v>0</v>
      </c>
      <c r="M376" s="2">
        <v>2.0628899999999999</v>
      </c>
      <c r="N376" s="2">
        <v>0</v>
      </c>
      <c r="O376" s="2">
        <v>2338.91</v>
      </c>
      <c r="P376" s="2">
        <v>0</v>
      </c>
      <c r="Q376" s="2">
        <v>500.858</v>
      </c>
      <c r="R376" s="2">
        <v>0</v>
      </c>
      <c r="S376" s="2">
        <v>38.039099999999998</v>
      </c>
      <c r="T376" s="2">
        <v>0</v>
      </c>
      <c r="U376" s="2">
        <v>35.055999999999997</v>
      </c>
      <c r="V376" s="2">
        <v>0</v>
      </c>
      <c r="W376" s="2">
        <v>3.5832199999999998</v>
      </c>
      <c r="X376" s="2">
        <v>0</v>
      </c>
      <c r="Y376" s="2">
        <v>3.19299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44033.718079467595</v>
      </c>
      <c r="B377" t="s">
        <v>409</v>
      </c>
      <c r="C377" s="2">
        <v>4.16465</v>
      </c>
      <c r="D377" s="2">
        <v>0</v>
      </c>
      <c r="E377" s="2">
        <v>98.030600000000007</v>
      </c>
      <c r="F377" s="2">
        <v>0</v>
      </c>
      <c r="G377" s="2">
        <v>2.0251100000000002</v>
      </c>
      <c r="H377" s="2">
        <v>0</v>
      </c>
      <c r="I377" s="2">
        <v>18560.2</v>
      </c>
      <c r="J377" s="2">
        <v>0</v>
      </c>
      <c r="K377" s="2">
        <v>2301.31</v>
      </c>
      <c r="L377" s="2">
        <v>0</v>
      </c>
      <c r="M377" s="2">
        <v>2.0634100000000002</v>
      </c>
      <c r="N377" s="2">
        <v>0</v>
      </c>
      <c r="O377" s="2">
        <v>2344.83</v>
      </c>
      <c r="P377" s="2">
        <v>0</v>
      </c>
      <c r="Q377" s="2">
        <v>500.83600000000001</v>
      </c>
      <c r="R377" s="2">
        <v>0</v>
      </c>
      <c r="S377" s="2">
        <v>38.0379</v>
      </c>
      <c r="T377" s="2">
        <v>0</v>
      </c>
      <c r="U377" s="2">
        <v>35.0518</v>
      </c>
      <c r="V377" s="2">
        <v>0</v>
      </c>
      <c r="W377" s="2">
        <v>3.5837400000000001</v>
      </c>
      <c r="X377" s="2">
        <v>0</v>
      </c>
      <c r="Y377" s="2">
        <v>3.19204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44033.718090902781</v>
      </c>
      <c r="B378" t="s">
        <v>410</v>
      </c>
      <c r="C378" s="2">
        <v>4.1646400000000003</v>
      </c>
      <c r="D378" s="2">
        <v>0</v>
      </c>
      <c r="E378" s="2">
        <v>98.0291</v>
      </c>
      <c r="F378" s="2">
        <v>0</v>
      </c>
      <c r="G378" s="2">
        <v>2.0253700000000001</v>
      </c>
      <c r="H378" s="2">
        <v>0</v>
      </c>
      <c r="I378" s="2">
        <v>18905.599999999999</v>
      </c>
      <c r="J378" s="2">
        <v>0</v>
      </c>
      <c r="K378" s="2">
        <v>2304.44</v>
      </c>
      <c r="L378" s="2">
        <v>0</v>
      </c>
      <c r="M378" s="2">
        <v>2.0644</v>
      </c>
      <c r="N378" s="2">
        <v>0</v>
      </c>
      <c r="O378" s="2">
        <v>2348.84</v>
      </c>
      <c r="P378" s="2">
        <v>0</v>
      </c>
      <c r="Q378" s="2">
        <v>500.82799999999997</v>
      </c>
      <c r="R378" s="2">
        <v>0</v>
      </c>
      <c r="S378" s="2">
        <v>38.033099999999997</v>
      </c>
      <c r="T378" s="2">
        <v>0</v>
      </c>
      <c r="U378" s="2">
        <v>35.053600000000003</v>
      </c>
      <c r="V378" s="2">
        <v>0</v>
      </c>
      <c r="W378" s="2">
        <v>3.5830199999999999</v>
      </c>
      <c r="X378" s="2">
        <v>0</v>
      </c>
      <c r="Y378" s="2">
        <v>3.1920099999999998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44033.718102407409</v>
      </c>
      <c r="B379" t="s">
        <v>411</v>
      </c>
      <c r="C379" s="2">
        <v>4.1646000000000001</v>
      </c>
      <c r="D379" s="2">
        <v>0</v>
      </c>
      <c r="E379" s="2">
        <v>98.023799999999994</v>
      </c>
      <c r="F379" s="2">
        <v>0</v>
      </c>
      <c r="G379" s="2">
        <v>2.02244</v>
      </c>
      <c r="H379" s="2">
        <v>0</v>
      </c>
      <c r="I379" s="2">
        <v>18906.400000000001</v>
      </c>
      <c r="J379" s="2">
        <v>0</v>
      </c>
      <c r="K379" s="2">
        <v>2310.92</v>
      </c>
      <c r="L379" s="2">
        <v>0</v>
      </c>
      <c r="M379" s="2">
        <v>2.06142</v>
      </c>
      <c r="N379" s="2">
        <v>0</v>
      </c>
      <c r="O379" s="2">
        <v>2355.4499999999998</v>
      </c>
      <c r="P379" s="2">
        <v>0</v>
      </c>
      <c r="Q379" s="2">
        <v>500.858</v>
      </c>
      <c r="R379" s="2">
        <v>0</v>
      </c>
      <c r="S379" s="2">
        <v>38.030799999999999</v>
      </c>
      <c r="T379" s="2">
        <v>0</v>
      </c>
      <c r="U379" s="2">
        <v>35.055199999999999</v>
      </c>
      <c r="V379" s="2">
        <v>0</v>
      </c>
      <c r="W379" s="2">
        <v>3.5851899999999999</v>
      </c>
      <c r="X379" s="2">
        <v>0</v>
      </c>
      <c r="Y379" s="2">
        <v>3.19129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44033.718113935189</v>
      </c>
      <c r="B380" t="s">
        <v>412</v>
      </c>
      <c r="C380" s="2">
        <v>4.1646299999999998</v>
      </c>
      <c r="D380" s="2">
        <v>0</v>
      </c>
      <c r="E380" s="2">
        <v>98.028300000000002</v>
      </c>
      <c r="F380" s="2">
        <v>0</v>
      </c>
      <c r="G380" s="2">
        <v>2.0246499999999998</v>
      </c>
      <c r="H380" s="2">
        <v>0</v>
      </c>
      <c r="I380" s="2">
        <v>18841.099999999999</v>
      </c>
      <c r="J380" s="2">
        <v>0</v>
      </c>
      <c r="K380" s="2">
        <v>2314.09</v>
      </c>
      <c r="L380" s="2">
        <v>0</v>
      </c>
      <c r="M380" s="2">
        <v>2.06352</v>
      </c>
      <c r="N380" s="2">
        <v>0</v>
      </c>
      <c r="O380" s="2">
        <v>2358.5300000000002</v>
      </c>
      <c r="P380" s="2">
        <v>0</v>
      </c>
      <c r="Q380" s="2">
        <v>500.84800000000001</v>
      </c>
      <c r="R380" s="2">
        <v>0</v>
      </c>
      <c r="S380" s="2">
        <v>38.0319</v>
      </c>
      <c r="T380" s="2">
        <v>0</v>
      </c>
      <c r="U380" s="2">
        <v>35.058799999999998</v>
      </c>
      <c r="V380" s="2">
        <v>0</v>
      </c>
      <c r="W380" s="2">
        <v>3.5839599999999998</v>
      </c>
      <c r="X380" s="2">
        <v>0</v>
      </c>
      <c r="Y380" s="2">
        <v>3.1915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44033.718125451385</v>
      </c>
      <c r="B381" t="s">
        <v>413</v>
      </c>
      <c r="C381" s="2">
        <v>4.1646700000000001</v>
      </c>
      <c r="D381" s="2">
        <v>0</v>
      </c>
      <c r="E381" s="2">
        <v>98.033799999999999</v>
      </c>
      <c r="F381" s="2">
        <v>0</v>
      </c>
      <c r="G381" s="2">
        <v>2.0216799999999999</v>
      </c>
      <c r="H381" s="2">
        <v>0</v>
      </c>
      <c r="I381" s="2">
        <v>18620.8</v>
      </c>
      <c r="J381" s="2">
        <v>0</v>
      </c>
      <c r="K381" s="2">
        <v>2319.94</v>
      </c>
      <c r="L381" s="2">
        <v>0</v>
      </c>
      <c r="M381" s="2">
        <v>2.0600399999999999</v>
      </c>
      <c r="N381" s="2">
        <v>0</v>
      </c>
      <c r="O381" s="2">
        <v>2363.96</v>
      </c>
      <c r="P381" s="2">
        <v>0</v>
      </c>
      <c r="Q381" s="2">
        <v>500.85599999999999</v>
      </c>
      <c r="R381" s="2">
        <v>0</v>
      </c>
      <c r="S381" s="2">
        <v>38.031700000000001</v>
      </c>
      <c r="T381" s="2">
        <v>0</v>
      </c>
      <c r="U381" s="2">
        <v>35.051600000000001</v>
      </c>
      <c r="V381" s="2">
        <v>0</v>
      </c>
      <c r="W381" s="2">
        <v>3.5834800000000002</v>
      </c>
      <c r="X381" s="2">
        <v>0</v>
      </c>
      <c r="Y381" s="2">
        <v>3.1914400000000001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44033.718136944444</v>
      </c>
      <c r="B382" t="s">
        <v>414</v>
      </c>
      <c r="C382" s="2">
        <v>4.1647699999999999</v>
      </c>
      <c r="D382" s="2">
        <v>0</v>
      </c>
      <c r="E382" s="2">
        <v>98.048400000000001</v>
      </c>
      <c r="F382" s="2">
        <v>0</v>
      </c>
      <c r="G382" s="2">
        <v>2.0246499999999998</v>
      </c>
      <c r="H382" s="2">
        <v>0</v>
      </c>
      <c r="I382" s="2">
        <v>18325.7</v>
      </c>
      <c r="J382" s="2">
        <v>0</v>
      </c>
      <c r="K382" s="2">
        <v>2325.02</v>
      </c>
      <c r="L382" s="2">
        <v>0</v>
      </c>
      <c r="M382" s="2">
        <v>2.0624400000000001</v>
      </c>
      <c r="N382" s="2">
        <v>0</v>
      </c>
      <c r="O382" s="2">
        <v>2368.42</v>
      </c>
      <c r="P382" s="2">
        <v>0</v>
      </c>
      <c r="Q382" s="2">
        <v>500.83800000000002</v>
      </c>
      <c r="R382" s="2">
        <v>0</v>
      </c>
      <c r="S382" s="2">
        <v>38.028399999999998</v>
      </c>
      <c r="T382" s="2">
        <v>0</v>
      </c>
      <c r="U382" s="2">
        <v>35.051600000000001</v>
      </c>
      <c r="V382" s="2">
        <v>0</v>
      </c>
      <c r="W382" s="2">
        <v>3.58318</v>
      </c>
      <c r="X382" s="2">
        <v>0</v>
      </c>
      <c r="Y382" s="2">
        <v>3.1912400000000001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44033.718148541666</v>
      </c>
      <c r="B383" t="s">
        <v>415</v>
      </c>
      <c r="C383" s="2">
        <v>4.1647299999999996</v>
      </c>
      <c r="D383" s="2">
        <v>0</v>
      </c>
      <c r="E383" s="2">
        <v>98.043300000000002</v>
      </c>
      <c r="F383" s="2">
        <v>0</v>
      </c>
      <c r="G383" s="2">
        <v>2.0201899999999999</v>
      </c>
      <c r="H383" s="2">
        <v>0</v>
      </c>
      <c r="I383" s="2">
        <v>18378.900000000001</v>
      </c>
      <c r="J383" s="2">
        <v>0</v>
      </c>
      <c r="K383" s="2">
        <v>2330.36</v>
      </c>
      <c r="L383" s="2">
        <v>0</v>
      </c>
      <c r="M383" s="2">
        <v>2.05802</v>
      </c>
      <c r="N383" s="2">
        <v>0</v>
      </c>
      <c r="O383" s="2">
        <v>2373.9899999999998</v>
      </c>
      <c r="P383" s="2">
        <v>0</v>
      </c>
      <c r="Q383" s="2">
        <v>500.83699999999999</v>
      </c>
      <c r="R383" s="2">
        <v>0</v>
      </c>
      <c r="S383" s="2">
        <v>38.030500000000004</v>
      </c>
      <c r="T383" s="2">
        <v>0</v>
      </c>
      <c r="U383" s="2">
        <v>35.051200000000001</v>
      </c>
      <c r="V383" s="2">
        <v>0</v>
      </c>
      <c r="W383" s="2">
        <v>3.5868699999999998</v>
      </c>
      <c r="X383" s="2">
        <v>0</v>
      </c>
      <c r="Y383" s="2">
        <v>3.1894499999999999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44033.718160023149</v>
      </c>
      <c r="B384" t="s">
        <v>416</v>
      </c>
      <c r="C384" s="2">
        <v>4.1646599999999996</v>
      </c>
      <c r="D384" s="2">
        <v>0</v>
      </c>
      <c r="E384" s="2">
        <v>98.032899999999998</v>
      </c>
      <c r="F384" s="2">
        <v>0</v>
      </c>
      <c r="G384" s="2">
        <v>2.0238299999999998</v>
      </c>
      <c r="H384" s="2">
        <v>0</v>
      </c>
      <c r="I384" s="2">
        <v>18515.2</v>
      </c>
      <c r="J384" s="2">
        <v>0</v>
      </c>
      <c r="K384" s="2">
        <v>2336.23</v>
      </c>
      <c r="L384" s="2">
        <v>0</v>
      </c>
      <c r="M384" s="2">
        <v>2.0620099999999999</v>
      </c>
      <c r="N384" s="2">
        <v>0</v>
      </c>
      <c r="O384" s="2">
        <v>2380.3000000000002</v>
      </c>
      <c r="P384" s="2">
        <v>0</v>
      </c>
      <c r="Q384" s="2">
        <v>500.85599999999999</v>
      </c>
      <c r="R384" s="2">
        <v>0</v>
      </c>
      <c r="S384" s="2">
        <v>38.033099999999997</v>
      </c>
      <c r="T384" s="2">
        <v>0</v>
      </c>
      <c r="U384" s="2">
        <v>35.050199999999997</v>
      </c>
      <c r="V384" s="2">
        <v>0</v>
      </c>
      <c r="W384" s="2">
        <v>3.5844900000000002</v>
      </c>
      <c r="X384" s="2">
        <v>0</v>
      </c>
      <c r="Y384" s="2">
        <v>3.1879400000000002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44033.718171469911</v>
      </c>
      <c r="B385" t="s">
        <v>417</v>
      </c>
      <c r="C385" s="2">
        <v>4.1647100000000004</v>
      </c>
      <c r="D385" s="2">
        <v>0</v>
      </c>
      <c r="E385" s="2">
        <v>98.039400000000001</v>
      </c>
      <c r="F385" s="2">
        <v>0</v>
      </c>
      <c r="G385" s="2">
        <v>2.0229699999999999</v>
      </c>
      <c r="H385" s="2">
        <v>0</v>
      </c>
      <c r="I385" s="2">
        <v>18374.7</v>
      </c>
      <c r="J385" s="2">
        <v>0</v>
      </c>
      <c r="K385" s="2">
        <v>2340.7800000000002</v>
      </c>
      <c r="L385" s="2">
        <v>0</v>
      </c>
      <c r="M385" s="2">
        <v>2.0608399999999998</v>
      </c>
      <c r="N385" s="2">
        <v>0</v>
      </c>
      <c r="O385" s="2">
        <v>2384.6</v>
      </c>
      <c r="P385" s="2">
        <v>0</v>
      </c>
      <c r="Q385" s="2">
        <v>500.85700000000003</v>
      </c>
      <c r="R385" s="2">
        <v>0</v>
      </c>
      <c r="S385" s="2">
        <v>38.030299999999997</v>
      </c>
      <c r="T385" s="2">
        <v>0</v>
      </c>
      <c r="U385" s="2">
        <v>35.0488</v>
      </c>
      <c r="V385" s="2">
        <v>0</v>
      </c>
      <c r="W385" s="2">
        <v>3.5854200000000001</v>
      </c>
      <c r="X385" s="2">
        <v>0</v>
      </c>
      <c r="Y385" s="2">
        <v>3.1872099999999999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44033.718183078701</v>
      </c>
      <c r="B386" t="s">
        <v>418</v>
      </c>
      <c r="C386" s="2">
        <v>4.1647499999999997</v>
      </c>
      <c r="D386" s="2">
        <v>0</v>
      </c>
      <c r="E386" s="2">
        <v>98.046000000000006</v>
      </c>
      <c r="F386" s="2">
        <v>0</v>
      </c>
      <c r="G386" s="2">
        <v>2.02081</v>
      </c>
      <c r="H386" s="2">
        <v>0</v>
      </c>
      <c r="I386" s="2">
        <v>18342.8</v>
      </c>
      <c r="J386" s="2">
        <v>0</v>
      </c>
      <c r="K386" s="2">
        <v>2344.73</v>
      </c>
      <c r="L386" s="2">
        <v>0</v>
      </c>
      <c r="M386" s="2">
        <v>2.05857</v>
      </c>
      <c r="N386" s="2">
        <v>0</v>
      </c>
      <c r="O386" s="2">
        <v>2388.5500000000002</v>
      </c>
      <c r="P386" s="2">
        <v>0</v>
      </c>
      <c r="Q386" s="2">
        <v>500.85</v>
      </c>
      <c r="R386" s="2">
        <v>0</v>
      </c>
      <c r="S386" s="2">
        <v>38.028100000000002</v>
      </c>
      <c r="T386" s="2">
        <v>0</v>
      </c>
      <c r="U386" s="2">
        <v>35.043399999999998</v>
      </c>
      <c r="V386" s="2">
        <v>0</v>
      </c>
      <c r="W386" s="2">
        <v>3.5843699999999998</v>
      </c>
      <c r="X386" s="2">
        <v>0</v>
      </c>
      <c r="Y386" s="2">
        <v>3.1878500000000001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44033.718194502311</v>
      </c>
      <c r="B387" t="s">
        <v>419</v>
      </c>
      <c r="C387" s="2">
        <v>4.16472</v>
      </c>
      <c r="D387" s="2">
        <v>0</v>
      </c>
      <c r="E387" s="2">
        <v>98.040800000000004</v>
      </c>
      <c r="F387" s="2">
        <v>0</v>
      </c>
      <c r="G387" s="2">
        <v>2.02291</v>
      </c>
      <c r="H387" s="2">
        <v>0</v>
      </c>
      <c r="I387" s="2">
        <v>18313.5</v>
      </c>
      <c r="J387" s="2">
        <v>0</v>
      </c>
      <c r="K387" s="2">
        <v>2350.2800000000002</v>
      </c>
      <c r="L387" s="2">
        <v>0</v>
      </c>
      <c r="M387" s="2">
        <v>2.0606499999999999</v>
      </c>
      <c r="N387" s="2">
        <v>0</v>
      </c>
      <c r="O387" s="2">
        <v>2394.12</v>
      </c>
      <c r="P387" s="2">
        <v>0</v>
      </c>
      <c r="Q387" s="2">
        <v>500.83600000000001</v>
      </c>
      <c r="R387" s="2">
        <v>0</v>
      </c>
      <c r="S387" s="2">
        <v>38.025399999999998</v>
      </c>
      <c r="T387" s="2">
        <v>0</v>
      </c>
      <c r="U387" s="2">
        <v>35.041600000000003</v>
      </c>
      <c r="V387" s="2">
        <v>0</v>
      </c>
      <c r="W387" s="2">
        <v>3.5823299999999998</v>
      </c>
      <c r="X387" s="2">
        <v>0</v>
      </c>
      <c r="Y387" s="2">
        <v>3.1873399999999998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44033.718206111109</v>
      </c>
      <c r="B388" t="s">
        <v>420</v>
      </c>
      <c r="C388" s="2">
        <v>4.1648100000000001</v>
      </c>
      <c r="D388" s="2">
        <v>0</v>
      </c>
      <c r="E388" s="2">
        <v>98.054199999999994</v>
      </c>
      <c r="F388" s="2">
        <v>0</v>
      </c>
      <c r="G388" s="2">
        <v>2.0214599999999998</v>
      </c>
      <c r="H388" s="2">
        <v>0</v>
      </c>
      <c r="I388" s="2">
        <v>18283.7</v>
      </c>
      <c r="J388" s="2">
        <v>0</v>
      </c>
      <c r="K388" s="2">
        <v>2352.42</v>
      </c>
      <c r="L388" s="2">
        <v>0</v>
      </c>
      <c r="M388" s="2">
        <v>2.0590999999999999</v>
      </c>
      <c r="N388" s="2">
        <v>0</v>
      </c>
      <c r="O388" s="2">
        <v>2396.23</v>
      </c>
      <c r="P388" s="2">
        <v>0</v>
      </c>
      <c r="Q388" s="2">
        <v>500.85</v>
      </c>
      <c r="R388" s="2">
        <v>0</v>
      </c>
      <c r="S388" s="2">
        <v>38.024500000000003</v>
      </c>
      <c r="T388" s="2">
        <v>0</v>
      </c>
      <c r="U388" s="2">
        <v>35.046700000000001</v>
      </c>
      <c r="V388" s="2">
        <v>0</v>
      </c>
      <c r="W388" s="2">
        <v>3.5803600000000002</v>
      </c>
      <c r="X388" s="2">
        <v>0</v>
      </c>
      <c r="Y388" s="2">
        <v>3.1866599999999998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44033.718217650465</v>
      </c>
      <c r="B389" t="s">
        <v>421</v>
      </c>
      <c r="C389" s="2">
        <v>4.1647800000000004</v>
      </c>
      <c r="D389" s="2">
        <v>0</v>
      </c>
      <c r="E389" s="2">
        <v>98.049700000000001</v>
      </c>
      <c r="F389" s="2">
        <v>0</v>
      </c>
      <c r="G389" s="2">
        <v>2.02407</v>
      </c>
      <c r="H389" s="2">
        <v>0</v>
      </c>
      <c r="I389" s="2">
        <v>18285.400000000001</v>
      </c>
      <c r="J389" s="2">
        <v>0</v>
      </c>
      <c r="K389" s="2">
        <v>2360.94</v>
      </c>
      <c r="L389" s="2">
        <v>0</v>
      </c>
      <c r="M389" s="2">
        <v>2.0617700000000001</v>
      </c>
      <c r="N389" s="2">
        <v>0</v>
      </c>
      <c r="O389" s="2">
        <v>2404.91</v>
      </c>
      <c r="P389" s="2">
        <v>0</v>
      </c>
      <c r="Q389" s="2">
        <v>500.85199999999998</v>
      </c>
      <c r="R389" s="2">
        <v>0</v>
      </c>
      <c r="S389" s="2">
        <v>38.024900000000002</v>
      </c>
      <c r="T389" s="2">
        <v>0</v>
      </c>
      <c r="U389" s="2">
        <v>35.047199999999997</v>
      </c>
      <c r="V389" s="2">
        <v>0</v>
      </c>
      <c r="W389" s="2">
        <v>3.5823499999999999</v>
      </c>
      <c r="X389" s="2">
        <v>0</v>
      </c>
      <c r="Y389" s="2">
        <v>3.1862499999999998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44033.718229074075</v>
      </c>
      <c r="B390" t="s">
        <v>422</v>
      </c>
      <c r="C390" s="2">
        <v>4.16465</v>
      </c>
      <c r="D390" s="2">
        <v>0</v>
      </c>
      <c r="E390" s="2">
        <v>98.0304</v>
      </c>
      <c r="F390" s="2">
        <v>0</v>
      </c>
      <c r="G390" s="2">
        <v>2.01986</v>
      </c>
      <c r="H390" s="2">
        <v>0</v>
      </c>
      <c r="I390" s="2">
        <v>18364.900000000001</v>
      </c>
      <c r="J390" s="2">
        <v>0</v>
      </c>
      <c r="K390" s="2">
        <v>2366.4</v>
      </c>
      <c r="L390" s="2">
        <v>0</v>
      </c>
      <c r="M390" s="2">
        <v>2.0576400000000001</v>
      </c>
      <c r="N390" s="2">
        <v>0</v>
      </c>
      <c r="O390" s="2">
        <v>2410.67</v>
      </c>
      <c r="P390" s="2">
        <v>0</v>
      </c>
      <c r="Q390" s="2">
        <v>500.88900000000001</v>
      </c>
      <c r="R390" s="2">
        <v>0</v>
      </c>
      <c r="S390" s="2">
        <v>38.027099999999997</v>
      </c>
      <c r="T390" s="2">
        <v>0</v>
      </c>
      <c r="U390" s="2">
        <v>35.043999999999997</v>
      </c>
      <c r="V390" s="2">
        <v>0</v>
      </c>
      <c r="W390" s="2">
        <v>3.5817600000000001</v>
      </c>
      <c r="X390" s="2">
        <v>0</v>
      </c>
      <c r="Y390" s="2">
        <v>3.1859799999999998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44033.718240567126</v>
      </c>
      <c r="B391" t="s">
        <v>423</v>
      </c>
      <c r="C391" s="2">
        <v>4.1647400000000001</v>
      </c>
      <c r="D391" s="2">
        <v>0</v>
      </c>
      <c r="E391" s="2">
        <v>98.044200000000004</v>
      </c>
      <c r="F391" s="2">
        <v>0</v>
      </c>
      <c r="G391" s="2">
        <v>2.02061</v>
      </c>
      <c r="H391" s="2">
        <v>0</v>
      </c>
      <c r="I391" s="2">
        <v>18534.5</v>
      </c>
      <c r="J391" s="2">
        <v>0</v>
      </c>
      <c r="K391" s="2">
        <v>2370.4899999999998</v>
      </c>
      <c r="L391" s="2">
        <v>0</v>
      </c>
      <c r="M391" s="2">
        <v>2.05877</v>
      </c>
      <c r="N391" s="2">
        <v>0</v>
      </c>
      <c r="O391" s="2">
        <v>2415.2600000000002</v>
      </c>
      <c r="P391" s="2">
        <v>0</v>
      </c>
      <c r="Q391" s="2">
        <v>500.88900000000001</v>
      </c>
      <c r="R391" s="2">
        <v>0</v>
      </c>
      <c r="S391" s="2">
        <v>38.030900000000003</v>
      </c>
      <c r="T391" s="2">
        <v>0</v>
      </c>
      <c r="U391" s="2">
        <v>35.043799999999997</v>
      </c>
      <c r="V391" s="2">
        <v>0</v>
      </c>
      <c r="W391" s="2">
        <v>3.5798899999999998</v>
      </c>
      <c r="X391" s="2">
        <v>0</v>
      </c>
      <c r="Y391" s="2">
        <v>3.1844899999999998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44033.718252025465</v>
      </c>
      <c r="B392" t="s">
        <v>424</v>
      </c>
      <c r="C392" s="2">
        <v>4.1648500000000004</v>
      </c>
      <c r="D392" s="2">
        <v>0</v>
      </c>
      <c r="E392" s="2">
        <v>98.0608</v>
      </c>
      <c r="F392" s="2">
        <v>0</v>
      </c>
      <c r="G392" s="2">
        <v>2.0269499999999998</v>
      </c>
      <c r="H392" s="2">
        <v>0</v>
      </c>
      <c r="I392" s="2">
        <v>18546.599999999999</v>
      </c>
      <c r="J392" s="2">
        <v>0</v>
      </c>
      <c r="K392" s="2">
        <v>2376.56</v>
      </c>
      <c r="L392" s="2">
        <v>0</v>
      </c>
      <c r="M392" s="2">
        <v>2.0652499999999998</v>
      </c>
      <c r="N392" s="2">
        <v>0</v>
      </c>
      <c r="O392" s="2">
        <v>2421.4699999999998</v>
      </c>
      <c r="P392" s="2">
        <v>0</v>
      </c>
      <c r="Q392" s="2">
        <v>500.85500000000002</v>
      </c>
      <c r="R392" s="2">
        <v>0</v>
      </c>
      <c r="S392" s="2">
        <v>38.025100000000002</v>
      </c>
      <c r="T392" s="2">
        <v>0</v>
      </c>
      <c r="U392" s="2">
        <v>35.041499999999999</v>
      </c>
      <c r="V392" s="2">
        <v>0</v>
      </c>
      <c r="W392" s="2">
        <v>3.57999</v>
      </c>
      <c r="X392" s="2">
        <v>0</v>
      </c>
      <c r="Y392" s="2">
        <v>3.1844899999999998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44033.718263634262</v>
      </c>
      <c r="B393" t="s">
        <v>425</v>
      </c>
      <c r="C393" s="2">
        <v>4.1646900000000002</v>
      </c>
      <c r="D393" s="2">
        <v>0</v>
      </c>
      <c r="E393" s="2">
        <v>98.037099999999995</v>
      </c>
      <c r="F393" s="2">
        <v>0</v>
      </c>
      <c r="G393" s="2">
        <v>2.0212500000000002</v>
      </c>
      <c r="H393" s="2">
        <v>0</v>
      </c>
      <c r="I393" s="2">
        <v>18827.7</v>
      </c>
      <c r="J393" s="2">
        <v>0</v>
      </c>
      <c r="K393" s="2">
        <v>2379.16</v>
      </c>
      <c r="L393" s="2">
        <v>0</v>
      </c>
      <c r="M393" s="2">
        <v>2.0600399999999999</v>
      </c>
      <c r="N393" s="2">
        <v>0</v>
      </c>
      <c r="O393" s="2">
        <v>2424.8200000000002</v>
      </c>
      <c r="P393" s="2">
        <v>0</v>
      </c>
      <c r="Q393" s="2">
        <v>500.88</v>
      </c>
      <c r="R393" s="2">
        <v>0</v>
      </c>
      <c r="S393" s="2">
        <v>38.0261</v>
      </c>
      <c r="T393" s="2">
        <v>0</v>
      </c>
      <c r="U393" s="2">
        <v>35.037999999999997</v>
      </c>
      <c r="V393" s="2">
        <v>0</v>
      </c>
      <c r="W393" s="2">
        <v>3.5815100000000002</v>
      </c>
      <c r="X393" s="2">
        <v>0</v>
      </c>
      <c r="Y393" s="2">
        <v>3.1859000000000002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44033.718275127314</v>
      </c>
      <c r="B394" t="s">
        <v>426</v>
      </c>
      <c r="C394" s="2">
        <v>4.1645799999999999</v>
      </c>
      <c r="D394" s="2">
        <v>0</v>
      </c>
      <c r="E394" s="2">
        <v>98.020300000000006</v>
      </c>
      <c r="F394" s="2">
        <v>0</v>
      </c>
      <c r="G394" s="2">
        <v>2.0223</v>
      </c>
      <c r="H394" s="2">
        <v>0</v>
      </c>
      <c r="I394" s="2">
        <v>18556.099999999999</v>
      </c>
      <c r="J394" s="2">
        <v>0</v>
      </c>
      <c r="K394" s="2">
        <v>2385.5100000000002</v>
      </c>
      <c r="L394" s="2">
        <v>0</v>
      </c>
      <c r="M394" s="2">
        <v>2.06054</v>
      </c>
      <c r="N394" s="2">
        <v>0</v>
      </c>
      <c r="O394" s="2">
        <v>2430.62</v>
      </c>
      <c r="P394" s="2">
        <v>0</v>
      </c>
      <c r="Q394" s="2">
        <v>500.85599999999999</v>
      </c>
      <c r="R394" s="2">
        <v>0</v>
      </c>
      <c r="S394" s="2">
        <v>38.025300000000001</v>
      </c>
      <c r="T394" s="2">
        <v>0</v>
      </c>
      <c r="U394" s="2">
        <v>35.0379</v>
      </c>
      <c r="V394" s="2">
        <v>0</v>
      </c>
      <c r="W394" s="2">
        <v>3.58073</v>
      </c>
      <c r="X394" s="2">
        <v>0</v>
      </c>
      <c r="Y394" s="2">
        <v>3.18546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44033.718286608797</v>
      </c>
      <c r="B395" t="s">
        <v>427</v>
      </c>
      <c r="C395" s="2">
        <v>4.1646299999999998</v>
      </c>
      <c r="D395" s="2">
        <v>0</v>
      </c>
      <c r="E395" s="2">
        <v>98.027299999999997</v>
      </c>
      <c r="F395" s="2">
        <v>0</v>
      </c>
      <c r="G395" s="2">
        <v>2.0265</v>
      </c>
      <c r="H395" s="2">
        <v>0</v>
      </c>
      <c r="I395" s="2">
        <v>18496.400000000001</v>
      </c>
      <c r="J395" s="2">
        <v>0</v>
      </c>
      <c r="K395" s="2">
        <v>2390.54</v>
      </c>
      <c r="L395" s="2">
        <v>0</v>
      </c>
      <c r="M395" s="2">
        <v>2.0646900000000001</v>
      </c>
      <c r="N395" s="2">
        <v>0</v>
      </c>
      <c r="O395" s="2">
        <v>2435.59</v>
      </c>
      <c r="P395" s="2">
        <v>0</v>
      </c>
      <c r="Q395" s="2">
        <v>500.87099999999998</v>
      </c>
      <c r="R395" s="2">
        <v>0</v>
      </c>
      <c r="S395" s="2">
        <v>38.032299999999999</v>
      </c>
      <c r="T395" s="2">
        <v>0</v>
      </c>
      <c r="U395" s="2">
        <v>35.042099999999998</v>
      </c>
      <c r="V395" s="2">
        <v>0</v>
      </c>
      <c r="W395" s="2">
        <v>3.5799699999999999</v>
      </c>
      <c r="X395" s="2">
        <v>0</v>
      </c>
      <c r="Y395" s="2">
        <v>3.1856100000000001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44033.718298101849</v>
      </c>
      <c r="B396" t="s">
        <v>428</v>
      </c>
      <c r="C396" s="2">
        <v>4.16479</v>
      </c>
      <c r="D396" s="2">
        <v>0</v>
      </c>
      <c r="E396" s="2">
        <v>98.052199999999999</v>
      </c>
      <c r="F396" s="2">
        <v>0</v>
      </c>
      <c r="G396" s="2">
        <v>2.0229400000000002</v>
      </c>
      <c r="H396" s="2">
        <v>0</v>
      </c>
      <c r="I396" s="2">
        <v>18159.599999999999</v>
      </c>
      <c r="J396" s="2">
        <v>0</v>
      </c>
      <c r="K396" s="2">
        <v>2395.59</v>
      </c>
      <c r="L396" s="2">
        <v>0</v>
      </c>
      <c r="M396" s="2">
        <v>2.0603600000000002</v>
      </c>
      <c r="N396" s="2">
        <v>0</v>
      </c>
      <c r="O396" s="2">
        <v>2439.9</v>
      </c>
      <c r="P396" s="2">
        <v>0</v>
      </c>
      <c r="Q396" s="2">
        <v>500.86399999999998</v>
      </c>
      <c r="R396" s="2">
        <v>0</v>
      </c>
      <c r="S396" s="2">
        <v>38.028399999999998</v>
      </c>
      <c r="T396" s="2">
        <v>0</v>
      </c>
      <c r="U396" s="2">
        <v>35.0364</v>
      </c>
      <c r="V396" s="2">
        <v>0</v>
      </c>
      <c r="W396" s="2">
        <v>3.5795499999999998</v>
      </c>
      <c r="X396" s="2">
        <v>0</v>
      </c>
      <c r="Y396" s="2">
        <v>3.18614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44033.718309629628</v>
      </c>
      <c r="B397" t="s">
        <v>429</v>
      </c>
      <c r="C397" s="2">
        <v>4.1647499999999997</v>
      </c>
      <c r="D397" s="2">
        <v>0</v>
      </c>
      <c r="E397" s="2">
        <v>98.045199999999994</v>
      </c>
      <c r="F397" s="2">
        <v>0</v>
      </c>
      <c r="G397" s="2">
        <v>2.0241899999999999</v>
      </c>
      <c r="H397" s="2">
        <v>0</v>
      </c>
      <c r="I397" s="2">
        <v>18428.8</v>
      </c>
      <c r="J397" s="2">
        <v>0</v>
      </c>
      <c r="K397" s="2">
        <v>2402.5100000000002</v>
      </c>
      <c r="L397" s="2">
        <v>0</v>
      </c>
      <c r="M397" s="2">
        <v>2.0621900000000002</v>
      </c>
      <c r="N397" s="2">
        <v>0</v>
      </c>
      <c r="O397" s="2">
        <v>2447.61</v>
      </c>
      <c r="P397" s="2">
        <v>0</v>
      </c>
      <c r="Q397" s="2">
        <v>500.88</v>
      </c>
      <c r="R397" s="2">
        <v>0</v>
      </c>
      <c r="S397" s="2">
        <v>38.028599999999997</v>
      </c>
      <c r="T397" s="2">
        <v>0</v>
      </c>
      <c r="U397" s="2">
        <v>35.032600000000002</v>
      </c>
      <c r="V397" s="2">
        <v>0</v>
      </c>
      <c r="W397" s="2">
        <v>3.5802800000000001</v>
      </c>
      <c r="X397" s="2">
        <v>0</v>
      </c>
      <c r="Y397" s="2">
        <v>3.1846700000000001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44033.718321145832</v>
      </c>
      <c r="B398" t="s">
        <v>430</v>
      </c>
      <c r="C398" s="2">
        <v>4.1646900000000002</v>
      </c>
      <c r="D398" s="2">
        <v>0</v>
      </c>
      <c r="E398" s="2">
        <v>98.037400000000005</v>
      </c>
      <c r="F398" s="2">
        <v>0</v>
      </c>
      <c r="G398" s="2">
        <v>2.02475</v>
      </c>
      <c r="H398" s="2">
        <v>0</v>
      </c>
      <c r="I398" s="2">
        <v>18367</v>
      </c>
      <c r="J398" s="2">
        <v>0</v>
      </c>
      <c r="K398" s="2">
        <v>2405.58</v>
      </c>
      <c r="L398" s="2">
        <v>0</v>
      </c>
      <c r="M398" s="2">
        <v>2.06264</v>
      </c>
      <c r="N398" s="2">
        <v>0</v>
      </c>
      <c r="O398" s="2">
        <v>2450.6</v>
      </c>
      <c r="P398" s="2">
        <v>0</v>
      </c>
      <c r="Q398" s="2">
        <v>500.87599999999998</v>
      </c>
      <c r="R398" s="2">
        <v>0</v>
      </c>
      <c r="S398" s="2">
        <v>38.032499999999999</v>
      </c>
      <c r="T398" s="2">
        <v>0</v>
      </c>
      <c r="U398" s="2">
        <v>35.0304</v>
      </c>
      <c r="V398" s="2">
        <v>0</v>
      </c>
      <c r="W398" s="2">
        <v>3.5809199999999999</v>
      </c>
      <c r="X398" s="2">
        <v>0</v>
      </c>
      <c r="Y398" s="2">
        <v>3.1850999999999998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44033.718332592594</v>
      </c>
      <c r="B399" t="s">
        <v>431</v>
      </c>
      <c r="C399" s="2">
        <v>4.16479</v>
      </c>
      <c r="D399" s="2">
        <v>0</v>
      </c>
      <c r="E399" s="2">
        <v>98.052199999999999</v>
      </c>
      <c r="F399" s="2">
        <v>0</v>
      </c>
      <c r="G399" s="2">
        <v>2.02291</v>
      </c>
      <c r="H399" s="2">
        <v>0</v>
      </c>
      <c r="I399" s="2">
        <v>18731.599999999999</v>
      </c>
      <c r="J399" s="2">
        <v>0</v>
      </c>
      <c r="K399" s="2">
        <v>2409.81</v>
      </c>
      <c r="L399" s="2">
        <v>0</v>
      </c>
      <c r="M399" s="2">
        <v>2.0615199999999998</v>
      </c>
      <c r="N399" s="2">
        <v>0</v>
      </c>
      <c r="O399" s="2">
        <v>2455.81</v>
      </c>
      <c r="P399" s="2">
        <v>0</v>
      </c>
      <c r="Q399" s="2">
        <v>500.87200000000001</v>
      </c>
      <c r="R399" s="2">
        <v>0</v>
      </c>
      <c r="S399" s="2">
        <v>38.033799999999999</v>
      </c>
      <c r="T399" s="2">
        <v>0</v>
      </c>
      <c r="U399" s="2">
        <v>35.031300000000002</v>
      </c>
      <c r="V399" s="2">
        <v>0</v>
      </c>
      <c r="W399" s="2">
        <v>3.5807699999999998</v>
      </c>
      <c r="X399" s="2">
        <v>0</v>
      </c>
      <c r="Y399" s="2">
        <v>3.1860599999999999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44033.718344201392</v>
      </c>
      <c r="B400" t="s">
        <v>432</v>
      </c>
      <c r="C400" s="2">
        <v>4.1646799999999997</v>
      </c>
      <c r="D400" s="2">
        <v>0</v>
      </c>
      <c r="E400" s="2">
        <v>98.035200000000003</v>
      </c>
      <c r="F400" s="2">
        <v>0</v>
      </c>
      <c r="G400" s="2">
        <v>2.02366</v>
      </c>
      <c r="H400" s="2">
        <v>0</v>
      </c>
      <c r="I400" s="2">
        <v>18716.099999999999</v>
      </c>
      <c r="J400" s="2">
        <v>0</v>
      </c>
      <c r="K400" s="2">
        <v>2413.71</v>
      </c>
      <c r="L400" s="2">
        <v>0</v>
      </c>
      <c r="M400" s="2">
        <v>2.0622500000000001</v>
      </c>
      <c r="N400" s="2">
        <v>0</v>
      </c>
      <c r="O400" s="2">
        <v>2459.75</v>
      </c>
      <c r="P400" s="2">
        <v>0</v>
      </c>
      <c r="Q400" s="2">
        <v>500.86599999999999</v>
      </c>
      <c r="R400" s="2">
        <v>0</v>
      </c>
      <c r="S400" s="2">
        <v>38.033499999999997</v>
      </c>
      <c r="T400" s="2">
        <v>0</v>
      </c>
      <c r="U400" s="2">
        <v>35.036499999999997</v>
      </c>
      <c r="V400" s="2">
        <v>0</v>
      </c>
      <c r="W400" s="2">
        <v>3.5811500000000001</v>
      </c>
      <c r="X400" s="2">
        <v>0</v>
      </c>
      <c r="Y400" s="2">
        <v>3.1868099999999999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44033.718355659723</v>
      </c>
      <c r="B401" t="s">
        <v>433</v>
      </c>
      <c r="C401" s="2">
        <v>4.1648399999999999</v>
      </c>
      <c r="D401" s="2">
        <v>0</v>
      </c>
      <c r="E401" s="2">
        <v>98.059600000000003</v>
      </c>
      <c r="F401" s="2">
        <v>0</v>
      </c>
      <c r="G401" s="2">
        <v>2.0251899999999998</v>
      </c>
      <c r="H401" s="2">
        <v>0</v>
      </c>
      <c r="I401" s="2">
        <v>18399</v>
      </c>
      <c r="J401" s="2">
        <v>0</v>
      </c>
      <c r="K401" s="2">
        <v>2418.73</v>
      </c>
      <c r="L401" s="2">
        <v>0</v>
      </c>
      <c r="M401" s="2">
        <v>2.0631499999999998</v>
      </c>
      <c r="N401" s="2">
        <v>0</v>
      </c>
      <c r="O401" s="2">
        <v>2464.0700000000002</v>
      </c>
      <c r="P401" s="2">
        <v>0</v>
      </c>
      <c r="Q401" s="2">
        <v>500.892</v>
      </c>
      <c r="R401" s="2">
        <v>0</v>
      </c>
      <c r="S401" s="2">
        <v>38.033999999999999</v>
      </c>
      <c r="T401" s="2">
        <v>0</v>
      </c>
      <c r="U401" s="2">
        <v>35.035899999999998</v>
      </c>
      <c r="V401" s="2">
        <v>0</v>
      </c>
      <c r="W401" s="2">
        <v>3.5796999999999999</v>
      </c>
      <c r="X401" s="2">
        <v>0</v>
      </c>
      <c r="Y401" s="2">
        <v>3.1861299999999999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44033.718367210648</v>
      </c>
      <c r="B402" t="s">
        <v>434</v>
      </c>
      <c r="C402" s="2">
        <v>4.1647699999999999</v>
      </c>
      <c r="D402" s="2">
        <v>0</v>
      </c>
      <c r="E402" s="2">
        <v>98.049199999999999</v>
      </c>
      <c r="F402" s="2">
        <v>0</v>
      </c>
      <c r="G402" s="2">
        <v>2.0211999999999999</v>
      </c>
      <c r="H402" s="2">
        <v>0</v>
      </c>
      <c r="I402" s="2">
        <v>18624.900000000001</v>
      </c>
      <c r="J402" s="2">
        <v>0</v>
      </c>
      <c r="K402" s="2">
        <v>2424.5</v>
      </c>
      <c r="L402" s="2">
        <v>0</v>
      </c>
      <c r="M402" s="2">
        <v>2.0595599999999998</v>
      </c>
      <c r="N402" s="2">
        <v>0</v>
      </c>
      <c r="O402" s="2">
        <v>2470.52</v>
      </c>
      <c r="P402" s="2">
        <v>0</v>
      </c>
      <c r="Q402" s="2">
        <v>500.87200000000001</v>
      </c>
      <c r="R402" s="2">
        <v>0</v>
      </c>
      <c r="S402" s="2">
        <v>38.030099999999997</v>
      </c>
      <c r="T402" s="2">
        <v>0</v>
      </c>
      <c r="U402" s="2">
        <v>35.039499999999997</v>
      </c>
      <c r="V402" s="2">
        <v>0</v>
      </c>
      <c r="W402" s="2">
        <v>3.5776699999999999</v>
      </c>
      <c r="X402" s="2">
        <v>0</v>
      </c>
      <c r="Y402" s="2">
        <v>3.1870599999999998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44033.718378668978</v>
      </c>
      <c r="B403" t="s">
        <v>435</v>
      </c>
      <c r="C403" s="2">
        <v>4.16472</v>
      </c>
      <c r="D403" s="2">
        <v>0</v>
      </c>
      <c r="E403" s="2">
        <v>98.040800000000004</v>
      </c>
      <c r="F403" s="2">
        <v>0</v>
      </c>
      <c r="G403" s="2">
        <v>2.02921</v>
      </c>
      <c r="H403" s="2">
        <v>0</v>
      </c>
      <c r="I403" s="2">
        <v>18459.599999999999</v>
      </c>
      <c r="J403" s="2">
        <v>0</v>
      </c>
      <c r="K403" s="2">
        <v>2428.7399999999998</v>
      </c>
      <c r="L403" s="2">
        <v>0</v>
      </c>
      <c r="M403" s="2">
        <v>2.0673699999999999</v>
      </c>
      <c r="N403" s="2">
        <v>0</v>
      </c>
      <c r="O403" s="2">
        <v>2474.42</v>
      </c>
      <c r="P403" s="2">
        <v>0</v>
      </c>
      <c r="Q403" s="2">
        <v>500.85500000000002</v>
      </c>
      <c r="R403" s="2">
        <v>0</v>
      </c>
      <c r="S403" s="2">
        <v>38.023099999999999</v>
      </c>
      <c r="T403" s="2">
        <v>0</v>
      </c>
      <c r="U403" s="2">
        <v>35.044899999999998</v>
      </c>
      <c r="V403" s="2">
        <v>0</v>
      </c>
      <c r="W403" s="2">
        <v>3.5792700000000002</v>
      </c>
      <c r="X403" s="2">
        <v>0</v>
      </c>
      <c r="Y403" s="2">
        <v>3.1862300000000001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44033.718390289352</v>
      </c>
      <c r="B404" t="s">
        <v>436</v>
      </c>
      <c r="C404" s="2">
        <v>4.1646799999999997</v>
      </c>
      <c r="D404" s="2">
        <v>0</v>
      </c>
      <c r="E404" s="2">
        <v>98.035600000000002</v>
      </c>
      <c r="F404" s="2">
        <v>0</v>
      </c>
      <c r="G404" s="2">
        <v>2.02806</v>
      </c>
      <c r="H404" s="2">
        <v>0</v>
      </c>
      <c r="I404" s="2">
        <v>18768.8</v>
      </c>
      <c r="J404" s="2">
        <v>0</v>
      </c>
      <c r="K404" s="2">
        <v>2432.1</v>
      </c>
      <c r="L404" s="2">
        <v>0</v>
      </c>
      <c r="M404" s="2">
        <v>2.0668500000000001</v>
      </c>
      <c r="N404" s="2">
        <v>0</v>
      </c>
      <c r="O404" s="2">
        <v>2478.62</v>
      </c>
      <c r="P404" s="2">
        <v>0</v>
      </c>
      <c r="Q404" s="2">
        <v>500.86500000000001</v>
      </c>
      <c r="R404" s="2">
        <v>0</v>
      </c>
      <c r="S404" s="2">
        <v>38.027000000000001</v>
      </c>
      <c r="T404" s="2">
        <v>0</v>
      </c>
      <c r="U404" s="2">
        <v>35.0441</v>
      </c>
      <c r="V404" s="2">
        <v>0</v>
      </c>
      <c r="W404" s="2">
        <v>3.5776400000000002</v>
      </c>
      <c r="X404" s="2">
        <v>0</v>
      </c>
      <c r="Y404" s="2">
        <v>3.18634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44033.718401701386</v>
      </c>
      <c r="B405" t="s">
        <v>437</v>
      </c>
      <c r="C405" s="2">
        <v>4.1647499999999997</v>
      </c>
      <c r="D405" s="2">
        <v>0</v>
      </c>
      <c r="E405" s="2">
        <v>98.045400000000001</v>
      </c>
      <c r="F405" s="2">
        <v>0</v>
      </c>
      <c r="G405" s="2">
        <v>2.032</v>
      </c>
      <c r="H405" s="2">
        <v>0</v>
      </c>
      <c r="I405" s="2">
        <v>18767.099999999999</v>
      </c>
      <c r="J405" s="2">
        <v>0</v>
      </c>
      <c r="K405" s="2">
        <v>2439.94</v>
      </c>
      <c r="L405" s="2">
        <v>0</v>
      </c>
      <c r="M405" s="2">
        <v>2.0708700000000002</v>
      </c>
      <c r="N405" s="2">
        <v>0</v>
      </c>
      <c r="O405" s="2">
        <v>2486.6</v>
      </c>
      <c r="P405" s="2">
        <v>0</v>
      </c>
      <c r="Q405" s="2">
        <v>500.851</v>
      </c>
      <c r="R405" s="2">
        <v>0</v>
      </c>
      <c r="S405" s="2">
        <v>38.027900000000002</v>
      </c>
      <c r="T405" s="2">
        <v>0</v>
      </c>
      <c r="U405" s="2">
        <v>35.042999999999999</v>
      </c>
      <c r="V405" s="2">
        <v>0</v>
      </c>
      <c r="W405" s="2">
        <v>3.5798199999999998</v>
      </c>
      <c r="X405" s="2">
        <v>0</v>
      </c>
      <c r="Y405" s="2">
        <v>3.1861700000000002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44033.718413182869</v>
      </c>
      <c r="B406" t="s">
        <v>438</v>
      </c>
      <c r="C406" s="2">
        <v>4.1648500000000004</v>
      </c>
      <c r="D406" s="2">
        <v>0</v>
      </c>
      <c r="E406" s="2">
        <v>98.060500000000005</v>
      </c>
      <c r="F406" s="2">
        <v>0</v>
      </c>
      <c r="G406" s="2">
        <v>2.0257399999999999</v>
      </c>
      <c r="H406" s="2">
        <v>0</v>
      </c>
      <c r="I406" s="2">
        <v>18446.7</v>
      </c>
      <c r="J406" s="2">
        <v>0</v>
      </c>
      <c r="K406" s="2">
        <v>2443.56</v>
      </c>
      <c r="L406" s="2">
        <v>0</v>
      </c>
      <c r="M406" s="2">
        <v>2.0638100000000001</v>
      </c>
      <c r="N406" s="2">
        <v>0</v>
      </c>
      <c r="O406" s="2">
        <v>2489.48</v>
      </c>
      <c r="P406" s="2">
        <v>0</v>
      </c>
      <c r="Q406" s="2">
        <v>500.88</v>
      </c>
      <c r="R406" s="2">
        <v>0</v>
      </c>
      <c r="S406" s="2">
        <v>38.028799999999997</v>
      </c>
      <c r="T406" s="2">
        <v>0</v>
      </c>
      <c r="U406" s="2">
        <v>35.043199999999999</v>
      </c>
      <c r="V406" s="2">
        <v>0</v>
      </c>
      <c r="W406" s="2">
        <v>3.5796000000000001</v>
      </c>
      <c r="X406" s="2">
        <v>0</v>
      </c>
      <c r="Y406" s="2">
        <v>3.1867299999999998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44033.718424756946</v>
      </c>
      <c r="B407" t="s">
        <v>439</v>
      </c>
      <c r="C407" s="2">
        <v>4.1649000000000003</v>
      </c>
      <c r="D407" s="2">
        <v>0</v>
      </c>
      <c r="E407" s="2">
        <v>98.067400000000006</v>
      </c>
      <c r="F407" s="2">
        <v>0</v>
      </c>
      <c r="G407" s="2">
        <v>2.0264600000000002</v>
      </c>
      <c r="H407" s="2">
        <v>0</v>
      </c>
      <c r="I407" s="2">
        <v>18319.5</v>
      </c>
      <c r="J407" s="2">
        <v>0</v>
      </c>
      <c r="K407" s="2">
        <v>2445.56</v>
      </c>
      <c r="L407" s="2">
        <v>0</v>
      </c>
      <c r="M407" s="2">
        <v>2.06427</v>
      </c>
      <c r="N407" s="2">
        <v>0</v>
      </c>
      <c r="O407" s="2">
        <v>2491.1999999999998</v>
      </c>
      <c r="P407" s="2">
        <v>0</v>
      </c>
      <c r="Q407" s="2">
        <v>500.86099999999999</v>
      </c>
      <c r="R407" s="2">
        <v>0</v>
      </c>
      <c r="S407" s="2">
        <v>38.026499999999999</v>
      </c>
      <c r="T407" s="2">
        <v>0</v>
      </c>
      <c r="U407" s="2">
        <v>35.036700000000003</v>
      </c>
      <c r="V407" s="2">
        <v>0</v>
      </c>
      <c r="W407" s="2">
        <v>3.5775299999999999</v>
      </c>
      <c r="X407" s="2">
        <v>0</v>
      </c>
      <c r="Y407" s="2">
        <v>3.1871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44033.718436284726</v>
      </c>
      <c r="B408" t="s">
        <v>440</v>
      </c>
      <c r="C408" s="2">
        <v>4.1646799999999997</v>
      </c>
      <c r="D408" s="2">
        <v>0</v>
      </c>
      <c r="E408" s="2">
        <v>98.035499999999999</v>
      </c>
      <c r="F408" s="2">
        <v>0</v>
      </c>
      <c r="G408" s="2">
        <v>2.0236000000000001</v>
      </c>
      <c r="H408" s="2">
        <v>0</v>
      </c>
      <c r="I408" s="2">
        <v>18280</v>
      </c>
      <c r="J408" s="2">
        <v>0</v>
      </c>
      <c r="K408" s="2">
        <v>2452.4</v>
      </c>
      <c r="L408" s="2">
        <v>0</v>
      </c>
      <c r="M408" s="2">
        <v>2.06128</v>
      </c>
      <c r="N408" s="2">
        <v>0</v>
      </c>
      <c r="O408" s="2">
        <v>2498.0700000000002</v>
      </c>
      <c r="P408" s="2">
        <v>0</v>
      </c>
      <c r="Q408" s="2">
        <v>500.86500000000001</v>
      </c>
      <c r="R408" s="2">
        <v>0</v>
      </c>
      <c r="S408" s="2">
        <v>38.025500000000001</v>
      </c>
      <c r="T408" s="2">
        <v>0</v>
      </c>
      <c r="U408" s="2">
        <v>35.0364</v>
      </c>
      <c r="V408" s="2">
        <v>0</v>
      </c>
      <c r="W408" s="2">
        <v>3.5784899999999999</v>
      </c>
      <c r="X408" s="2">
        <v>0</v>
      </c>
      <c r="Y408" s="2">
        <v>3.1862900000000001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44033.718447789353</v>
      </c>
      <c r="B409" t="s">
        <v>441</v>
      </c>
      <c r="C409" s="2">
        <v>4.1647499999999997</v>
      </c>
      <c r="D409" s="2">
        <v>0</v>
      </c>
      <c r="E409" s="2">
        <v>98.045400000000001</v>
      </c>
      <c r="F409" s="2">
        <v>0</v>
      </c>
      <c r="G409" s="2">
        <v>2.0244900000000001</v>
      </c>
      <c r="H409" s="2">
        <v>0</v>
      </c>
      <c r="I409" s="2">
        <v>18361.2</v>
      </c>
      <c r="J409" s="2">
        <v>0</v>
      </c>
      <c r="K409" s="2">
        <v>2455.84</v>
      </c>
      <c r="L409" s="2">
        <v>0</v>
      </c>
      <c r="M409" s="2">
        <v>2.06236</v>
      </c>
      <c r="N409" s="2">
        <v>0</v>
      </c>
      <c r="O409" s="2">
        <v>2501.7800000000002</v>
      </c>
      <c r="P409" s="2">
        <v>0</v>
      </c>
      <c r="Q409" s="2">
        <v>500.88099999999997</v>
      </c>
      <c r="R409" s="2">
        <v>0</v>
      </c>
      <c r="S409" s="2">
        <v>38.033799999999999</v>
      </c>
      <c r="T409" s="2">
        <v>0</v>
      </c>
      <c r="U409" s="2">
        <v>35.043199999999999</v>
      </c>
      <c r="V409" s="2">
        <v>0</v>
      </c>
      <c r="W409" s="2">
        <v>3.5796199999999998</v>
      </c>
      <c r="X409" s="2">
        <v>0</v>
      </c>
      <c r="Y409" s="2">
        <v>3.1869900000000002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44033.718459340278</v>
      </c>
      <c r="B410" t="s">
        <v>442</v>
      </c>
      <c r="C410" s="2">
        <v>4.1647999999999996</v>
      </c>
      <c r="D410" s="2">
        <v>0</v>
      </c>
      <c r="E410" s="2">
        <v>98.053299999999993</v>
      </c>
      <c r="F410" s="2">
        <v>0</v>
      </c>
      <c r="G410" s="2">
        <v>2.0219399999999998</v>
      </c>
      <c r="H410" s="2">
        <v>0</v>
      </c>
      <c r="I410" s="2">
        <v>18108.5</v>
      </c>
      <c r="J410" s="2">
        <v>0</v>
      </c>
      <c r="K410" s="2">
        <v>2459.7600000000002</v>
      </c>
      <c r="L410" s="2">
        <v>0</v>
      </c>
      <c r="M410" s="2">
        <v>2.0592299999999999</v>
      </c>
      <c r="N410" s="2">
        <v>0</v>
      </c>
      <c r="O410" s="2">
        <v>2505.13</v>
      </c>
      <c r="P410" s="2">
        <v>0</v>
      </c>
      <c r="Q410" s="2">
        <v>500.87900000000002</v>
      </c>
      <c r="R410" s="2">
        <v>0</v>
      </c>
      <c r="S410" s="2">
        <v>38.030099999999997</v>
      </c>
      <c r="T410" s="2">
        <v>0</v>
      </c>
      <c r="U410" s="2">
        <v>35.046700000000001</v>
      </c>
      <c r="V410" s="2">
        <v>0</v>
      </c>
      <c r="W410" s="2">
        <v>3.5800900000000002</v>
      </c>
      <c r="X410" s="2">
        <v>0</v>
      </c>
      <c r="Y410" s="2">
        <v>3.1875499999999999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44033.718470740743</v>
      </c>
      <c r="B411" t="s">
        <v>443</v>
      </c>
      <c r="C411" s="2">
        <v>4.1649000000000003</v>
      </c>
      <c r="D411" s="2">
        <v>0</v>
      </c>
      <c r="E411" s="2">
        <v>98.067300000000003</v>
      </c>
      <c r="F411" s="2">
        <v>0</v>
      </c>
      <c r="G411" s="2">
        <v>2.02346</v>
      </c>
      <c r="H411" s="2">
        <v>0</v>
      </c>
      <c r="I411" s="2">
        <v>18267.3</v>
      </c>
      <c r="J411" s="2">
        <v>0</v>
      </c>
      <c r="K411" s="2">
        <v>2463.8200000000002</v>
      </c>
      <c r="L411" s="2">
        <v>0</v>
      </c>
      <c r="M411" s="2">
        <v>2.0611100000000002</v>
      </c>
      <c r="N411" s="2">
        <v>0</v>
      </c>
      <c r="O411" s="2">
        <v>2509.66</v>
      </c>
      <c r="P411" s="2">
        <v>0</v>
      </c>
      <c r="Q411" s="2">
        <v>500.88</v>
      </c>
      <c r="R411" s="2">
        <v>0</v>
      </c>
      <c r="S411" s="2">
        <v>38.024500000000003</v>
      </c>
      <c r="T411" s="2">
        <v>0</v>
      </c>
      <c r="U411" s="2">
        <v>35.042099999999998</v>
      </c>
      <c r="V411" s="2">
        <v>0</v>
      </c>
      <c r="W411" s="2">
        <v>3.58066</v>
      </c>
      <c r="X411" s="2">
        <v>0</v>
      </c>
      <c r="Y411" s="2">
        <v>3.1879200000000001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44033.718482314813</v>
      </c>
      <c r="B412" t="s">
        <v>444</v>
      </c>
      <c r="C412" s="2">
        <v>4.16472</v>
      </c>
      <c r="D412" s="2">
        <v>0</v>
      </c>
      <c r="E412" s="2">
        <v>98.041899999999998</v>
      </c>
      <c r="F412" s="2">
        <v>0</v>
      </c>
      <c r="G412" s="2">
        <v>2.0254300000000001</v>
      </c>
      <c r="H412" s="2">
        <v>0</v>
      </c>
      <c r="I412" s="2">
        <v>18395</v>
      </c>
      <c r="J412" s="2">
        <v>0</v>
      </c>
      <c r="K412" s="2">
        <v>2471.21</v>
      </c>
      <c r="L412" s="2">
        <v>0</v>
      </c>
      <c r="M412" s="2">
        <v>2.0633900000000001</v>
      </c>
      <c r="N412" s="2">
        <v>0</v>
      </c>
      <c r="O412" s="2">
        <v>2517.52</v>
      </c>
      <c r="P412" s="2">
        <v>0</v>
      </c>
      <c r="Q412" s="2">
        <v>500.89</v>
      </c>
      <c r="R412" s="2">
        <v>0</v>
      </c>
      <c r="S412" s="2">
        <v>38.024099999999997</v>
      </c>
      <c r="T412" s="2">
        <v>0</v>
      </c>
      <c r="U412" s="2">
        <v>35.034799999999997</v>
      </c>
      <c r="V412" s="2">
        <v>0</v>
      </c>
      <c r="W412" s="2">
        <v>3.5798199999999998</v>
      </c>
      <c r="X412" s="2">
        <v>0</v>
      </c>
      <c r="Y412" s="2">
        <v>3.1872099999999999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44033.718493807872</v>
      </c>
      <c r="B413" t="s">
        <v>445</v>
      </c>
      <c r="C413" s="2">
        <v>4.1647600000000002</v>
      </c>
      <c r="D413" s="2">
        <v>0</v>
      </c>
      <c r="E413" s="2">
        <v>98.047600000000003</v>
      </c>
      <c r="F413" s="2">
        <v>0</v>
      </c>
      <c r="G413" s="2">
        <v>2.0246900000000001</v>
      </c>
      <c r="H413" s="2">
        <v>0</v>
      </c>
      <c r="I413" s="2">
        <v>18661.599999999999</v>
      </c>
      <c r="J413" s="2">
        <v>0</v>
      </c>
      <c r="K413" s="2">
        <v>2473.88</v>
      </c>
      <c r="L413" s="2">
        <v>0</v>
      </c>
      <c r="M413" s="2">
        <v>2.0631900000000001</v>
      </c>
      <c r="N413" s="2">
        <v>0</v>
      </c>
      <c r="O413" s="2">
        <v>2520.92</v>
      </c>
      <c r="P413" s="2">
        <v>0</v>
      </c>
      <c r="Q413" s="2">
        <v>500.84500000000003</v>
      </c>
      <c r="R413" s="2">
        <v>0</v>
      </c>
      <c r="S413" s="2">
        <v>38.0259</v>
      </c>
      <c r="T413" s="2">
        <v>0</v>
      </c>
      <c r="U413" s="2">
        <v>35.036200000000001</v>
      </c>
      <c r="V413" s="2">
        <v>0</v>
      </c>
      <c r="W413" s="2">
        <v>3.5804499999999999</v>
      </c>
      <c r="X413" s="2">
        <v>0</v>
      </c>
      <c r="Y413" s="2">
        <v>3.1869299999999998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44033.718505358796</v>
      </c>
      <c r="B414" t="s">
        <v>446</v>
      </c>
      <c r="C414" s="2">
        <v>4.1647299999999996</v>
      </c>
      <c r="D414" s="2">
        <v>0</v>
      </c>
      <c r="E414" s="2">
        <v>98.042900000000003</v>
      </c>
      <c r="F414" s="2">
        <v>0</v>
      </c>
      <c r="G414" s="2">
        <v>2.02454</v>
      </c>
      <c r="H414" s="2">
        <v>0</v>
      </c>
      <c r="I414" s="2">
        <v>18426.3</v>
      </c>
      <c r="J414" s="2">
        <v>0</v>
      </c>
      <c r="K414" s="2">
        <v>2477.89</v>
      </c>
      <c r="L414" s="2">
        <v>0</v>
      </c>
      <c r="M414" s="2">
        <v>2.0625399999999998</v>
      </c>
      <c r="N414" s="2">
        <v>0</v>
      </c>
      <c r="O414" s="2">
        <v>2524.41</v>
      </c>
      <c r="P414" s="2">
        <v>0</v>
      </c>
      <c r="Q414" s="2">
        <v>500.84199999999998</v>
      </c>
      <c r="R414" s="2">
        <v>0</v>
      </c>
      <c r="S414" s="2">
        <v>38.023400000000002</v>
      </c>
      <c r="T414" s="2">
        <v>0</v>
      </c>
      <c r="U414" s="2">
        <v>35.0351</v>
      </c>
      <c r="V414" s="2">
        <v>0</v>
      </c>
      <c r="W414" s="2">
        <v>3.5796600000000001</v>
      </c>
      <c r="X414" s="2">
        <v>0</v>
      </c>
      <c r="Y414" s="2">
        <v>3.18709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44033.718516828703</v>
      </c>
      <c r="B415" t="s">
        <v>447</v>
      </c>
      <c r="C415" s="2">
        <v>4.1648300000000003</v>
      </c>
      <c r="D415" s="2">
        <v>0</v>
      </c>
      <c r="E415" s="2">
        <v>98.057199999999995</v>
      </c>
      <c r="F415" s="2">
        <v>0</v>
      </c>
      <c r="G415" s="2">
        <v>2.0232999999999999</v>
      </c>
      <c r="H415" s="2">
        <v>0</v>
      </c>
      <c r="I415" s="2">
        <v>18241.900000000001</v>
      </c>
      <c r="J415" s="2">
        <v>0</v>
      </c>
      <c r="K415" s="2">
        <v>2482.59</v>
      </c>
      <c r="L415" s="2">
        <v>0</v>
      </c>
      <c r="M415" s="2">
        <v>2.0608900000000001</v>
      </c>
      <c r="N415" s="2">
        <v>0</v>
      </c>
      <c r="O415" s="2">
        <v>2528.7199999999998</v>
      </c>
      <c r="P415" s="2">
        <v>0</v>
      </c>
      <c r="Q415" s="2">
        <v>500.875</v>
      </c>
      <c r="R415" s="2">
        <v>0</v>
      </c>
      <c r="S415" s="2">
        <v>38.0261</v>
      </c>
      <c r="T415" s="2">
        <v>0</v>
      </c>
      <c r="U415" s="2">
        <v>35.036200000000001</v>
      </c>
      <c r="V415" s="2">
        <v>0</v>
      </c>
      <c r="W415" s="2">
        <v>3.5813700000000002</v>
      </c>
      <c r="X415" s="2">
        <v>0</v>
      </c>
      <c r="Y415" s="2">
        <v>3.1861299999999999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44033.718528368052</v>
      </c>
      <c r="B416" t="s">
        <v>448</v>
      </c>
      <c r="C416" s="2">
        <v>4.1647699999999999</v>
      </c>
      <c r="D416" s="2">
        <v>0</v>
      </c>
      <c r="E416" s="2">
        <v>98.049099999999996</v>
      </c>
      <c r="F416" s="2">
        <v>0</v>
      </c>
      <c r="G416" s="2">
        <v>2.0280499999999999</v>
      </c>
      <c r="H416" s="2">
        <v>0</v>
      </c>
      <c r="I416" s="2">
        <v>18399.599999999999</v>
      </c>
      <c r="J416" s="2">
        <v>0</v>
      </c>
      <c r="K416" s="2">
        <v>2486.34</v>
      </c>
      <c r="L416" s="2">
        <v>0</v>
      </c>
      <c r="M416" s="2">
        <v>2.0660699999999999</v>
      </c>
      <c r="N416" s="2">
        <v>0</v>
      </c>
      <c r="O416" s="2">
        <v>2532.9499999999998</v>
      </c>
      <c r="P416" s="2">
        <v>0</v>
      </c>
      <c r="Q416" s="2">
        <v>500.87900000000002</v>
      </c>
      <c r="R416" s="2">
        <v>0</v>
      </c>
      <c r="S416" s="2">
        <v>38.026499999999999</v>
      </c>
      <c r="T416" s="2">
        <v>0</v>
      </c>
      <c r="U416" s="2">
        <v>35.030700000000003</v>
      </c>
      <c r="V416" s="2">
        <v>0</v>
      </c>
      <c r="W416" s="2">
        <v>3.5830000000000002</v>
      </c>
      <c r="X416" s="2">
        <v>0</v>
      </c>
      <c r="Y416" s="2">
        <v>3.1863700000000001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44033.718539861111</v>
      </c>
      <c r="B417" t="s">
        <v>449</v>
      </c>
      <c r="C417" s="2">
        <v>4.1649099999999999</v>
      </c>
      <c r="D417" s="2">
        <v>0</v>
      </c>
      <c r="E417" s="2">
        <v>98.068899999999999</v>
      </c>
      <c r="F417" s="2">
        <v>0</v>
      </c>
      <c r="G417" s="2">
        <v>2.0231699999999999</v>
      </c>
      <c r="H417" s="2">
        <v>0</v>
      </c>
      <c r="I417" s="2">
        <v>18527.400000000001</v>
      </c>
      <c r="J417" s="2">
        <v>0</v>
      </c>
      <c r="K417" s="2">
        <v>2491.5300000000002</v>
      </c>
      <c r="L417" s="2">
        <v>0</v>
      </c>
      <c r="M417" s="2">
        <v>2.0613700000000001</v>
      </c>
      <c r="N417" s="2">
        <v>0</v>
      </c>
      <c r="O417" s="2">
        <v>2538.56</v>
      </c>
      <c r="P417" s="2">
        <v>0</v>
      </c>
      <c r="Q417" s="2">
        <v>500.83</v>
      </c>
      <c r="R417" s="2">
        <v>0</v>
      </c>
      <c r="S417" s="2">
        <v>38.021299999999997</v>
      </c>
      <c r="T417" s="2">
        <v>0</v>
      </c>
      <c r="U417" s="2">
        <v>35.032200000000003</v>
      </c>
      <c r="V417" s="2">
        <v>0</v>
      </c>
      <c r="W417" s="2">
        <v>3.5804299999999998</v>
      </c>
      <c r="X417" s="2">
        <v>0</v>
      </c>
      <c r="Y417" s="2">
        <v>3.18635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44033.718551388891</v>
      </c>
      <c r="B418" t="s">
        <v>450</v>
      </c>
      <c r="C418" s="2">
        <v>4.1647600000000002</v>
      </c>
      <c r="D418" s="2">
        <v>0</v>
      </c>
      <c r="E418" s="2">
        <v>98.047300000000007</v>
      </c>
      <c r="F418" s="2">
        <v>0</v>
      </c>
      <c r="G418" s="2">
        <v>2.0239500000000001</v>
      </c>
      <c r="H418" s="2">
        <v>0</v>
      </c>
      <c r="I418" s="2">
        <v>18639.7</v>
      </c>
      <c r="J418" s="2">
        <v>0</v>
      </c>
      <c r="K418" s="2">
        <v>2492.5100000000002</v>
      </c>
      <c r="L418" s="2">
        <v>0</v>
      </c>
      <c r="M418" s="2">
        <v>2.0623900000000002</v>
      </c>
      <c r="N418" s="2">
        <v>0</v>
      </c>
      <c r="O418" s="2">
        <v>2539.86</v>
      </c>
      <c r="P418" s="2">
        <v>0</v>
      </c>
      <c r="Q418" s="2">
        <v>500.86700000000002</v>
      </c>
      <c r="R418" s="2">
        <v>0</v>
      </c>
      <c r="S418" s="2">
        <v>38.0259</v>
      </c>
      <c r="T418" s="2">
        <v>0</v>
      </c>
      <c r="U418" s="2">
        <v>35.0306</v>
      </c>
      <c r="V418" s="2">
        <v>0</v>
      </c>
      <c r="W418" s="2">
        <v>3.5827399999999998</v>
      </c>
      <c r="X418" s="2">
        <v>0</v>
      </c>
      <c r="Y418" s="2">
        <v>3.1861199999999998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44033.718562893519</v>
      </c>
      <c r="B419" t="s">
        <v>451</v>
      </c>
      <c r="C419" s="2">
        <v>4.1647999999999996</v>
      </c>
      <c r="D419" s="2">
        <v>0</v>
      </c>
      <c r="E419" s="2">
        <v>98.052999999999997</v>
      </c>
      <c r="F419" s="2">
        <v>0</v>
      </c>
      <c r="G419" s="2">
        <v>2.0247299999999999</v>
      </c>
      <c r="H419" s="2">
        <v>0</v>
      </c>
      <c r="I419" s="2">
        <v>18310.7</v>
      </c>
      <c r="J419" s="2">
        <v>0</v>
      </c>
      <c r="K419" s="2">
        <v>2497.59</v>
      </c>
      <c r="L419" s="2">
        <v>0</v>
      </c>
      <c r="M419" s="2">
        <v>2.0624899999999999</v>
      </c>
      <c r="N419" s="2">
        <v>0</v>
      </c>
      <c r="O419" s="2">
        <v>2544.1799999999998</v>
      </c>
      <c r="P419" s="2">
        <v>0</v>
      </c>
      <c r="Q419" s="2">
        <v>500.87200000000001</v>
      </c>
      <c r="R419" s="2">
        <v>0</v>
      </c>
      <c r="S419" s="2">
        <v>38.023099999999999</v>
      </c>
      <c r="T419" s="2">
        <v>0</v>
      </c>
      <c r="U419" s="2">
        <v>35.025199999999998</v>
      </c>
      <c r="V419" s="2">
        <v>0</v>
      </c>
      <c r="W419" s="2">
        <v>3.58134</v>
      </c>
      <c r="X419" s="2">
        <v>0</v>
      </c>
      <c r="Y419" s="2">
        <v>3.18527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44033.718574409722</v>
      </c>
      <c r="B420" t="s">
        <v>452</v>
      </c>
      <c r="C420" s="2">
        <v>4.1646299999999998</v>
      </c>
      <c r="D420" s="2">
        <v>0</v>
      </c>
      <c r="E420" s="2">
        <v>98.028099999999995</v>
      </c>
      <c r="F420" s="2">
        <v>0</v>
      </c>
      <c r="G420" s="2">
        <v>2.0214099999999999</v>
      </c>
      <c r="H420" s="2">
        <v>0</v>
      </c>
      <c r="I420" s="2">
        <v>18550.599999999999</v>
      </c>
      <c r="J420" s="2">
        <v>0</v>
      </c>
      <c r="K420" s="2">
        <v>2501.1999999999998</v>
      </c>
      <c r="L420" s="2">
        <v>0</v>
      </c>
      <c r="M420" s="2">
        <v>2.0596199999999998</v>
      </c>
      <c r="N420" s="2">
        <v>0</v>
      </c>
      <c r="O420" s="2">
        <v>2548.48</v>
      </c>
      <c r="P420" s="2">
        <v>0</v>
      </c>
      <c r="Q420" s="2">
        <v>500.85700000000003</v>
      </c>
      <c r="R420" s="2">
        <v>0</v>
      </c>
      <c r="S420" s="2">
        <v>38.015999999999998</v>
      </c>
      <c r="T420" s="2">
        <v>0</v>
      </c>
      <c r="U420" s="2">
        <v>35.019399999999997</v>
      </c>
      <c r="V420" s="2">
        <v>0</v>
      </c>
      <c r="W420" s="2">
        <v>3.5831</v>
      </c>
      <c r="X420" s="2">
        <v>0</v>
      </c>
      <c r="Y420" s="2">
        <v>3.1859799999999998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44033.718585937502</v>
      </c>
      <c r="B421" t="s">
        <v>453</v>
      </c>
      <c r="C421" s="2">
        <v>4.1646599999999996</v>
      </c>
      <c r="D421" s="2">
        <v>0</v>
      </c>
      <c r="E421" s="2">
        <v>98.032499999999999</v>
      </c>
      <c r="F421" s="2">
        <v>0</v>
      </c>
      <c r="G421" s="2">
        <v>2.0258600000000002</v>
      </c>
      <c r="H421" s="2">
        <v>0</v>
      </c>
      <c r="I421" s="2">
        <v>18479.2</v>
      </c>
      <c r="J421" s="2">
        <v>0</v>
      </c>
      <c r="K421" s="2">
        <v>2505.0700000000002</v>
      </c>
      <c r="L421" s="2">
        <v>0</v>
      </c>
      <c r="M421" s="2">
        <v>2.0640100000000001</v>
      </c>
      <c r="N421" s="2">
        <v>0</v>
      </c>
      <c r="O421" s="2">
        <v>2552.2399999999998</v>
      </c>
      <c r="P421" s="2">
        <v>0</v>
      </c>
      <c r="Q421" s="2">
        <v>500.82100000000003</v>
      </c>
      <c r="R421" s="2">
        <v>0</v>
      </c>
      <c r="S421" s="2">
        <v>38.013399999999997</v>
      </c>
      <c r="T421" s="2">
        <v>0</v>
      </c>
      <c r="U421" s="2">
        <v>35.018300000000004</v>
      </c>
      <c r="V421" s="2">
        <v>0</v>
      </c>
      <c r="W421" s="2">
        <v>3.5820400000000001</v>
      </c>
      <c r="X421" s="2">
        <v>0</v>
      </c>
      <c r="Y421" s="2">
        <v>3.1864599999999998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44033.718597395833</v>
      </c>
      <c r="B422" t="s">
        <v>454</v>
      </c>
      <c r="C422" s="2">
        <v>4.16465</v>
      </c>
      <c r="D422" s="2">
        <v>0</v>
      </c>
      <c r="E422" s="2">
        <v>98.031199999999998</v>
      </c>
      <c r="F422" s="2">
        <v>0</v>
      </c>
      <c r="G422" s="2">
        <v>2.0217200000000002</v>
      </c>
      <c r="H422" s="2">
        <v>0</v>
      </c>
      <c r="I422" s="2">
        <v>18187.7</v>
      </c>
      <c r="J422" s="2">
        <v>0</v>
      </c>
      <c r="K422" s="2">
        <v>2509.61</v>
      </c>
      <c r="L422" s="2">
        <v>0</v>
      </c>
      <c r="M422" s="2">
        <v>2.0591699999999999</v>
      </c>
      <c r="N422" s="2">
        <v>0</v>
      </c>
      <c r="O422" s="2">
        <v>2556.1</v>
      </c>
      <c r="P422" s="2">
        <v>0</v>
      </c>
      <c r="Q422" s="2">
        <v>500.89800000000002</v>
      </c>
      <c r="R422" s="2">
        <v>0</v>
      </c>
      <c r="S422" s="2">
        <v>38.018099999999997</v>
      </c>
      <c r="T422" s="2">
        <v>0</v>
      </c>
      <c r="U422" s="2">
        <v>35.020800000000001</v>
      </c>
      <c r="V422" s="2">
        <v>0</v>
      </c>
      <c r="W422" s="2">
        <v>3.58087</v>
      </c>
      <c r="X422" s="2">
        <v>0</v>
      </c>
      <c r="Y422" s="2">
        <v>3.1850900000000002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44033.718608923613</v>
      </c>
      <c r="B423" t="s">
        <v>455</v>
      </c>
      <c r="C423" s="2">
        <v>4.16472</v>
      </c>
      <c r="D423" s="2">
        <v>0</v>
      </c>
      <c r="E423" s="2">
        <v>98.041300000000007</v>
      </c>
      <c r="F423" s="2">
        <v>0</v>
      </c>
      <c r="G423" s="2">
        <v>2.0236900000000002</v>
      </c>
      <c r="H423" s="2">
        <v>0</v>
      </c>
      <c r="I423" s="2">
        <v>18610.900000000001</v>
      </c>
      <c r="J423" s="2">
        <v>0</v>
      </c>
      <c r="K423" s="2">
        <v>2512.71</v>
      </c>
      <c r="L423" s="2">
        <v>0</v>
      </c>
      <c r="M423" s="2">
        <v>2.0620699999999998</v>
      </c>
      <c r="N423" s="2">
        <v>0</v>
      </c>
      <c r="O423" s="2">
        <v>2560.37</v>
      </c>
      <c r="P423" s="2">
        <v>0</v>
      </c>
      <c r="Q423" s="2">
        <v>500.87700000000001</v>
      </c>
      <c r="R423" s="2">
        <v>0</v>
      </c>
      <c r="S423" s="2">
        <v>38.020400000000002</v>
      </c>
      <c r="T423" s="2">
        <v>0</v>
      </c>
      <c r="U423" s="2">
        <v>35.0244</v>
      </c>
      <c r="V423" s="2">
        <v>0</v>
      </c>
      <c r="W423" s="2">
        <v>3.5817899999999998</v>
      </c>
      <c r="X423" s="2">
        <v>0</v>
      </c>
      <c r="Y423" s="2">
        <v>3.1850399999999999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44033.718620439817</v>
      </c>
      <c r="B424" t="s">
        <v>456</v>
      </c>
      <c r="C424" s="2">
        <v>4.16479</v>
      </c>
      <c r="D424" s="2">
        <v>0</v>
      </c>
      <c r="E424" s="2">
        <v>98.052099999999996</v>
      </c>
      <c r="F424" s="2">
        <v>0</v>
      </c>
      <c r="G424" s="2">
        <v>2.0242499999999999</v>
      </c>
      <c r="H424" s="2">
        <v>0</v>
      </c>
      <c r="I424" s="2">
        <v>18429.3</v>
      </c>
      <c r="J424" s="2">
        <v>0</v>
      </c>
      <c r="K424" s="2">
        <v>2515.56</v>
      </c>
      <c r="L424" s="2">
        <v>0</v>
      </c>
      <c r="M424" s="2">
        <v>2.0622600000000002</v>
      </c>
      <c r="N424" s="2">
        <v>0</v>
      </c>
      <c r="O424" s="2">
        <v>2562.79</v>
      </c>
      <c r="P424" s="2">
        <v>0</v>
      </c>
      <c r="Q424" s="2">
        <v>500.85300000000001</v>
      </c>
      <c r="R424" s="2">
        <v>0</v>
      </c>
      <c r="S424" s="2">
        <v>38.021000000000001</v>
      </c>
      <c r="T424" s="2">
        <v>0</v>
      </c>
      <c r="U424" s="2">
        <v>35.025300000000001</v>
      </c>
      <c r="V424" s="2">
        <v>0</v>
      </c>
      <c r="W424" s="2">
        <v>3.5821499999999999</v>
      </c>
      <c r="X424" s="2">
        <v>0</v>
      </c>
      <c r="Y424" s="2">
        <v>3.18527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44033.7186319213</v>
      </c>
      <c r="B425" t="s">
        <v>457</v>
      </c>
      <c r="C425" s="2">
        <v>4.1647600000000002</v>
      </c>
      <c r="D425" s="2">
        <v>0</v>
      </c>
      <c r="E425" s="2">
        <v>98.046499999999995</v>
      </c>
      <c r="F425" s="2">
        <v>0</v>
      </c>
      <c r="G425" s="2">
        <v>2.02386</v>
      </c>
      <c r="H425" s="2">
        <v>0</v>
      </c>
      <c r="I425" s="2">
        <v>18665.900000000001</v>
      </c>
      <c r="J425" s="2">
        <v>0</v>
      </c>
      <c r="K425" s="2">
        <v>2516.92</v>
      </c>
      <c r="L425" s="2">
        <v>0</v>
      </c>
      <c r="M425" s="2">
        <v>2.0623499999999999</v>
      </c>
      <c r="N425" s="2">
        <v>0</v>
      </c>
      <c r="O425" s="2">
        <v>2564.8000000000002</v>
      </c>
      <c r="P425" s="2">
        <v>0</v>
      </c>
      <c r="Q425" s="2">
        <v>500.839</v>
      </c>
      <c r="R425" s="2">
        <v>0</v>
      </c>
      <c r="S425" s="2">
        <v>38.020600000000002</v>
      </c>
      <c r="T425" s="2">
        <v>0</v>
      </c>
      <c r="U425" s="2">
        <v>35.024700000000003</v>
      </c>
      <c r="V425" s="2">
        <v>0</v>
      </c>
      <c r="W425" s="2">
        <v>3.58175</v>
      </c>
      <c r="X425" s="2">
        <v>0</v>
      </c>
      <c r="Y425" s="2">
        <v>3.1855699999999998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44033.718643483793</v>
      </c>
      <c r="B426" t="s">
        <v>458</v>
      </c>
      <c r="C426" s="2">
        <v>4.1648399999999999</v>
      </c>
      <c r="D426" s="2">
        <v>0</v>
      </c>
      <c r="E426" s="2">
        <v>98.058400000000006</v>
      </c>
      <c r="F426" s="2">
        <v>0</v>
      </c>
      <c r="G426" s="2">
        <v>2.0227300000000001</v>
      </c>
      <c r="H426" s="2">
        <v>0</v>
      </c>
      <c r="I426" s="2">
        <v>18413.2</v>
      </c>
      <c r="J426" s="2">
        <v>0</v>
      </c>
      <c r="K426" s="2">
        <v>2523.12</v>
      </c>
      <c r="L426" s="2">
        <v>0</v>
      </c>
      <c r="M426" s="2">
        <v>2.06067</v>
      </c>
      <c r="N426" s="2">
        <v>0</v>
      </c>
      <c r="O426" s="2">
        <v>2570.4499999999998</v>
      </c>
      <c r="P426" s="2">
        <v>0</v>
      </c>
      <c r="Q426" s="2">
        <v>500.83100000000002</v>
      </c>
      <c r="R426" s="2">
        <v>0</v>
      </c>
      <c r="S426" s="2">
        <v>38.022100000000002</v>
      </c>
      <c r="T426" s="2">
        <v>0</v>
      </c>
      <c r="U426" s="2">
        <v>35.0304</v>
      </c>
      <c r="V426" s="2">
        <v>0</v>
      </c>
      <c r="W426" s="2">
        <v>3.5824500000000001</v>
      </c>
      <c r="X426" s="2">
        <v>0</v>
      </c>
      <c r="Y426" s="2">
        <v>3.1856200000000001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44033.718654965276</v>
      </c>
      <c r="B427" t="s">
        <v>459</v>
      </c>
      <c r="C427" s="2">
        <v>4.1646700000000001</v>
      </c>
      <c r="D427" s="2">
        <v>0</v>
      </c>
      <c r="E427" s="2">
        <v>98.034300000000002</v>
      </c>
      <c r="F427" s="2">
        <v>0</v>
      </c>
      <c r="G427" s="2">
        <v>2.02115</v>
      </c>
      <c r="H427" s="2">
        <v>0</v>
      </c>
      <c r="I427" s="2">
        <v>18374.099999999999</v>
      </c>
      <c r="J427" s="2">
        <v>0</v>
      </c>
      <c r="K427" s="2">
        <v>2523.67</v>
      </c>
      <c r="L427" s="2">
        <v>0</v>
      </c>
      <c r="M427" s="2">
        <v>2.05898</v>
      </c>
      <c r="N427" s="2">
        <v>0</v>
      </c>
      <c r="O427" s="2">
        <v>2570.91</v>
      </c>
      <c r="P427" s="2">
        <v>0</v>
      </c>
      <c r="Q427" s="2">
        <v>500.87</v>
      </c>
      <c r="R427" s="2">
        <v>0</v>
      </c>
      <c r="S427" s="2">
        <v>38.017400000000002</v>
      </c>
      <c r="T427" s="2">
        <v>0</v>
      </c>
      <c r="U427" s="2">
        <v>35.027799999999999</v>
      </c>
      <c r="V427" s="2">
        <v>0</v>
      </c>
      <c r="W427" s="2">
        <v>3.5814499999999998</v>
      </c>
      <c r="X427" s="2">
        <v>0</v>
      </c>
      <c r="Y427" s="2">
        <v>3.1868400000000001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44033.718666620371</v>
      </c>
      <c r="B428" t="s">
        <v>460</v>
      </c>
      <c r="C428" s="2">
        <v>4.16486</v>
      </c>
      <c r="D428" s="2">
        <v>0</v>
      </c>
      <c r="E428" s="2">
        <v>98.061599999999999</v>
      </c>
      <c r="F428" s="2">
        <v>0</v>
      </c>
      <c r="G428" s="2">
        <v>2.0187900000000001</v>
      </c>
      <c r="H428" s="2">
        <v>0</v>
      </c>
      <c r="I428" s="2">
        <v>18739.3</v>
      </c>
      <c r="J428" s="2">
        <v>0</v>
      </c>
      <c r="K428" s="2">
        <v>2528.7600000000002</v>
      </c>
      <c r="L428" s="2">
        <v>0</v>
      </c>
      <c r="M428" s="2">
        <v>2.0573399999999999</v>
      </c>
      <c r="N428" s="2">
        <v>0</v>
      </c>
      <c r="O428" s="2">
        <v>2577.0500000000002</v>
      </c>
      <c r="P428" s="2">
        <v>0</v>
      </c>
      <c r="Q428" s="2">
        <v>500.84500000000003</v>
      </c>
      <c r="R428" s="2">
        <v>0</v>
      </c>
      <c r="S428" s="2">
        <v>38.018900000000002</v>
      </c>
      <c r="T428" s="2">
        <v>0</v>
      </c>
      <c r="U428" s="2">
        <v>35.0291</v>
      </c>
      <c r="V428" s="2">
        <v>0</v>
      </c>
      <c r="W428" s="2">
        <v>3.5823</v>
      </c>
      <c r="X428" s="2">
        <v>0</v>
      </c>
      <c r="Y428" s="2">
        <v>3.18615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44033.718678194447</v>
      </c>
      <c r="B429" t="s">
        <v>461</v>
      </c>
      <c r="C429" s="2">
        <v>4.1648399999999999</v>
      </c>
      <c r="D429" s="2">
        <v>0</v>
      </c>
      <c r="E429" s="2">
        <v>98.059399999999997</v>
      </c>
      <c r="F429" s="2">
        <v>0</v>
      </c>
      <c r="G429" s="2">
        <v>2.0219100000000001</v>
      </c>
      <c r="H429" s="2">
        <v>0</v>
      </c>
      <c r="I429" s="2">
        <v>18480.2</v>
      </c>
      <c r="J429" s="2">
        <v>0</v>
      </c>
      <c r="K429" s="2">
        <v>2526.73</v>
      </c>
      <c r="L429" s="2">
        <v>0</v>
      </c>
      <c r="M429" s="2">
        <v>2.0599799999999999</v>
      </c>
      <c r="N429" s="2">
        <v>0</v>
      </c>
      <c r="O429" s="2">
        <v>2574.3000000000002</v>
      </c>
      <c r="P429" s="2">
        <v>0</v>
      </c>
      <c r="Q429" s="2">
        <v>500.85199999999998</v>
      </c>
      <c r="R429" s="2">
        <v>0</v>
      </c>
      <c r="S429" s="2">
        <v>38.015500000000003</v>
      </c>
      <c r="T429" s="2">
        <v>0</v>
      </c>
      <c r="U429" s="2">
        <v>35.025399999999998</v>
      </c>
      <c r="V429" s="2">
        <v>0</v>
      </c>
      <c r="W429" s="2">
        <v>3.5824699999999998</v>
      </c>
      <c r="X429" s="2">
        <v>0</v>
      </c>
      <c r="Y429" s="2">
        <v>3.1876699999999998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44033.718689479167</v>
      </c>
      <c r="B430" t="s">
        <v>462</v>
      </c>
      <c r="C430" s="2">
        <v>4.1646799999999997</v>
      </c>
      <c r="D430" s="2">
        <v>0</v>
      </c>
      <c r="E430" s="2">
        <v>98.035300000000007</v>
      </c>
      <c r="F430" s="2">
        <v>0</v>
      </c>
      <c r="G430" s="2">
        <v>2.02555</v>
      </c>
      <c r="H430" s="2">
        <v>0</v>
      </c>
      <c r="I430" s="2">
        <v>18251.3</v>
      </c>
      <c r="J430" s="2">
        <v>0</v>
      </c>
      <c r="K430" s="2">
        <v>2533.48</v>
      </c>
      <c r="L430" s="2">
        <v>0</v>
      </c>
      <c r="M430" s="2">
        <v>2.0632000000000001</v>
      </c>
      <c r="N430" s="2">
        <v>0</v>
      </c>
      <c r="O430" s="2">
        <v>2580.58</v>
      </c>
      <c r="P430" s="2">
        <v>0</v>
      </c>
      <c r="Q430" s="2">
        <v>500.83699999999999</v>
      </c>
      <c r="R430" s="2">
        <v>0</v>
      </c>
      <c r="S430" s="2">
        <v>38.0167</v>
      </c>
      <c r="T430" s="2">
        <v>0</v>
      </c>
      <c r="U430" s="2">
        <v>35.0276</v>
      </c>
      <c r="V430" s="2">
        <v>0</v>
      </c>
      <c r="W430" s="2">
        <v>3.5820400000000001</v>
      </c>
      <c r="X430" s="2">
        <v>0</v>
      </c>
      <c r="Y430" s="2">
        <v>3.1876000000000002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44033.718701064812</v>
      </c>
      <c r="B431" t="s">
        <v>463</v>
      </c>
      <c r="C431" s="2">
        <v>4.1648100000000001</v>
      </c>
      <c r="D431" s="2">
        <v>0</v>
      </c>
      <c r="E431" s="2">
        <v>98.0548</v>
      </c>
      <c r="F431" s="2">
        <v>0</v>
      </c>
      <c r="G431" s="2">
        <v>2.0213299999999998</v>
      </c>
      <c r="H431" s="2">
        <v>0</v>
      </c>
      <c r="I431" s="2">
        <v>18680.900000000001</v>
      </c>
      <c r="J431" s="2">
        <v>0</v>
      </c>
      <c r="K431" s="2">
        <v>2535.14</v>
      </c>
      <c r="L431" s="2">
        <v>0</v>
      </c>
      <c r="M431" s="2">
        <v>2.0598100000000001</v>
      </c>
      <c r="N431" s="2">
        <v>0</v>
      </c>
      <c r="O431" s="2">
        <v>2583.4</v>
      </c>
      <c r="P431" s="2">
        <v>0</v>
      </c>
      <c r="Q431" s="2">
        <v>500.81299999999999</v>
      </c>
      <c r="R431" s="2">
        <v>0</v>
      </c>
      <c r="S431" s="2">
        <v>38.024799999999999</v>
      </c>
      <c r="T431" s="2">
        <v>0</v>
      </c>
      <c r="U431" s="2">
        <v>35.037399999999998</v>
      </c>
      <c r="V431" s="2">
        <v>0</v>
      </c>
      <c r="W431" s="2">
        <v>3.58202</v>
      </c>
      <c r="X431" s="2">
        <v>0</v>
      </c>
      <c r="Y431" s="2">
        <v>3.1870500000000002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44033.718712546295</v>
      </c>
      <c r="B432" t="s">
        <v>464</v>
      </c>
      <c r="C432" s="2">
        <v>4.1646000000000001</v>
      </c>
      <c r="D432" s="2">
        <v>0</v>
      </c>
      <c r="E432" s="2">
        <v>98.022999999999996</v>
      </c>
      <c r="F432" s="2">
        <v>0</v>
      </c>
      <c r="G432" s="2">
        <v>2.02501</v>
      </c>
      <c r="H432" s="2">
        <v>0</v>
      </c>
      <c r="I432" s="2">
        <v>18631.599999999999</v>
      </c>
      <c r="J432" s="2">
        <v>0</v>
      </c>
      <c r="K432" s="2">
        <v>2538.79</v>
      </c>
      <c r="L432" s="2">
        <v>0</v>
      </c>
      <c r="M432" s="2">
        <v>2.0634600000000001</v>
      </c>
      <c r="N432" s="2">
        <v>0</v>
      </c>
      <c r="O432" s="2">
        <v>2586.9899999999998</v>
      </c>
      <c r="P432" s="2">
        <v>0</v>
      </c>
      <c r="Q432" s="2">
        <v>500.88200000000001</v>
      </c>
      <c r="R432" s="2">
        <v>0</v>
      </c>
      <c r="S432" s="2">
        <v>38.0349</v>
      </c>
      <c r="T432" s="2">
        <v>0</v>
      </c>
      <c r="U432" s="2">
        <v>35.030900000000003</v>
      </c>
      <c r="V432" s="2">
        <v>0</v>
      </c>
      <c r="W432" s="2">
        <v>3.5808399999999998</v>
      </c>
      <c r="X432" s="2">
        <v>0</v>
      </c>
      <c r="Y432" s="2">
        <v>3.18641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44033.718724131948</v>
      </c>
      <c r="B433" t="s">
        <v>465</v>
      </c>
      <c r="C433" s="2">
        <v>4.1646999999999998</v>
      </c>
      <c r="D433" s="2">
        <v>0</v>
      </c>
      <c r="E433" s="2">
        <v>98.038799999999995</v>
      </c>
      <c r="F433" s="2">
        <v>0</v>
      </c>
      <c r="G433" s="2">
        <v>2.0247099999999998</v>
      </c>
      <c r="H433" s="2">
        <v>0</v>
      </c>
      <c r="I433" s="2">
        <v>18559.5</v>
      </c>
      <c r="J433" s="2">
        <v>0</v>
      </c>
      <c r="K433" s="2">
        <v>2542.5300000000002</v>
      </c>
      <c r="L433" s="2">
        <v>0</v>
      </c>
      <c r="M433" s="2">
        <v>2.0630000000000002</v>
      </c>
      <c r="N433" s="2">
        <v>0</v>
      </c>
      <c r="O433" s="2">
        <v>2590.62</v>
      </c>
      <c r="P433" s="2">
        <v>0</v>
      </c>
      <c r="Q433" s="2">
        <v>500.81700000000001</v>
      </c>
      <c r="R433" s="2">
        <v>0</v>
      </c>
      <c r="S433" s="2">
        <v>38.019100000000002</v>
      </c>
      <c r="T433" s="2">
        <v>0</v>
      </c>
      <c r="U433" s="2">
        <v>35.029299999999999</v>
      </c>
      <c r="V433" s="2">
        <v>0</v>
      </c>
      <c r="W433" s="2">
        <v>3.5832899999999999</v>
      </c>
      <c r="X433" s="2">
        <v>0</v>
      </c>
      <c r="Y433" s="2">
        <v>3.1872500000000001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44033.718735613424</v>
      </c>
      <c r="B434" t="s">
        <v>466</v>
      </c>
      <c r="C434" s="2">
        <v>4.1648699999999996</v>
      </c>
      <c r="D434" s="2">
        <v>0</v>
      </c>
      <c r="E434" s="2">
        <v>98.063500000000005</v>
      </c>
      <c r="F434" s="2">
        <v>0</v>
      </c>
      <c r="G434" s="2">
        <v>2.0237599999999998</v>
      </c>
      <c r="H434" s="2">
        <v>0</v>
      </c>
      <c r="I434" s="2">
        <v>18275.599999999999</v>
      </c>
      <c r="J434" s="2">
        <v>0</v>
      </c>
      <c r="K434" s="2">
        <v>2544.5300000000002</v>
      </c>
      <c r="L434" s="2">
        <v>0</v>
      </c>
      <c r="M434" s="2">
        <v>2.0614300000000001</v>
      </c>
      <c r="N434" s="2">
        <v>0</v>
      </c>
      <c r="O434" s="2">
        <v>2591.9</v>
      </c>
      <c r="P434" s="2">
        <v>0</v>
      </c>
      <c r="Q434" s="2">
        <v>500.82400000000001</v>
      </c>
      <c r="R434" s="2">
        <v>0</v>
      </c>
      <c r="S434" s="2">
        <v>38.024299999999997</v>
      </c>
      <c r="T434" s="2">
        <v>0</v>
      </c>
      <c r="U434" s="2">
        <v>35.031199999999998</v>
      </c>
      <c r="V434" s="2">
        <v>0</v>
      </c>
      <c r="W434" s="2">
        <v>3.58277</v>
      </c>
      <c r="X434" s="2">
        <v>0</v>
      </c>
      <c r="Y434" s="2">
        <v>3.1878600000000001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44033.718747071762</v>
      </c>
      <c r="B435" t="s">
        <v>467</v>
      </c>
      <c r="C435" s="2">
        <v>4.1646999999999998</v>
      </c>
      <c r="D435" s="2">
        <v>0</v>
      </c>
      <c r="E435" s="2">
        <v>98.0381</v>
      </c>
      <c r="F435" s="2">
        <v>0</v>
      </c>
      <c r="G435" s="2">
        <v>2.0221399999999998</v>
      </c>
      <c r="H435" s="2">
        <v>0</v>
      </c>
      <c r="I435" s="2">
        <v>18621.099999999999</v>
      </c>
      <c r="J435" s="2">
        <v>0</v>
      </c>
      <c r="K435" s="2">
        <v>2546.92</v>
      </c>
      <c r="L435" s="2">
        <v>0</v>
      </c>
      <c r="M435" s="2">
        <v>2.0605099999999998</v>
      </c>
      <c r="N435" s="2">
        <v>0</v>
      </c>
      <c r="O435" s="2">
        <v>2595.25</v>
      </c>
      <c r="P435" s="2">
        <v>0</v>
      </c>
      <c r="Q435" s="2">
        <v>500.851</v>
      </c>
      <c r="R435" s="2">
        <v>0</v>
      </c>
      <c r="S435" s="2">
        <v>38.039900000000003</v>
      </c>
      <c r="T435" s="2">
        <v>0</v>
      </c>
      <c r="U435" s="2">
        <v>35.020499999999998</v>
      </c>
      <c r="V435" s="2">
        <v>0</v>
      </c>
      <c r="W435" s="2">
        <v>3.5831900000000001</v>
      </c>
      <c r="X435" s="2">
        <v>0</v>
      </c>
      <c r="Y435" s="2">
        <v>3.1880299999999999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44033.718758599534</v>
      </c>
      <c r="B436" t="s">
        <v>468</v>
      </c>
      <c r="C436" s="2">
        <v>4.1648500000000004</v>
      </c>
      <c r="D436" s="2">
        <v>0</v>
      </c>
      <c r="E436" s="2">
        <v>98.060299999999998</v>
      </c>
      <c r="F436" s="2">
        <v>0</v>
      </c>
      <c r="G436" s="2">
        <v>2.0220699999999998</v>
      </c>
      <c r="H436" s="2">
        <v>0</v>
      </c>
      <c r="I436" s="2">
        <v>18566.8</v>
      </c>
      <c r="J436" s="2">
        <v>0</v>
      </c>
      <c r="K436" s="2">
        <v>2549.09</v>
      </c>
      <c r="L436" s="2">
        <v>0</v>
      </c>
      <c r="M436" s="2">
        <v>2.0603199999999999</v>
      </c>
      <c r="N436" s="2">
        <v>0</v>
      </c>
      <c r="O436" s="2">
        <v>2597.31</v>
      </c>
      <c r="P436" s="2">
        <v>0</v>
      </c>
      <c r="Q436" s="2">
        <v>500.80200000000002</v>
      </c>
      <c r="R436" s="2">
        <v>0</v>
      </c>
      <c r="S436" s="2">
        <v>38.018300000000004</v>
      </c>
      <c r="T436" s="2">
        <v>0</v>
      </c>
      <c r="U436" s="2">
        <v>35.032800000000002</v>
      </c>
      <c r="V436" s="2">
        <v>0</v>
      </c>
      <c r="W436" s="2">
        <v>3.5835699999999999</v>
      </c>
      <c r="X436" s="2">
        <v>0</v>
      </c>
      <c r="Y436" s="2">
        <v>3.1879300000000002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44033.718770162035</v>
      </c>
      <c r="B437" t="s">
        <v>469</v>
      </c>
      <c r="C437" s="2">
        <v>4.1647999999999996</v>
      </c>
      <c r="D437" s="2">
        <v>0</v>
      </c>
      <c r="E437" s="2">
        <v>98.053799999999995</v>
      </c>
      <c r="F437" s="2">
        <v>0</v>
      </c>
      <c r="G437" s="2">
        <v>2.0257499999999999</v>
      </c>
      <c r="H437" s="2">
        <v>0</v>
      </c>
      <c r="I437" s="2">
        <v>18312.7</v>
      </c>
      <c r="J437" s="2">
        <v>0</v>
      </c>
      <c r="K437" s="2">
        <v>2552.21</v>
      </c>
      <c r="L437" s="2">
        <v>0</v>
      </c>
      <c r="M437" s="2">
        <v>2.0635400000000002</v>
      </c>
      <c r="N437" s="2">
        <v>0</v>
      </c>
      <c r="O437" s="2">
        <v>2599.8200000000002</v>
      </c>
      <c r="P437" s="2">
        <v>0</v>
      </c>
      <c r="Q437" s="2">
        <v>500.89800000000002</v>
      </c>
      <c r="R437" s="2">
        <v>0</v>
      </c>
      <c r="S437" s="2">
        <v>38.017600000000002</v>
      </c>
      <c r="T437" s="2">
        <v>0</v>
      </c>
      <c r="U437" s="2">
        <v>35.038200000000003</v>
      </c>
      <c r="V437" s="2">
        <v>0</v>
      </c>
      <c r="W437" s="2">
        <v>3.5828899999999999</v>
      </c>
      <c r="X437" s="2">
        <v>0</v>
      </c>
      <c r="Y437" s="2">
        <v>3.1869000000000001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44033.718781678239</v>
      </c>
      <c r="B438" t="s">
        <v>470</v>
      </c>
      <c r="C438" s="2">
        <v>4.1646200000000002</v>
      </c>
      <c r="D438" s="2">
        <v>0</v>
      </c>
      <c r="E438" s="2">
        <v>98.026799999999994</v>
      </c>
      <c r="F438" s="2">
        <v>0</v>
      </c>
      <c r="G438" s="2">
        <v>2.0251100000000002</v>
      </c>
      <c r="H438" s="2">
        <v>0</v>
      </c>
      <c r="I438" s="2">
        <v>18205.7</v>
      </c>
      <c r="J438" s="2">
        <v>0</v>
      </c>
      <c r="K438" s="2">
        <v>2554.14</v>
      </c>
      <c r="L438" s="2">
        <v>0</v>
      </c>
      <c r="M438" s="2">
        <v>2.0626699999999998</v>
      </c>
      <c r="N438" s="2">
        <v>0</v>
      </c>
      <c r="O438" s="2">
        <v>2601.5</v>
      </c>
      <c r="P438" s="2">
        <v>0</v>
      </c>
      <c r="Q438" s="2">
        <v>500.83800000000002</v>
      </c>
      <c r="R438" s="2">
        <v>0</v>
      </c>
      <c r="S438" s="2">
        <v>38.011099999999999</v>
      </c>
      <c r="T438" s="2">
        <v>0</v>
      </c>
      <c r="U438" s="2">
        <v>35.0364</v>
      </c>
      <c r="V438" s="2">
        <v>0</v>
      </c>
      <c r="W438" s="2">
        <v>3.5821299999999998</v>
      </c>
      <c r="X438" s="2">
        <v>0</v>
      </c>
      <c r="Y438" s="2">
        <v>3.1898599999999999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44033.718793125001</v>
      </c>
      <c r="B439" t="s">
        <v>471</v>
      </c>
      <c r="C439" s="2">
        <v>4.1645899999999996</v>
      </c>
      <c r="D439" s="2">
        <v>0</v>
      </c>
      <c r="E439" s="2">
        <v>98.021699999999996</v>
      </c>
      <c r="F439" s="2">
        <v>0</v>
      </c>
      <c r="G439" s="2">
        <v>2.0251700000000001</v>
      </c>
      <c r="H439" s="2">
        <v>0</v>
      </c>
      <c r="I439" s="2">
        <v>18245.400000000001</v>
      </c>
      <c r="J439" s="2">
        <v>0</v>
      </c>
      <c r="K439" s="2">
        <v>2557.75</v>
      </c>
      <c r="L439" s="2">
        <v>0</v>
      </c>
      <c r="M439" s="2">
        <v>2.0628000000000002</v>
      </c>
      <c r="N439" s="2">
        <v>0</v>
      </c>
      <c r="O439" s="2">
        <v>2605.29</v>
      </c>
      <c r="P439" s="2">
        <v>0</v>
      </c>
      <c r="Q439" s="2">
        <v>500.83499999999998</v>
      </c>
      <c r="R439" s="2">
        <v>0</v>
      </c>
      <c r="S439" s="2">
        <v>38.0107</v>
      </c>
      <c r="T439" s="2">
        <v>0</v>
      </c>
      <c r="U439" s="2">
        <v>35.0383</v>
      </c>
      <c r="V439" s="2">
        <v>0</v>
      </c>
      <c r="W439" s="2">
        <v>3.5828500000000001</v>
      </c>
      <c r="X439" s="2">
        <v>0</v>
      </c>
      <c r="Y439" s="2">
        <v>3.1877399999999998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44033.718804687502</v>
      </c>
      <c r="B440" t="s">
        <v>472</v>
      </c>
      <c r="C440" s="2">
        <v>4.1647499999999997</v>
      </c>
      <c r="D440" s="2">
        <v>0</v>
      </c>
      <c r="E440" s="2">
        <v>98.046199999999999</v>
      </c>
      <c r="F440" s="2">
        <v>0</v>
      </c>
      <c r="G440" s="2">
        <v>2.0216699999999999</v>
      </c>
      <c r="H440" s="2">
        <v>0</v>
      </c>
      <c r="I440" s="2">
        <v>18573.900000000001</v>
      </c>
      <c r="J440" s="2">
        <v>0</v>
      </c>
      <c r="K440" s="2">
        <v>2561.89</v>
      </c>
      <c r="L440" s="2">
        <v>0</v>
      </c>
      <c r="M440" s="2">
        <v>2.05993</v>
      </c>
      <c r="N440" s="2">
        <v>0</v>
      </c>
      <c r="O440" s="2">
        <v>2610.38</v>
      </c>
      <c r="P440" s="2">
        <v>0</v>
      </c>
      <c r="Q440" s="2">
        <v>500.83100000000002</v>
      </c>
      <c r="R440" s="2">
        <v>0</v>
      </c>
      <c r="S440" s="2">
        <v>38.015799999999999</v>
      </c>
      <c r="T440" s="2">
        <v>0</v>
      </c>
      <c r="U440" s="2">
        <v>35.042299999999997</v>
      </c>
      <c r="V440" s="2">
        <v>0</v>
      </c>
      <c r="W440" s="2">
        <v>3.5823900000000002</v>
      </c>
      <c r="X440" s="2">
        <v>0</v>
      </c>
      <c r="Y440" s="2">
        <v>3.18702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44033.718816203706</v>
      </c>
      <c r="B441" t="s">
        <v>473</v>
      </c>
      <c r="C441" s="2">
        <v>4.1648399999999999</v>
      </c>
      <c r="D441" s="2">
        <v>0</v>
      </c>
      <c r="E441" s="2">
        <v>98.059600000000003</v>
      </c>
      <c r="F441" s="2">
        <v>0</v>
      </c>
      <c r="G441" s="2">
        <v>2.0212400000000001</v>
      </c>
      <c r="H441" s="2">
        <v>0</v>
      </c>
      <c r="I441" s="2">
        <v>18637.3</v>
      </c>
      <c r="J441" s="2">
        <v>0</v>
      </c>
      <c r="K441" s="2">
        <v>2564.48</v>
      </c>
      <c r="L441" s="2">
        <v>0</v>
      </c>
      <c r="M441" s="2">
        <v>2.0596199999999998</v>
      </c>
      <c r="N441" s="2">
        <v>0</v>
      </c>
      <c r="O441" s="2">
        <v>2613.19</v>
      </c>
      <c r="P441" s="2">
        <v>0</v>
      </c>
      <c r="Q441" s="2">
        <v>500.83300000000003</v>
      </c>
      <c r="R441" s="2">
        <v>0</v>
      </c>
      <c r="S441" s="2">
        <v>38.022799999999997</v>
      </c>
      <c r="T441" s="2">
        <v>0</v>
      </c>
      <c r="U441" s="2">
        <v>35.044600000000003</v>
      </c>
      <c r="V441" s="2">
        <v>0</v>
      </c>
      <c r="W441" s="2">
        <v>3.5833699999999999</v>
      </c>
      <c r="X441" s="2">
        <v>0</v>
      </c>
      <c r="Y441" s="2">
        <v>3.1863199999999998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44033.718827673612</v>
      </c>
      <c r="B442" t="s">
        <v>474</v>
      </c>
      <c r="C442" s="2">
        <v>4.16493</v>
      </c>
      <c r="D442" s="2">
        <v>0</v>
      </c>
      <c r="E442" s="2">
        <v>98.071799999999996</v>
      </c>
      <c r="F442" s="2">
        <v>0</v>
      </c>
      <c r="G442" s="2">
        <v>2.0223200000000001</v>
      </c>
      <c r="H442" s="2">
        <v>0</v>
      </c>
      <c r="I442" s="2">
        <v>18315.7</v>
      </c>
      <c r="J442" s="2">
        <v>0</v>
      </c>
      <c r="K442" s="2">
        <v>2566.77</v>
      </c>
      <c r="L442" s="2">
        <v>0</v>
      </c>
      <c r="M442" s="2">
        <v>2.0600499999999999</v>
      </c>
      <c r="N442" s="2">
        <v>0</v>
      </c>
      <c r="O442" s="2">
        <v>2614.66</v>
      </c>
      <c r="P442" s="2">
        <v>0</v>
      </c>
      <c r="Q442" s="2">
        <v>500.839</v>
      </c>
      <c r="R442" s="2">
        <v>0</v>
      </c>
      <c r="S442" s="2">
        <v>38.019399999999997</v>
      </c>
      <c r="T442" s="2">
        <v>0</v>
      </c>
      <c r="U442" s="2">
        <v>35.048099999999998</v>
      </c>
      <c r="V442" s="2">
        <v>0</v>
      </c>
      <c r="W442" s="2">
        <v>3.5829599999999999</v>
      </c>
      <c r="X442" s="2">
        <v>0</v>
      </c>
      <c r="Y442" s="2">
        <v>3.18906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44033.718839155095</v>
      </c>
      <c r="B443" t="s">
        <v>475</v>
      </c>
      <c r="C443" s="2">
        <v>4.1649399999999996</v>
      </c>
      <c r="D443" s="2">
        <v>0</v>
      </c>
      <c r="E443" s="2">
        <v>98.073899999999995</v>
      </c>
      <c r="F443" s="2">
        <v>0</v>
      </c>
      <c r="G443" s="2">
        <v>2.0249799999999998</v>
      </c>
      <c r="H443" s="2">
        <v>0</v>
      </c>
      <c r="I443" s="2">
        <v>18587.400000000001</v>
      </c>
      <c r="J443" s="2">
        <v>0</v>
      </c>
      <c r="K443" s="2">
        <v>2567.7600000000002</v>
      </c>
      <c r="L443" s="2">
        <v>0</v>
      </c>
      <c r="M443" s="2">
        <v>2.0633300000000001</v>
      </c>
      <c r="N443" s="2">
        <v>0</v>
      </c>
      <c r="O443" s="2">
        <v>2616.39</v>
      </c>
      <c r="P443" s="2">
        <v>0</v>
      </c>
      <c r="Q443" s="2">
        <v>500.84199999999998</v>
      </c>
      <c r="R443" s="2">
        <v>0</v>
      </c>
      <c r="S443" s="2">
        <v>38.017600000000002</v>
      </c>
      <c r="T443" s="2">
        <v>0</v>
      </c>
      <c r="U443" s="2">
        <v>35.043599999999998</v>
      </c>
      <c r="V443" s="2">
        <v>0</v>
      </c>
      <c r="W443" s="2">
        <v>3.58372</v>
      </c>
      <c r="X443" s="2">
        <v>0</v>
      </c>
      <c r="Y443" s="2">
        <v>3.18763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44033.718850682868</v>
      </c>
      <c r="B444" t="s">
        <v>476</v>
      </c>
      <c r="C444" s="2">
        <v>4.1649500000000002</v>
      </c>
      <c r="D444" s="2">
        <v>0</v>
      </c>
      <c r="E444" s="2">
        <v>98.0749</v>
      </c>
      <c r="F444" s="2">
        <v>0</v>
      </c>
      <c r="G444" s="2">
        <v>2.01952</v>
      </c>
      <c r="H444" s="2">
        <v>0</v>
      </c>
      <c r="I444" s="2">
        <v>18304.7</v>
      </c>
      <c r="J444" s="2">
        <v>0</v>
      </c>
      <c r="K444" s="2">
        <v>2571.52</v>
      </c>
      <c r="L444" s="2">
        <v>0</v>
      </c>
      <c r="M444" s="2">
        <v>2.0571799999999998</v>
      </c>
      <c r="N444" s="2">
        <v>0</v>
      </c>
      <c r="O444" s="2">
        <v>2619.46</v>
      </c>
      <c r="P444" s="2">
        <v>0</v>
      </c>
      <c r="Q444" s="2">
        <v>500.83100000000002</v>
      </c>
      <c r="R444" s="2">
        <v>0</v>
      </c>
      <c r="S444" s="2">
        <v>38.015099999999997</v>
      </c>
      <c r="T444" s="2">
        <v>0</v>
      </c>
      <c r="U444" s="2">
        <v>35.051499999999997</v>
      </c>
      <c r="V444" s="2">
        <v>0</v>
      </c>
      <c r="W444" s="2">
        <v>3.5853600000000001</v>
      </c>
      <c r="X444" s="2">
        <v>0</v>
      </c>
      <c r="Y444" s="2">
        <v>3.1893199999999999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44033.718862256945</v>
      </c>
      <c r="B445" t="s">
        <v>477</v>
      </c>
      <c r="C445" s="2">
        <v>4.1648300000000003</v>
      </c>
      <c r="D445" s="2">
        <v>0</v>
      </c>
      <c r="E445" s="2">
        <v>98.056899999999999</v>
      </c>
      <c r="F445" s="2">
        <v>0</v>
      </c>
      <c r="G445" s="2">
        <v>2.0217800000000001</v>
      </c>
      <c r="H445" s="2">
        <v>0</v>
      </c>
      <c r="I445" s="2">
        <v>18554.099999999999</v>
      </c>
      <c r="J445" s="2">
        <v>0</v>
      </c>
      <c r="K445" s="2">
        <v>2571.56</v>
      </c>
      <c r="L445" s="2">
        <v>0</v>
      </c>
      <c r="M445" s="2">
        <v>2.06</v>
      </c>
      <c r="N445" s="2">
        <v>0</v>
      </c>
      <c r="O445" s="2">
        <v>2620.1799999999998</v>
      </c>
      <c r="P445" s="2">
        <v>0</v>
      </c>
      <c r="Q445" s="2">
        <v>500.82</v>
      </c>
      <c r="R445" s="2">
        <v>0</v>
      </c>
      <c r="S445" s="2">
        <v>38.018799999999999</v>
      </c>
      <c r="T445" s="2">
        <v>0</v>
      </c>
      <c r="U445" s="2">
        <v>35.049799999999998</v>
      </c>
      <c r="V445" s="2">
        <v>0</v>
      </c>
      <c r="W445" s="2">
        <v>3.5841400000000001</v>
      </c>
      <c r="X445" s="2">
        <v>0</v>
      </c>
      <c r="Y445" s="2">
        <v>3.1893500000000001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44033.718873773149</v>
      </c>
      <c r="B446" t="s">
        <v>478</v>
      </c>
      <c r="C446" s="2">
        <v>4.1648899999999998</v>
      </c>
      <c r="D446" s="2">
        <v>0</v>
      </c>
      <c r="E446" s="2">
        <v>98.065700000000007</v>
      </c>
      <c r="F446" s="2">
        <v>0</v>
      </c>
      <c r="G446" s="2">
        <v>2.0223</v>
      </c>
      <c r="H446" s="2">
        <v>0</v>
      </c>
      <c r="I446" s="2">
        <v>18242.7</v>
      </c>
      <c r="J446" s="2">
        <v>0</v>
      </c>
      <c r="K446" s="2">
        <v>2576.34</v>
      </c>
      <c r="L446" s="2">
        <v>0</v>
      </c>
      <c r="M446" s="2">
        <v>2.0598800000000002</v>
      </c>
      <c r="N446" s="2">
        <v>0</v>
      </c>
      <c r="O446" s="2">
        <v>2624.21</v>
      </c>
      <c r="P446" s="2">
        <v>0</v>
      </c>
      <c r="Q446" s="2">
        <v>500.84</v>
      </c>
      <c r="R446" s="2">
        <v>0</v>
      </c>
      <c r="S446" s="2">
        <v>38.012300000000003</v>
      </c>
      <c r="T446" s="2">
        <v>0</v>
      </c>
      <c r="U446" s="2">
        <v>35.058900000000001</v>
      </c>
      <c r="V446" s="2">
        <v>0</v>
      </c>
      <c r="W446" s="2">
        <v>3.5844200000000002</v>
      </c>
      <c r="X446" s="2">
        <v>0</v>
      </c>
      <c r="Y446" s="2">
        <v>3.18832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44033.718885312497</v>
      </c>
      <c r="B447" t="s">
        <v>479</v>
      </c>
      <c r="C447" s="2">
        <v>4.1649399999999996</v>
      </c>
      <c r="D447" s="2">
        <v>0</v>
      </c>
      <c r="E447" s="2">
        <v>98.073499999999996</v>
      </c>
      <c r="F447" s="2">
        <v>0</v>
      </c>
      <c r="G447" s="2">
        <v>2.0221499999999999</v>
      </c>
      <c r="H447" s="2">
        <v>0</v>
      </c>
      <c r="I447" s="2">
        <v>18254.099999999999</v>
      </c>
      <c r="J447" s="2">
        <v>0</v>
      </c>
      <c r="K447" s="2">
        <v>2577.5700000000002</v>
      </c>
      <c r="L447" s="2">
        <v>0</v>
      </c>
      <c r="M447" s="2">
        <v>2.0597500000000002</v>
      </c>
      <c r="N447" s="2">
        <v>0</v>
      </c>
      <c r="O447" s="2">
        <v>2625.5</v>
      </c>
      <c r="P447" s="2">
        <v>0</v>
      </c>
      <c r="Q447" s="2">
        <v>500.85700000000003</v>
      </c>
      <c r="R447" s="2">
        <v>0</v>
      </c>
      <c r="S447" s="2">
        <v>38.014200000000002</v>
      </c>
      <c r="T447" s="2">
        <v>0</v>
      </c>
      <c r="U447" s="2">
        <v>35.058100000000003</v>
      </c>
      <c r="V447" s="2">
        <v>0</v>
      </c>
      <c r="W447" s="2">
        <v>3.5846100000000001</v>
      </c>
      <c r="X447" s="2">
        <v>0</v>
      </c>
      <c r="Y447" s="2">
        <v>3.18906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44033.718896817132</v>
      </c>
      <c r="B448" t="s">
        <v>480</v>
      </c>
      <c r="C448" s="2">
        <v>4.1646599999999996</v>
      </c>
      <c r="D448" s="2">
        <v>0</v>
      </c>
      <c r="E448" s="2">
        <v>98.032700000000006</v>
      </c>
      <c r="F448" s="2">
        <v>0</v>
      </c>
      <c r="G448" s="2">
        <v>2.0229200000000001</v>
      </c>
      <c r="H448" s="2">
        <v>0</v>
      </c>
      <c r="I448" s="2">
        <v>18128</v>
      </c>
      <c r="J448" s="2">
        <v>0</v>
      </c>
      <c r="K448" s="2">
        <v>2581.2600000000002</v>
      </c>
      <c r="L448" s="2">
        <v>0</v>
      </c>
      <c r="M448" s="2">
        <v>2.06027</v>
      </c>
      <c r="N448" s="2">
        <v>0</v>
      </c>
      <c r="O448" s="2">
        <v>2628.91</v>
      </c>
      <c r="P448" s="2">
        <v>0</v>
      </c>
      <c r="Q448" s="2">
        <v>500.86099999999999</v>
      </c>
      <c r="R448" s="2">
        <v>0</v>
      </c>
      <c r="S448" s="2">
        <v>38.0152</v>
      </c>
      <c r="T448" s="2">
        <v>0</v>
      </c>
      <c r="U448" s="2">
        <v>35.053199999999997</v>
      </c>
      <c r="V448" s="2">
        <v>0</v>
      </c>
      <c r="W448" s="2">
        <v>3.5818099999999999</v>
      </c>
      <c r="X448" s="2">
        <v>0</v>
      </c>
      <c r="Y448" s="2">
        <v>3.1883900000000001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44033.718908263887</v>
      </c>
      <c r="B449" t="s">
        <v>481</v>
      </c>
      <c r="C449" s="2">
        <v>4.1649200000000004</v>
      </c>
      <c r="D449" s="2">
        <v>0</v>
      </c>
      <c r="E449" s="2">
        <v>98.070599999999999</v>
      </c>
      <c r="F449" s="2">
        <v>0</v>
      </c>
      <c r="G449" s="2">
        <v>2.0218400000000001</v>
      </c>
      <c r="H449" s="2">
        <v>0</v>
      </c>
      <c r="I449" s="2">
        <v>18107.3</v>
      </c>
      <c r="J449" s="2">
        <v>0</v>
      </c>
      <c r="K449" s="2">
        <v>2582.0700000000002</v>
      </c>
      <c r="L449" s="2">
        <v>0</v>
      </c>
      <c r="M449" s="2">
        <v>2.0591200000000001</v>
      </c>
      <c r="N449" s="2">
        <v>0</v>
      </c>
      <c r="O449" s="2">
        <v>2629.69</v>
      </c>
      <c r="P449" s="2">
        <v>0</v>
      </c>
      <c r="Q449" s="2">
        <v>500.86500000000001</v>
      </c>
      <c r="R449" s="2">
        <v>0</v>
      </c>
      <c r="S449" s="2">
        <v>38.013399999999997</v>
      </c>
      <c r="T449" s="2">
        <v>0</v>
      </c>
      <c r="U449" s="2">
        <v>35.059699999999999</v>
      </c>
      <c r="V449" s="2">
        <v>0</v>
      </c>
      <c r="W449" s="2">
        <v>3.5832000000000002</v>
      </c>
      <c r="X449" s="2">
        <v>0</v>
      </c>
      <c r="Y449" s="2">
        <v>3.19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44033.718919733794</v>
      </c>
      <c r="B450" t="s">
        <v>482</v>
      </c>
      <c r="C450" s="2">
        <v>4.1647600000000002</v>
      </c>
      <c r="D450" s="2">
        <v>0</v>
      </c>
      <c r="E450" s="2">
        <v>98.047799999999995</v>
      </c>
      <c r="F450" s="2">
        <v>0</v>
      </c>
      <c r="G450" s="2">
        <v>2.0260500000000001</v>
      </c>
      <c r="H450" s="2">
        <v>0</v>
      </c>
      <c r="I450" s="2">
        <v>18275.400000000001</v>
      </c>
      <c r="J450" s="2">
        <v>0</v>
      </c>
      <c r="K450" s="2">
        <v>2583.5</v>
      </c>
      <c r="L450" s="2">
        <v>0</v>
      </c>
      <c r="M450" s="2">
        <v>2.0637699999999999</v>
      </c>
      <c r="N450" s="2">
        <v>0</v>
      </c>
      <c r="O450" s="2">
        <v>2631.59</v>
      </c>
      <c r="P450" s="2">
        <v>0</v>
      </c>
      <c r="Q450" s="2">
        <v>500.84300000000002</v>
      </c>
      <c r="R450" s="2">
        <v>0</v>
      </c>
      <c r="S450" s="2">
        <v>38.0154</v>
      </c>
      <c r="T450" s="2">
        <v>0</v>
      </c>
      <c r="U450" s="2">
        <v>35.058999999999997</v>
      </c>
      <c r="V450" s="2">
        <v>0</v>
      </c>
      <c r="W450" s="2">
        <v>3.5833300000000001</v>
      </c>
      <c r="X450" s="2">
        <v>0</v>
      </c>
      <c r="Y450" s="2">
        <v>3.1896200000000001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44033.718931249998</v>
      </c>
      <c r="B451" t="s">
        <v>483</v>
      </c>
      <c r="C451" s="2">
        <v>4.1648899999999998</v>
      </c>
      <c r="D451" s="2">
        <v>0</v>
      </c>
      <c r="E451" s="2">
        <v>98.066500000000005</v>
      </c>
      <c r="F451" s="2">
        <v>0</v>
      </c>
      <c r="G451" s="2">
        <v>2.0238999999999998</v>
      </c>
      <c r="H451" s="2">
        <v>0</v>
      </c>
      <c r="I451" s="2">
        <v>18232.900000000001</v>
      </c>
      <c r="J451" s="2">
        <v>0</v>
      </c>
      <c r="K451" s="2">
        <v>2588.34</v>
      </c>
      <c r="L451" s="2">
        <v>0</v>
      </c>
      <c r="M451" s="2">
        <v>2.06149</v>
      </c>
      <c r="N451" s="2">
        <v>0</v>
      </c>
      <c r="O451" s="2">
        <v>2636.41</v>
      </c>
      <c r="P451" s="2">
        <v>0</v>
      </c>
      <c r="Q451" s="2">
        <v>500.86</v>
      </c>
      <c r="R451" s="2">
        <v>0</v>
      </c>
      <c r="S451" s="2">
        <v>38.017499999999998</v>
      </c>
      <c r="T451" s="2">
        <v>0</v>
      </c>
      <c r="U451" s="2">
        <v>35.067500000000003</v>
      </c>
      <c r="V451" s="2">
        <v>0</v>
      </c>
      <c r="W451" s="2">
        <v>3.5829800000000001</v>
      </c>
      <c r="X451" s="2">
        <v>0</v>
      </c>
      <c r="Y451" s="2">
        <v>3.1885699999999999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44033.718942789354</v>
      </c>
      <c r="B452" t="s">
        <v>484</v>
      </c>
      <c r="C452" s="2">
        <v>4.1650299999999998</v>
      </c>
      <c r="D452" s="2">
        <v>0</v>
      </c>
      <c r="E452" s="2">
        <v>98.086600000000004</v>
      </c>
      <c r="F452" s="2">
        <v>0</v>
      </c>
      <c r="G452" s="2">
        <v>2.02921</v>
      </c>
      <c r="H452" s="2">
        <v>0</v>
      </c>
      <c r="I452" s="2">
        <v>18173.8</v>
      </c>
      <c r="J452" s="2">
        <v>0</v>
      </c>
      <c r="K452" s="2">
        <v>2589.0100000000002</v>
      </c>
      <c r="L452" s="2">
        <v>0</v>
      </c>
      <c r="M452" s="2">
        <v>2.06677</v>
      </c>
      <c r="N452" s="2">
        <v>0</v>
      </c>
      <c r="O452" s="2">
        <v>2636.94</v>
      </c>
      <c r="P452" s="2">
        <v>0</v>
      </c>
      <c r="Q452" s="2">
        <v>500.85899999999998</v>
      </c>
      <c r="R452" s="2">
        <v>0</v>
      </c>
      <c r="S452" s="2">
        <v>38.017299999999999</v>
      </c>
      <c r="T452" s="2">
        <v>0</v>
      </c>
      <c r="U452" s="2">
        <v>35.074800000000003</v>
      </c>
      <c r="V452" s="2">
        <v>0</v>
      </c>
      <c r="W452" s="2">
        <v>3.5834800000000002</v>
      </c>
      <c r="X452" s="2">
        <v>0</v>
      </c>
      <c r="Y452" s="2">
        <v>3.1896499999999999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44033.71895425926</v>
      </c>
      <c r="B453" t="s">
        <v>485</v>
      </c>
      <c r="C453" s="2">
        <v>4.16493</v>
      </c>
      <c r="D453" s="2">
        <v>0</v>
      </c>
      <c r="E453" s="2">
        <v>98.071899999999999</v>
      </c>
      <c r="F453" s="2">
        <v>0</v>
      </c>
      <c r="G453" s="2">
        <v>2.0231400000000002</v>
      </c>
      <c r="H453" s="2">
        <v>0</v>
      </c>
      <c r="I453" s="2">
        <v>18202</v>
      </c>
      <c r="J453" s="2">
        <v>0</v>
      </c>
      <c r="K453" s="2">
        <v>2592.42</v>
      </c>
      <c r="L453" s="2">
        <v>0</v>
      </c>
      <c r="M453" s="2">
        <v>2.0606499999999999</v>
      </c>
      <c r="N453" s="2">
        <v>0</v>
      </c>
      <c r="O453" s="2">
        <v>2640.48</v>
      </c>
      <c r="P453" s="2">
        <v>0</v>
      </c>
      <c r="Q453" s="2">
        <v>500.86099999999999</v>
      </c>
      <c r="R453" s="2">
        <v>0</v>
      </c>
      <c r="S453" s="2">
        <v>38.023099999999999</v>
      </c>
      <c r="T453" s="2">
        <v>0</v>
      </c>
      <c r="U453" s="2">
        <v>35.070500000000003</v>
      </c>
      <c r="V453" s="2">
        <v>0</v>
      </c>
      <c r="W453" s="2">
        <v>3.58195</v>
      </c>
      <c r="X453" s="2">
        <v>0</v>
      </c>
      <c r="Y453" s="2">
        <v>3.1902499999999998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44033.71896583333</v>
      </c>
      <c r="B454" t="s">
        <v>486</v>
      </c>
      <c r="C454" s="2">
        <v>4.1648100000000001</v>
      </c>
      <c r="D454" s="2">
        <v>0</v>
      </c>
      <c r="E454" s="2">
        <v>98.054199999999994</v>
      </c>
      <c r="F454" s="2">
        <v>0</v>
      </c>
      <c r="G454" s="2">
        <v>2.0224600000000001</v>
      </c>
      <c r="H454" s="2">
        <v>0</v>
      </c>
      <c r="I454" s="2">
        <v>18044.099999999999</v>
      </c>
      <c r="J454" s="2">
        <v>0</v>
      </c>
      <c r="K454" s="2">
        <v>2592.46</v>
      </c>
      <c r="L454" s="2">
        <v>0</v>
      </c>
      <c r="M454" s="2">
        <v>2.0596199999999998</v>
      </c>
      <c r="N454" s="2">
        <v>0</v>
      </c>
      <c r="O454" s="2">
        <v>2640.1</v>
      </c>
      <c r="P454" s="2">
        <v>0</v>
      </c>
      <c r="Q454" s="2">
        <v>500.87400000000002</v>
      </c>
      <c r="R454" s="2">
        <v>0</v>
      </c>
      <c r="S454" s="2">
        <v>38.015000000000001</v>
      </c>
      <c r="T454" s="2">
        <v>0</v>
      </c>
      <c r="U454" s="2">
        <v>35.059800000000003</v>
      </c>
      <c r="V454" s="2">
        <v>0</v>
      </c>
      <c r="W454" s="2">
        <v>3.5827900000000001</v>
      </c>
      <c r="X454" s="2">
        <v>0</v>
      </c>
      <c r="Y454" s="2">
        <v>3.19068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44033.718977349534</v>
      </c>
      <c r="B455" t="s">
        <v>487</v>
      </c>
      <c r="C455" s="2">
        <v>4.1649900000000004</v>
      </c>
      <c r="D455" s="2">
        <v>0</v>
      </c>
      <c r="E455" s="2">
        <v>98.081599999999995</v>
      </c>
      <c r="F455" s="2">
        <v>0</v>
      </c>
      <c r="G455" s="2">
        <v>2.02454</v>
      </c>
      <c r="H455" s="2">
        <v>0</v>
      </c>
      <c r="I455" s="2">
        <v>18535.7</v>
      </c>
      <c r="J455" s="2">
        <v>0</v>
      </c>
      <c r="K455" s="2">
        <v>2597.6</v>
      </c>
      <c r="L455" s="2">
        <v>0</v>
      </c>
      <c r="M455" s="2">
        <v>2.06277</v>
      </c>
      <c r="N455" s="2">
        <v>0</v>
      </c>
      <c r="O455" s="2">
        <v>2646.65</v>
      </c>
      <c r="P455" s="2">
        <v>0</v>
      </c>
      <c r="Q455" s="2">
        <v>500.827</v>
      </c>
      <c r="R455" s="2">
        <v>0</v>
      </c>
      <c r="S455" s="2">
        <v>38.016399999999997</v>
      </c>
      <c r="T455" s="2">
        <v>0</v>
      </c>
      <c r="U455" s="2">
        <v>35.071399999999997</v>
      </c>
      <c r="V455" s="2">
        <v>0</v>
      </c>
      <c r="W455" s="2">
        <v>3.5815000000000001</v>
      </c>
      <c r="X455" s="2">
        <v>0</v>
      </c>
      <c r="Y455" s="2">
        <v>3.18954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44033.718988831017</v>
      </c>
      <c r="B456" t="s">
        <v>488</v>
      </c>
      <c r="C456" s="2">
        <v>4.1649399999999996</v>
      </c>
      <c r="D456" s="2">
        <v>0</v>
      </c>
      <c r="E456" s="2">
        <v>98.073599999999999</v>
      </c>
      <c r="F456" s="2">
        <v>0</v>
      </c>
      <c r="G456" s="2">
        <v>2.0234800000000002</v>
      </c>
      <c r="H456" s="2">
        <v>0</v>
      </c>
      <c r="I456" s="2">
        <v>18175</v>
      </c>
      <c r="J456" s="2">
        <v>0</v>
      </c>
      <c r="K456" s="2">
        <v>2598.85</v>
      </c>
      <c r="L456" s="2">
        <v>0</v>
      </c>
      <c r="M456" s="2">
        <v>2.06094</v>
      </c>
      <c r="N456" s="2">
        <v>0</v>
      </c>
      <c r="O456" s="2">
        <v>2646.96</v>
      </c>
      <c r="P456" s="2">
        <v>0</v>
      </c>
      <c r="Q456" s="2">
        <v>500.84699999999998</v>
      </c>
      <c r="R456" s="2">
        <v>0</v>
      </c>
      <c r="S456" s="2">
        <v>38.0137</v>
      </c>
      <c r="T456" s="2">
        <v>0</v>
      </c>
      <c r="U456" s="2">
        <v>35.081299999999999</v>
      </c>
      <c r="V456" s="2">
        <v>0</v>
      </c>
      <c r="W456" s="2">
        <v>3.5828500000000001</v>
      </c>
      <c r="X456" s="2">
        <v>0</v>
      </c>
      <c r="Y456" s="2">
        <v>3.1890000000000001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44033.7190003125</v>
      </c>
      <c r="B457" t="s">
        <v>489</v>
      </c>
      <c r="C457" s="2">
        <v>4.1647299999999996</v>
      </c>
      <c r="D457" s="2">
        <v>0</v>
      </c>
      <c r="E457" s="2">
        <v>98.042199999999994</v>
      </c>
      <c r="F457" s="2">
        <v>0</v>
      </c>
      <c r="G457" s="2">
        <v>2.0257299999999998</v>
      </c>
      <c r="H457" s="2">
        <v>0</v>
      </c>
      <c r="I457" s="2">
        <v>18230</v>
      </c>
      <c r="J457" s="2">
        <v>0</v>
      </c>
      <c r="K457" s="2">
        <v>2601.73</v>
      </c>
      <c r="L457" s="2">
        <v>0</v>
      </c>
      <c r="M457" s="2">
        <v>2.0633400000000002</v>
      </c>
      <c r="N457" s="2">
        <v>0</v>
      </c>
      <c r="O457" s="2">
        <v>2650.04</v>
      </c>
      <c r="P457" s="2">
        <v>0</v>
      </c>
      <c r="Q457" s="2">
        <v>500.88</v>
      </c>
      <c r="R457" s="2">
        <v>0</v>
      </c>
      <c r="S457" s="2">
        <v>38.017899999999997</v>
      </c>
      <c r="T457" s="2">
        <v>0</v>
      </c>
      <c r="U457" s="2">
        <v>35.079799999999999</v>
      </c>
      <c r="V457" s="2">
        <v>0</v>
      </c>
      <c r="W457" s="2">
        <v>3.58114</v>
      </c>
      <c r="X457" s="2">
        <v>0</v>
      </c>
      <c r="Y457" s="2">
        <v>3.1894800000000001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44033.719011875</v>
      </c>
      <c r="B458" t="s">
        <v>490</v>
      </c>
      <c r="C458" s="2">
        <v>4.16479</v>
      </c>
      <c r="D458" s="2">
        <v>0</v>
      </c>
      <c r="E458" s="2">
        <v>98.051599999999993</v>
      </c>
      <c r="F458" s="2">
        <v>0</v>
      </c>
      <c r="G458" s="2">
        <v>2.0236200000000002</v>
      </c>
      <c r="H458" s="2">
        <v>0</v>
      </c>
      <c r="I458" s="2">
        <v>18292.2</v>
      </c>
      <c r="J458" s="2">
        <v>0</v>
      </c>
      <c r="K458" s="2">
        <v>2603.3000000000002</v>
      </c>
      <c r="L458" s="2">
        <v>0</v>
      </c>
      <c r="M458" s="2">
        <v>2.0613299999999999</v>
      </c>
      <c r="N458" s="2">
        <v>0</v>
      </c>
      <c r="O458" s="2">
        <v>2651.81</v>
      </c>
      <c r="P458" s="2">
        <v>0</v>
      </c>
      <c r="Q458" s="2">
        <v>500.89100000000002</v>
      </c>
      <c r="R458" s="2">
        <v>0</v>
      </c>
      <c r="S458" s="2">
        <v>38.012999999999998</v>
      </c>
      <c r="T458" s="2">
        <v>0</v>
      </c>
      <c r="U458" s="2">
        <v>35.081699999999998</v>
      </c>
      <c r="V458" s="2">
        <v>0</v>
      </c>
      <c r="W458" s="2">
        <v>3.58127</v>
      </c>
      <c r="X458" s="2">
        <v>0</v>
      </c>
      <c r="Y458" s="2">
        <v>3.1892999999999998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44033.719023368052</v>
      </c>
      <c r="B459" t="s">
        <v>491</v>
      </c>
      <c r="C459" s="2">
        <v>4.1649099999999999</v>
      </c>
      <c r="D459" s="2">
        <v>0</v>
      </c>
      <c r="E459" s="2">
        <v>98.068700000000007</v>
      </c>
      <c r="F459" s="2">
        <v>0</v>
      </c>
      <c r="G459" s="2">
        <v>2.0265300000000002</v>
      </c>
      <c r="H459" s="2">
        <v>0</v>
      </c>
      <c r="I459" s="2">
        <v>18193.5</v>
      </c>
      <c r="J459" s="2">
        <v>0</v>
      </c>
      <c r="K459" s="2">
        <v>2605.6999999999998</v>
      </c>
      <c r="L459" s="2">
        <v>0</v>
      </c>
      <c r="M459" s="2">
        <v>2.0640800000000001</v>
      </c>
      <c r="N459" s="2">
        <v>0</v>
      </c>
      <c r="O459" s="2">
        <v>2653.99</v>
      </c>
      <c r="P459" s="2">
        <v>0</v>
      </c>
      <c r="Q459" s="2">
        <v>500.85300000000001</v>
      </c>
      <c r="R459" s="2">
        <v>0</v>
      </c>
      <c r="S459" s="2">
        <v>38.010399999999997</v>
      </c>
      <c r="T459" s="2">
        <v>0</v>
      </c>
      <c r="U459" s="2">
        <v>35.084800000000001</v>
      </c>
      <c r="V459" s="2">
        <v>0</v>
      </c>
      <c r="W459" s="2">
        <v>3.5809899999999999</v>
      </c>
      <c r="X459" s="2">
        <v>0</v>
      </c>
      <c r="Y459" s="2">
        <v>3.1894800000000001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44033.719034953705</v>
      </c>
      <c r="B460" t="s">
        <v>492</v>
      </c>
      <c r="C460" s="2">
        <v>4.1648800000000001</v>
      </c>
      <c r="D460" s="2">
        <v>0</v>
      </c>
      <c r="E460" s="2">
        <v>98.0642</v>
      </c>
      <c r="F460" s="2">
        <v>0</v>
      </c>
      <c r="G460" s="2">
        <v>2.0261100000000001</v>
      </c>
      <c r="H460" s="2">
        <v>0</v>
      </c>
      <c r="I460" s="2">
        <v>18187.599999999999</v>
      </c>
      <c r="J460" s="2">
        <v>0</v>
      </c>
      <c r="K460" s="2">
        <v>2609.37</v>
      </c>
      <c r="L460" s="2">
        <v>0</v>
      </c>
      <c r="M460" s="2">
        <v>2.06365</v>
      </c>
      <c r="N460" s="2">
        <v>0</v>
      </c>
      <c r="O460" s="2">
        <v>2657.71</v>
      </c>
      <c r="P460" s="2">
        <v>0</v>
      </c>
      <c r="Q460" s="2">
        <v>500.85899999999998</v>
      </c>
      <c r="R460" s="2">
        <v>0</v>
      </c>
      <c r="S460" s="2">
        <v>38.014800000000001</v>
      </c>
      <c r="T460" s="2">
        <v>0</v>
      </c>
      <c r="U460" s="2">
        <v>35.085999999999999</v>
      </c>
      <c r="V460" s="2">
        <v>0</v>
      </c>
      <c r="W460" s="2">
        <v>3.5796800000000002</v>
      </c>
      <c r="X460" s="2">
        <v>0</v>
      </c>
      <c r="Y460" s="2">
        <v>3.1891500000000002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44033.719046388891</v>
      </c>
      <c r="B461" t="s">
        <v>493</v>
      </c>
      <c r="C461" s="2">
        <v>4.1647100000000004</v>
      </c>
      <c r="D461" s="2">
        <v>0</v>
      </c>
      <c r="E461" s="2">
        <v>98.040300000000002</v>
      </c>
      <c r="F461" s="2">
        <v>0</v>
      </c>
      <c r="G461" s="2">
        <v>2.0268600000000001</v>
      </c>
      <c r="H461" s="2">
        <v>0</v>
      </c>
      <c r="I461" s="2">
        <v>18164.099999999999</v>
      </c>
      <c r="J461" s="2">
        <v>0</v>
      </c>
      <c r="K461" s="2">
        <v>2609.37</v>
      </c>
      <c r="L461" s="2">
        <v>0</v>
      </c>
      <c r="M461" s="2">
        <v>2.0643500000000001</v>
      </c>
      <c r="N461" s="2">
        <v>0</v>
      </c>
      <c r="O461" s="2">
        <v>2657.64</v>
      </c>
      <c r="P461" s="2">
        <v>0</v>
      </c>
      <c r="Q461" s="2">
        <v>500.86</v>
      </c>
      <c r="R461" s="2">
        <v>0</v>
      </c>
      <c r="S461" s="2">
        <v>38.0229</v>
      </c>
      <c r="T461" s="2">
        <v>0</v>
      </c>
      <c r="U461" s="2">
        <v>35.081299999999999</v>
      </c>
      <c r="V461" s="2">
        <v>0</v>
      </c>
      <c r="W461" s="2">
        <v>3.5807000000000002</v>
      </c>
      <c r="X461" s="2">
        <v>0</v>
      </c>
      <c r="Y461" s="2">
        <v>3.1888700000000001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44033.719057939816</v>
      </c>
      <c r="B462" t="s">
        <v>494</v>
      </c>
      <c r="C462" s="2">
        <v>4.1648399999999999</v>
      </c>
      <c r="D462" s="2">
        <v>0</v>
      </c>
      <c r="E462" s="2">
        <v>98.059299999999993</v>
      </c>
      <c r="F462" s="2">
        <v>0</v>
      </c>
      <c r="G462" s="2">
        <v>2.0255000000000001</v>
      </c>
      <c r="H462" s="2">
        <v>0</v>
      </c>
      <c r="I462" s="2">
        <v>18187.7</v>
      </c>
      <c r="J462" s="2">
        <v>0</v>
      </c>
      <c r="K462" s="2">
        <v>2610.7600000000002</v>
      </c>
      <c r="L462" s="2">
        <v>0</v>
      </c>
      <c r="M462" s="2">
        <v>2.0630199999999999</v>
      </c>
      <c r="N462" s="2">
        <v>0</v>
      </c>
      <c r="O462" s="2">
        <v>2659.12</v>
      </c>
      <c r="P462" s="2">
        <v>0</v>
      </c>
      <c r="Q462" s="2">
        <v>500.84300000000002</v>
      </c>
      <c r="R462" s="2">
        <v>0</v>
      </c>
      <c r="S462" s="2">
        <v>38.017000000000003</v>
      </c>
      <c r="T462" s="2">
        <v>0</v>
      </c>
      <c r="U462" s="2">
        <v>35.082900000000002</v>
      </c>
      <c r="V462" s="2">
        <v>0</v>
      </c>
      <c r="W462" s="2">
        <v>3.57938</v>
      </c>
      <c r="X462" s="2">
        <v>0</v>
      </c>
      <c r="Y462" s="2">
        <v>3.1900200000000001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44033.719069432867</v>
      </c>
      <c r="B463" t="s">
        <v>495</v>
      </c>
      <c r="C463" s="2">
        <v>4.1648100000000001</v>
      </c>
      <c r="D463" s="2">
        <v>0</v>
      </c>
      <c r="E463" s="2">
        <v>98.054699999999997</v>
      </c>
      <c r="F463" s="2">
        <v>0</v>
      </c>
      <c r="G463" s="2">
        <v>2.0265399999999998</v>
      </c>
      <c r="H463" s="2">
        <v>0</v>
      </c>
      <c r="I463" s="2">
        <v>18273.900000000001</v>
      </c>
      <c r="J463" s="2">
        <v>0</v>
      </c>
      <c r="K463" s="2">
        <v>2613.75</v>
      </c>
      <c r="L463" s="2">
        <v>0</v>
      </c>
      <c r="M463" s="2">
        <v>2.06426</v>
      </c>
      <c r="N463" s="2">
        <v>0</v>
      </c>
      <c r="O463" s="2">
        <v>2662.4</v>
      </c>
      <c r="P463" s="2">
        <v>0</v>
      </c>
      <c r="Q463" s="2">
        <v>500.84</v>
      </c>
      <c r="R463" s="2">
        <v>0</v>
      </c>
      <c r="S463" s="2">
        <v>38.012500000000003</v>
      </c>
      <c r="T463" s="2">
        <v>0</v>
      </c>
      <c r="U463" s="2">
        <v>35.074800000000003</v>
      </c>
      <c r="V463" s="2">
        <v>0</v>
      </c>
      <c r="W463" s="2">
        <v>3.5798199999999998</v>
      </c>
      <c r="X463" s="2">
        <v>0</v>
      </c>
      <c r="Y463" s="2">
        <v>3.1895799999999999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44033.719080902774</v>
      </c>
      <c r="B464" t="s">
        <v>496</v>
      </c>
      <c r="C464" s="2">
        <v>4.1647699999999999</v>
      </c>
      <c r="D464" s="2">
        <v>0</v>
      </c>
      <c r="E464" s="2">
        <v>98.0488</v>
      </c>
      <c r="F464" s="2">
        <v>0</v>
      </c>
      <c r="G464" s="2">
        <v>2.0269400000000002</v>
      </c>
      <c r="H464" s="2">
        <v>0</v>
      </c>
      <c r="I464" s="2">
        <v>18237</v>
      </c>
      <c r="J464" s="2">
        <v>0</v>
      </c>
      <c r="K464" s="2">
        <v>2537.2399999999998</v>
      </c>
      <c r="L464" s="2">
        <v>0</v>
      </c>
      <c r="M464" s="2">
        <v>2.0645899999999999</v>
      </c>
      <c r="N464" s="2">
        <v>0</v>
      </c>
      <c r="O464" s="2">
        <v>2584.37</v>
      </c>
      <c r="P464" s="2">
        <v>0</v>
      </c>
      <c r="Q464" s="2">
        <v>500.88</v>
      </c>
      <c r="R464" s="2">
        <v>0</v>
      </c>
      <c r="S464" s="2">
        <v>38.014499999999998</v>
      </c>
      <c r="T464" s="2">
        <v>0</v>
      </c>
      <c r="U464" s="2">
        <v>35.0732</v>
      </c>
      <c r="V464" s="2">
        <v>0</v>
      </c>
      <c r="W464" s="2">
        <v>3.57666</v>
      </c>
      <c r="X464" s="2">
        <v>0</v>
      </c>
      <c r="Y464" s="2">
        <v>3.1887400000000001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44033.71909244213</v>
      </c>
      <c r="B465" t="s">
        <v>497</v>
      </c>
      <c r="C465" s="2">
        <v>4.1647400000000001</v>
      </c>
      <c r="D465" s="2">
        <v>0</v>
      </c>
      <c r="E465" s="2">
        <v>98.044399999999996</v>
      </c>
      <c r="F465" s="2">
        <v>0</v>
      </c>
      <c r="G465" s="2">
        <v>2.0229400000000002</v>
      </c>
      <c r="H465" s="2">
        <v>0</v>
      </c>
      <c r="I465" s="2">
        <v>18280.2</v>
      </c>
      <c r="J465" s="2">
        <v>0</v>
      </c>
      <c r="K465" s="2">
        <v>2199.92</v>
      </c>
      <c r="L465" s="2">
        <v>0</v>
      </c>
      <c r="M465" s="2">
        <v>2.0606100000000001</v>
      </c>
      <c r="N465" s="2">
        <v>0</v>
      </c>
      <c r="O465" s="2">
        <v>2240.88</v>
      </c>
      <c r="P465" s="2">
        <v>0</v>
      </c>
      <c r="Q465" s="2">
        <v>500.87400000000002</v>
      </c>
      <c r="R465" s="2">
        <v>0</v>
      </c>
      <c r="S465" s="2">
        <v>38.008099999999999</v>
      </c>
      <c r="T465" s="2">
        <v>0</v>
      </c>
      <c r="U465" s="2">
        <v>35.077599999999997</v>
      </c>
      <c r="V465" s="2">
        <v>0</v>
      </c>
      <c r="W465" s="2">
        <v>3.5777299999999999</v>
      </c>
      <c r="X465" s="2">
        <v>0</v>
      </c>
      <c r="Y465" s="2">
        <v>3.18879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44033.719103958334</v>
      </c>
      <c r="B466" t="s">
        <v>498</v>
      </c>
      <c r="C466" s="2">
        <v>4.16479</v>
      </c>
      <c r="D466" s="2">
        <v>0</v>
      </c>
      <c r="E466" s="2">
        <v>98.052300000000002</v>
      </c>
      <c r="F466" s="2">
        <v>0</v>
      </c>
      <c r="G466" s="2">
        <v>2.0199099999999999</v>
      </c>
      <c r="H466" s="2">
        <v>0</v>
      </c>
      <c r="I466" s="2">
        <v>18593.400000000001</v>
      </c>
      <c r="J466" s="2">
        <v>0</v>
      </c>
      <c r="K466" s="2">
        <v>1785.35</v>
      </c>
      <c r="L466" s="2">
        <v>0</v>
      </c>
      <c r="M466" s="2">
        <v>2.0581700000000001</v>
      </c>
      <c r="N466" s="2">
        <v>0</v>
      </c>
      <c r="O466" s="2">
        <v>1819.17</v>
      </c>
      <c r="P466" s="2">
        <v>0</v>
      </c>
      <c r="Q466" s="2">
        <v>500.84899999999999</v>
      </c>
      <c r="R466" s="2">
        <v>0</v>
      </c>
      <c r="S466" s="2">
        <v>38.015500000000003</v>
      </c>
      <c r="T466" s="2">
        <v>0</v>
      </c>
      <c r="U466" s="2">
        <v>35.072699999999998</v>
      </c>
      <c r="V466" s="2">
        <v>0</v>
      </c>
      <c r="W466" s="2">
        <v>3.5785499999999999</v>
      </c>
      <c r="X466" s="2">
        <v>0</v>
      </c>
      <c r="Y466" s="2">
        <v>3.1905399999999999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44033.719115451386</v>
      </c>
      <c r="B467" t="s">
        <v>499</v>
      </c>
      <c r="C467" s="2">
        <v>4.1647699999999999</v>
      </c>
      <c r="D467" s="2">
        <v>0</v>
      </c>
      <c r="E467" s="2">
        <v>98.0488</v>
      </c>
      <c r="F467" s="2">
        <v>0</v>
      </c>
      <c r="G467" s="2">
        <v>2.0226999999999999</v>
      </c>
      <c r="H467" s="2">
        <v>0</v>
      </c>
      <c r="I467" s="2">
        <v>18975.599999999999</v>
      </c>
      <c r="J467" s="2">
        <v>0</v>
      </c>
      <c r="K467" s="2">
        <v>1466.75</v>
      </c>
      <c r="L467" s="2">
        <v>0</v>
      </c>
      <c r="M467" s="2">
        <v>2.06182</v>
      </c>
      <c r="N467" s="2">
        <v>0</v>
      </c>
      <c r="O467" s="2">
        <v>1495.12</v>
      </c>
      <c r="P467" s="2">
        <v>0</v>
      </c>
      <c r="Q467" s="2">
        <v>500.82499999999999</v>
      </c>
      <c r="R467" s="2">
        <v>0</v>
      </c>
      <c r="S467" s="2">
        <v>38.017800000000001</v>
      </c>
      <c r="T467" s="2">
        <v>0</v>
      </c>
      <c r="U467" s="2">
        <v>35.072299999999998</v>
      </c>
      <c r="V467" s="2">
        <v>0</v>
      </c>
      <c r="W467" s="2">
        <v>3.5794000000000001</v>
      </c>
      <c r="X467" s="2">
        <v>0</v>
      </c>
      <c r="Y467" s="2">
        <v>3.1888700000000001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44033.719127118056</v>
      </c>
      <c r="B468" t="s">
        <v>500</v>
      </c>
      <c r="C468" s="2">
        <v>4.1649000000000003</v>
      </c>
      <c r="D468" s="2">
        <v>0</v>
      </c>
      <c r="E468" s="2">
        <v>98.068100000000001</v>
      </c>
      <c r="F468" s="2">
        <v>0</v>
      </c>
      <c r="G468" s="2">
        <v>2.0156900000000002</v>
      </c>
      <c r="H468" s="2">
        <v>0</v>
      </c>
      <c r="I468" s="2">
        <v>19354</v>
      </c>
      <c r="J468" s="2">
        <v>0</v>
      </c>
      <c r="K468" s="2">
        <v>1218.92</v>
      </c>
      <c r="L468" s="2">
        <v>0</v>
      </c>
      <c r="M468" s="2">
        <v>2.0554700000000001</v>
      </c>
      <c r="N468" s="2">
        <v>0</v>
      </c>
      <c r="O468" s="2">
        <v>1242.98</v>
      </c>
      <c r="P468" s="2">
        <v>0</v>
      </c>
      <c r="Q468" s="2">
        <v>500.85</v>
      </c>
      <c r="R468" s="2">
        <v>0</v>
      </c>
      <c r="S468" s="2">
        <v>38.007599999999996</v>
      </c>
      <c r="T468" s="2">
        <v>0</v>
      </c>
      <c r="U468" s="2">
        <v>35.075499999999998</v>
      </c>
      <c r="V468" s="2">
        <v>0</v>
      </c>
      <c r="W468" s="2">
        <v>3.5828600000000002</v>
      </c>
      <c r="X468" s="2">
        <v>0</v>
      </c>
      <c r="Y468" s="2">
        <v>3.1890499999999999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44033.719139236113</v>
      </c>
      <c r="B469" t="s">
        <v>501</v>
      </c>
      <c r="C469" s="2">
        <v>4.1641500000000002</v>
      </c>
      <c r="D469" s="2">
        <v>0</v>
      </c>
      <c r="E469" s="2">
        <v>97.957300000000004</v>
      </c>
      <c r="F469" s="2">
        <v>0</v>
      </c>
      <c r="G469" s="2">
        <v>2.0175200000000002</v>
      </c>
      <c r="H469" s="2">
        <v>0</v>
      </c>
      <c r="I469" s="2">
        <v>19510</v>
      </c>
      <c r="J469" s="2">
        <v>0</v>
      </c>
      <c r="K469" s="2">
        <v>1035.4100000000001</v>
      </c>
      <c r="L469" s="2">
        <v>0</v>
      </c>
      <c r="M469" s="2">
        <v>2.0576599999999998</v>
      </c>
      <c r="N469" s="2">
        <v>0</v>
      </c>
      <c r="O469" s="2">
        <v>1056.01</v>
      </c>
      <c r="P469" s="2">
        <v>0</v>
      </c>
      <c r="Q469" s="2">
        <v>500.87099999999998</v>
      </c>
      <c r="R469" s="2">
        <v>0</v>
      </c>
      <c r="S469" s="2">
        <v>38.020699999999998</v>
      </c>
      <c r="T469" s="2">
        <v>0</v>
      </c>
      <c r="U469" s="2">
        <v>35.056100000000001</v>
      </c>
      <c r="V469" s="2">
        <v>0</v>
      </c>
      <c r="W469" s="2">
        <v>3.5811500000000001</v>
      </c>
      <c r="X469" s="2">
        <v>0</v>
      </c>
      <c r="Y469" s="2">
        <v>3.18662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44033.719150219906</v>
      </c>
      <c r="B470" t="s">
        <v>502</v>
      </c>
      <c r="C470" s="2">
        <v>4.1643600000000003</v>
      </c>
      <c r="D470" s="2">
        <v>0</v>
      </c>
      <c r="E470" s="2">
        <v>97.988200000000006</v>
      </c>
      <c r="F470" s="2">
        <v>0</v>
      </c>
      <c r="G470" s="2">
        <v>2.0139399999999998</v>
      </c>
      <c r="H470" s="2">
        <v>0</v>
      </c>
      <c r="I470" s="2">
        <v>19632.400000000001</v>
      </c>
      <c r="J470" s="2">
        <v>0</v>
      </c>
      <c r="K470" s="2">
        <v>895.45100000000002</v>
      </c>
      <c r="L470" s="2">
        <v>0</v>
      </c>
      <c r="M470" s="2">
        <v>2.0542699999999998</v>
      </c>
      <c r="N470" s="2">
        <v>0</v>
      </c>
      <c r="O470" s="2">
        <v>913.38300000000004</v>
      </c>
      <c r="P470" s="2">
        <v>0</v>
      </c>
      <c r="Q470" s="2">
        <v>500.834</v>
      </c>
      <c r="R470" s="2">
        <v>0</v>
      </c>
      <c r="S470" s="2">
        <v>38.018700000000003</v>
      </c>
      <c r="T470" s="2">
        <v>0</v>
      </c>
      <c r="U470" s="2">
        <v>35.067</v>
      </c>
      <c r="V470" s="2">
        <v>0</v>
      </c>
      <c r="W470" s="2">
        <v>3.5838399999999999</v>
      </c>
      <c r="X470" s="2">
        <v>0</v>
      </c>
      <c r="Y470" s="2">
        <v>3.1906500000000002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44033.719161921297</v>
      </c>
      <c r="B471" t="s">
        <v>503</v>
      </c>
      <c r="C471" s="2">
        <v>4.1647600000000002</v>
      </c>
      <c r="D471" s="2">
        <v>0</v>
      </c>
      <c r="E471" s="2">
        <v>98.046999999999997</v>
      </c>
      <c r="F471" s="2">
        <v>0</v>
      </c>
      <c r="G471" s="2">
        <v>2.0110399999999999</v>
      </c>
      <c r="H471" s="2">
        <v>0</v>
      </c>
      <c r="I471" s="2">
        <v>19802.400000000001</v>
      </c>
      <c r="J471" s="2">
        <v>0</v>
      </c>
      <c r="K471" s="2">
        <v>783.30200000000002</v>
      </c>
      <c r="L471" s="2">
        <v>0</v>
      </c>
      <c r="M471" s="2">
        <v>2.05166</v>
      </c>
      <c r="N471" s="2">
        <v>0</v>
      </c>
      <c r="O471" s="2">
        <v>799.12699999999995</v>
      </c>
      <c r="P471" s="2">
        <v>0</v>
      </c>
      <c r="Q471" s="2">
        <v>500.87299999999999</v>
      </c>
      <c r="R471" s="2">
        <v>0</v>
      </c>
      <c r="S471" s="2">
        <v>38.018300000000004</v>
      </c>
      <c r="T471" s="2">
        <v>0</v>
      </c>
      <c r="U471" s="2">
        <v>35.0869</v>
      </c>
      <c r="V471" s="2">
        <v>0</v>
      </c>
      <c r="W471" s="2">
        <v>3.58351</v>
      </c>
      <c r="X471" s="2">
        <v>0</v>
      </c>
      <c r="Y471" s="2">
        <v>3.1888100000000001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44033.719173344907</v>
      </c>
      <c r="B472" t="s">
        <v>504</v>
      </c>
      <c r="C472" s="2">
        <v>4.1645000000000003</v>
      </c>
      <c r="D472" s="2">
        <v>0</v>
      </c>
      <c r="E472" s="2">
        <v>98.008300000000006</v>
      </c>
      <c r="F472" s="2">
        <v>0</v>
      </c>
      <c r="G472" s="2">
        <v>2.012</v>
      </c>
      <c r="H472" s="2">
        <v>0</v>
      </c>
      <c r="I472" s="2">
        <v>19964.7</v>
      </c>
      <c r="J472" s="2">
        <v>0</v>
      </c>
      <c r="K472" s="2">
        <v>694.83500000000004</v>
      </c>
      <c r="L472" s="2">
        <v>0</v>
      </c>
      <c r="M472" s="2">
        <v>2.0529799999999998</v>
      </c>
      <c r="N472" s="2">
        <v>0</v>
      </c>
      <c r="O472" s="2">
        <v>708.99</v>
      </c>
      <c r="P472" s="2">
        <v>0</v>
      </c>
      <c r="Q472" s="2">
        <v>500.88</v>
      </c>
      <c r="R472" s="2">
        <v>0</v>
      </c>
      <c r="S472" s="2">
        <v>38.017099999999999</v>
      </c>
      <c r="T472" s="2">
        <v>0</v>
      </c>
      <c r="U472" s="2">
        <v>35.078400000000002</v>
      </c>
      <c r="V472" s="2">
        <v>0</v>
      </c>
      <c r="W472" s="2">
        <v>3.5850499999999998</v>
      </c>
      <c r="X472" s="2">
        <v>0</v>
      </c>
      <c r="Y472" s="2">
        <v>3.1894100000000001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4" spans="1:33" x14ac:dyDescent="0.35">
      <c r="A474" t="s">
        <v>505</v>
      </c>
    </row>
    <row r="475" spans="1:33" x14ac:dyDescent="0.35">
      <c r="A475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e">
        <f>+hpvZt61YsKVJ4zAV/jOVoQyIIn55CbUwrlOsYu5zGZ13vuzFEpL7NtaXH7ZI1e9</f>
        <v>#NAME?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e">
        <f>+kpAS2MjjjZwLOf8hWCr8mS7wLfKqMwbNl0RL2b4YNFBE3gh/y5oue3EFk3nI68y</f>
        <v>#NAME?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e">
        <f>+uZRtXX9UPDETp7KM8+Gdb3YP1DsA8YSscXVPmhQIuWZ2F9XM2asXyC6vbCcMDkr</f>
        <v>#NAME?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e">
        <f>+S3oU9ungG0gYmRRQRIaqyKiKI9a1KGpnCuWuL2EED1dNvz386YfTNrPP9EOwWUd</f>
        <v>#NAME?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e">
        <f>qClq</f>
        <v>#NAME?</v>
      </c>
    </row>
    <row r="1077" spans="1:1" x14ac:dyDescent="0.35">
      <c r="A1077" t="s">
        <v>1102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EFF4747-466F-4A41-BDB5-0468A5DF8712}"/>
</file>

<file path=customXml/itemProps2.xml><?xml version="1.0" encoding="utf-8"?>
<ds:datastoreItem xmlns:ds="http://schemas.openxmlformats.org/officeDocument/2006/customXml" ds:itemID="{1D374B09-22C5-4C97-BA9C-2E88D7D0B9D3}"/>
</file>

<file path=customXml/itemProps3.xml><?xml version="1.0" encoding="utf-8"?>
<ds:datastoreItem xmlns:ds="http://schemas.openxmlformats.org/officeDocument/2006/customXml" ds:itemID="{C3332713-5B21-4B25-9CE9-3C43B1705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2020-07-30T14:42:36Z</dcterms:created>
  <dcterms:modified xsi:type="dcterms:W3CDTF">2020-07-30T14:42:36Z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