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24" sheetId="1" r:id="rId1"/>
  </sheets>
  <calcPr calcId="0"/>
</workbook>
</file>

<file path=xl/calcChain.xml><?xml version="1.0" encoding="utf-8"?>
<calcChain xmlns="http://schemas.openxmlformats.org/spreadsheetml/2006/main">
  <c r="A452" i="1" l="1"/>
  <c r="A698" i="1"/>
  <c r="A799" i="1"/>
  <c r="A886" i="1"/>
  <c r="A937" i="1"/>
  <c r="A970" i="1"/>
</calcChain>
</file>

<file path=xl/sharedStrings.xml><?xml version="1.0" encoding="utf-8"?>
<sst xmlns="http://schemas.openxmlformats.org/spreadsheetml/2006/main" count="1359" uniqueCount="996">
  <si>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</si>
  <si>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</si>
  <si>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</si>
  <si>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</si>
  <si>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</si>
  <si>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</si>
  <si>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</si>
  <si>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</si>
  <si>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</si>
  <si>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</si>
  <si>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</si>
  <si>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</si>
  <si>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</si>
  <si>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</si>
  <si>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</si>
  <si>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</si>
  <si>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</si>
  <si>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</si>
  <si>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</si>
  <si>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</si>
  <si>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</si>
  <si>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</si>
  <si>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</si>
  <si>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</si>
  <si>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</si>
  <si>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</si>
  <si>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</si>
  <si>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</si>
  <si>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</si>
  <si>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</si>
  <si>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</si>
  <si>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</si>
  <si>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</si>
  <si>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</si>
  <si>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17:19:31.784</t>
  </si>
  <si>
    <t xml:space="preserve"> </t>
  </si>
  <si>
    <t xml:space="preserve"> 10/28/2020 17:19:32.353</t>
  </si>
  <si>
    <t xml:space="preserve"> 10/28/2020 17:19:33.346</t>
  </si>
  <si>
    <t xml:space="preserve"> 10/28/2020 17:19:34.342</t>
  </si>
  <si>
    <t xml:space="preserve"> 10/28/2020 17:19:35.335</t>
  </si>
  <si>
    <t xml:space="preserve"> 10/28/2020 17:19:36.330</t>
  </si>
  <si>
    <t xml:space="preserve"> 10/28/2020 17:19:37.325</t>
  </si>
  <si>
    <t xml:space="preserve"> 10/28/2020 17:19:38.319</t>
  </si>
  <si>
    <t xml:space="preserve"> 10/28/2020 17:19:39.313</t>
  </si>
  <si>
    <t xml:space="preserve"> 10/28/2020 17:19:40.308</t>
  </si>
  <si>
    <t xml:space="preserve"> 10/28/2020 17:19:41.303</t>
  </si>
  <si>
    <t xml:space="preserve"> 10/28/2020 17:19:42.297</t>
  </si>
  <si>
    <t xml:space="preserve"> 10/28/2020 17:19:43.292</t>
  </si>
  <si>
    <t xml:space="preserve"> 10/28/2020 17:19:44.286</t>
  </si>
  <si>
    <t xml:space="preserve"> 10/28/2020 17:19:45.281</t>
  </si>
  <si>
    <t xml:space="preserve"> 10/28/2020 17:19:46.276</t>
  </si>
  <si>
    <t xml:space="preserve"> 10/28/2020 17:19:47.270</t>
  </si>
  <si>
    <t xml:space="preserve"> 10/28/2020 17:19:48.265</t>
  </si>
  <si>
    <t xml:space="preserve"> 10/28/2020 17:19:49.259</t>
  </si>
  <si>
    <t xml:space="preserve"> 10/28/2020 17:19:50.254</t>
  </si>
  <si>
    <t xml:space="preserve"> 10/28/2020 17:19:51.248</t>
  </si>
  <si>
    <t xml:space="preserve"> 10/28/2020 17:19:52.243</t>
  </si>
  <si>
    <t xml:space="preserve"> 10/28/2020 17:19:53.237</t>
  </si>
  <si>
    <t xml:space="preserve"> 10/28/2020 17:19:54.232</t>
  </si>
  <si>
    <t xml:space="preserve"> 10/28/2020 17:19:55.227</t>
  </si>
  <si>
    <t xml:space="preserve"> 10/28/2020 17:19:56.221</t>
  </si>
  <si>
    <t xml:space="preserve"> 10/28/2020 17:19:57.215</t>
  </si>
  <si>
    <t xml:space="preserve"> 10/28/2020 17:19:58.210</t>
  </si>
  <si>
    <t xml:space="preserve"> 10/28/2020 17:19:59.204</t>
  </si>
  <si>
    <t xml:space="preserve"> 10/28/2020 17:20:00.199</t>
  </si>
  <si>
    <t xml:space="preserve"> 10/28/2020 17:20:01.194</t>
  </si>
  <si>
    <t xml:space="preserve"> 10/28/2020 17:20:02.189</t>
  </si>
  <si>
    <t xml:space="preserve"> 10/28/2020 17:20:03.189</t>
  </si>
  <si>
    <t xml:space="preserve"> 10/28/2020 17:20:04.183</t>
  </si>
  <si>
    <t xml:space="preserve"> 10/28/2020 17:20:05.179</t>
  </si>
  <si>
    <t xml:space="preserve"> 10/28/2020 17:20:06.173</t>
  </si>
  <si>
    <t xml:space="preserve"> 10/28/2020 17:20:07.167</t>
  </si>
  <si>
    <t xml:space="preserve"> 10/28/2020 17:20:08.162</t>
  </si>
  <si>
    <t xml:space="preserve"> 10/28/2020 17:20:09.157</t>
  </si>
  <si>
    <t xml:space="preserve"> 10/28/2020 17:20:10.151</t>
  </si>
  <si>
    <t xml:space="preserve"> 10/28/2020 17:20:11.146</t>
  </si>
  <si>
    <t xml:space="preserve"> 10/28/2020 17:20:12.141</t>
  </si>
  <si>
    <t xml:space="preserve"> 10/28/2020 17:20:13.134</t>
  </si>
  <si>
    <t xml:space="preserve"> 10/28/2020 17:20:14.129</t>
  </si>
  <si>
    <t xml:space="preserve"> 10/28/2020 17:20:15.124</t>
  </si>
  <si>
    <t xml:space="preserve"> 10/28/2020 17:20:16.118</t>
  </si>
  <si>
    <t xml:space="preserve"> 10/28/2020 17:20:17.112</t>
  </si>
  <si>
    <t xml:space="preserve"> 10/28/2020 17:20:18.107</t>
  </si>
  <si>
    <t xml:space="preserve"> 10/28/2020 17:20:19.103</t>
  </si>
  <si>
    <t xml:space="preserve"> 10/28/2020 17:20:20.096</t>
  </si>
  <si>
    <t xml:space="preserve"> 10/28/2020 17:20:21.092</t>
  </si>
  <si>
    <t xml:space="preserve"> 10/28/2020 17:20:22.086</t>
  </si>
  <si>
    <t xml:space="preserve"> 10/28/2020 17:20:23.079</t>
  </si>
  <si>
    <t xml:space="preserve"> 10/28/2020 17:20:24.074</t>
  </si>
  <si>
    <t xml:space="preserve"> 10/28/2020 17:20:25.068</t>
  </si>
  <si>
    <t xml:space="preserve"> 10/28/2020 17:20:26.063</t>
  </si>
  <si>
    <t xml:space="preserve"> 10/28/2020 17:20:27.058</t>
  </si>
  <si>
    <t xml:space="preserve"> 10/28/2020 17:20:28.052</t>
  </si>
  <si>
    <t xml:space="preserve"> 10/28/2020 17:20:29.047</t>
  </si>
  <si>
    <t xml:space="preserve"> 10/28/2020 17:20:30.042</t>
  </si>
  <si>
    <t xml:space="preserve"> 10/28/2020 17:20:31.036</t>
  </si>
  <si>
    <t xml:space="preserve"> 10/28/2020 17:20:32.030</t>
  </si>
  <si>
    <t xml:space="preserve"> 10/28/2020 17:20:33.025</t>
  </si>
  <si>
    <t xml:space="preserve"> 10/28/2020 17:20:34.020</t>
  </si>
  <si>
    <t xml:space="preserve"> 10/28/2020 17:20:35.015</t>
  </si>
  <si>
    <t xml:space="preserve"> 10/28/2020 17:20:36.009</t>
  </si>
  <si>
    <t xml:space="preserve"> 10/28/2020 17:20:37.004</t>
  </si>
  <si>
    <t xml:space="preserve"> 10/28/2020 17:20:37.998</t>
  </si>
  <si>
    <t xml:space="preserve"> 10/28/2020 17:20:38.992</t>
  </si>
  <si>
    <t xml:space="preserve"> 10/28/2020 17:20:39.988</t>
  </si>
  <si>
    <t xml:space="preserve"> 10/28/2020 17:20:40.981</t>
  </si>
  <si>
    <t xml:space="preserve"> 10/28/2020 17:20:41.977</t>
  </si>
  <si>
    <t xml:space="preserve"> 10/28/2020 17:20:42.971</t>
  </si>
  <si>
    <t xml:space="preserve"> 10/28/2020 17:20:43.966</t>
  </si>
  <si>
    <t xml:space="preserve"> 10/28/2020 17:20:44.959</t>
  </si>
  <si>
    <t xml:space="preserve"> 10/28/2020 17:20:45.954</t>
  </si>
  <si>
    <t xml:space="preserve"> 10/28/2020 17:20:46.949</t>
  </si>
  <si>
    <t xml:space="preserve"> 10/28/2020 17:20:47.944</t>
  </si>
  <si>
    <t xml:space="preserve"> 10/28/2020 17:20:48.939</t>
  </si>
  <si>
    <t xml:space="preserve"> 10/28/2020 17:20:49.932</t>
  </si>
  <si>
    <t xml:space="preserve"> 10/28/2020 17:20:50.926</t>
  </si>
  <si>
    <t xml:space="preserve"> 10/28/2020 17:20:51.921</t>
  </si>
  <si>
    <t xml:space="preserve"> 10/28/2020 17:20:52.915</t>
  </si>
  <si>
    <t xml:space="preserve"> 10/28/2020 17:20:53.910</t>
  </si>
  <si>
    <t xml:space="preserve"> 10/28/2020 17:20:54.905</t>
  </si>
  <si>
    <t xml:space="preserve"> 10/28/2020 17:20:55.899</t>
  </si>
  <si>
    <t xml:space="preserve"> 10/28/2020 17:20:56.894</t>
  </si>
  <si>
    <t xml:space="preserve"> 10/28/2020 17:20:57.895</t>
  </si>
  <si>
    <t xml:space="preserve"> 10/28/2020 17:20:58.890</t>
  </si>
  <si>
    <t xml:space="preserve"> 10/28/2020 17:20:59.885</t>
  </si>
  <si>
    <t xml:space="preserve"> 10/28/2020 17:21:00.878</t>
  </si>
  <si>
    <t xml:space="preserve"> 10/28/2020 17:21:01.874</t>
  </si>
  <si>
    <t xml:space="preserve"> 10/28/2020 17:21:02.868</t>
  </si>
  <si>
    <t xml:space="preserve"> 10/28/2020 17:21:03.863</t>
  </si>
  <si>
    <t xml:space="preserve"> 10/28/2020 17:21:04.857</t>
  </si>
  <si>
    <t xml:space="preserve"> 10/28/2020 17:21:05.852</t>
  </si>
  <si>
    <t xml:space="preserve"> 10/28/2020 17:21:06.846</t>
  </si>
  <si>
    <t xml:space="preserve"> 10/28/2020 17:21:07.841</t>
  </si>
  <si>
    <t xml:space="preserve"> 10/28/2020 17:21:08.835</t>
  </si>
  <si>
    <t xml:space="preserve"> 10/28/2020 17:21:09.829</t>
  </si>
  <si>
    <t xml:space="preserve"> 10/28/2020 17:21:10.824</t>
  </si>
  <si>
    <t xml:space="preserve"> 10/28/2020 17:21:11.819</t>
  </si>
  <si>
    <t xml:space="preserve"> 10/28/2020 17:21:12.814</t>
  </si>
  <si>
    <t xml:space="preserve"> 10/28/2020 17:21:13.808</t>
  </si>
  <si>
    <t xml:space="preserve"> 10/28/2020 17:21:14.803</t>
  </si>
  <si>
    <t xml:space="preserve"> 10/28/2020 17:21:15.804</t>
  </si>
  <si>
    <t xml:space="preserve"> 10/28/2020 17:21:16.797</t>
  </si>
  <si>
    <t xml:space="preserve"> 10/28/2020 17:21:17.792</t>
  </si>
  <si>
    <t xml:space="preserve"> 10/28/2020 17:21:18.787</t>
  </si>
  <si>
    <t xml:space="preserve"> 10/28/2020 17:21:19.782</t>
  </si>
  <si>
    <t xml:space="preserve"> 10/28/2020 17:21:20.776</t>
  </si>
  <si>
    <t xml:space="preserve"> 10/28/2020 17:21:21.770</t>
  </si>
  <si>
    <t xml:space="preserve"> 10/28/2020 17:21:22.765</t>
  </si>
  <si>
    <t xml:space="preserve"> 10/28/2020 17:21:23.761</t>
  </si>
  <si>
    <t xml:space="preserve"> 10/28/2020 17:21:24.755</t>
  </si>
  <si>
    <t xml:space="preserve"> 10/28/2020 17:21:25.749</t>
  </si>
  <si>
    <t xml:space="preserve"> 10/28/2020 17:21:26.743</t>
  </si>
  <si>
    <t xml:space="preserve"> 10/28/2020 17:21:27.738</t>
  </si>
  <si>
    <t xml:space="preserve"> 10/28/2020 17:21:28.732</t>
  </si>
  <si>
    <t xml:space="preserve"> 10/28/2020 17:21:29.726</t>
  </si>
  <si>
    <t xml:space="preserve"> 10/28/2020 17:21:30.721</t>
  </si>
  <si>
    <t xml:space="preserve"> 10/28/2020 17:21:31.716</t>
  </si>
  <si>
    <t xml:space="preserve"> 10/28/2020 17:21:32.711</t>
  </si>
  <si>
    <t xml:space="preserve"> 10/28/2020 17:21:33.704</t>
  </si>
  <si>
    <t xml:space="preserve"> 10/28/2020 17:21:34.700</t>
  </si>
  <si>
    <t xml:space="preserve"> 10/28/2020 17:21:35.694</t>
  </si>
  <si>
    <t xml:space="preserve"> 10/28/2020 17:21:36.689</t>
  </si>
  <si>
    <t xml:space="preserve"> 10/28/2020 17:21:37.683</t>
  </si>
  <si>
    <t xml:space="preserve"> 10/28/2020 17:21:38.678</t>
  </si>
  <si>
    <t xml:space="preserve"> 10/28/2020 17:21:39.673</t>
  </si>
  <si>
    <t xml:space="preserve"> 10/28/2020 17:21:40.666</t>
  </si>
  <si>
    <t xml:space="preserve"> 10/28/2020 17:21:41.662</t>
  </si>
  <si>
    <t xml:space="preserve"> 10/28/2020 17:21:42.656</t>
  </si>
  <si>
    <t xml:space="preserve"> 10/28/2020 17:21:43.650</t>
  </si>
  <si>
    <t xml:space="preserve"> 10/28/2020 17:21:44.645</t>
  </si>
  <si>
    <t xml:space="preserve"> 10/28/2020 17:21:45.639</t>
  </si>
  <si>
    <t xml:space="preserve"> 10/28/2020 17:21:46.633</t>
  </si>
  <si>
    <t xml:space="preserve"> 10/28/2020 17:21:47.628</t>
  </si>
  <si>
    <t xml:space="preserve"> 10/28/2020 17:21:48.622</t>
  </si>
  <si>
    <t xml:space="preserve"> 10/28/2020 17:21:49.618</t>
  </si>
  <si>
    <t xml:space="preserve"> 10/28/2020 17:21:50.611</t>
  </si>
  <si>
    <t xml:space="preserve"> 10/28/2020 17:21:51.606</t>
  </si>
  <si>
    <t xml:space="preserve"> 10/28/2020 17:21:52.601</t>
  </si>
  <si>
    <t xml:space="preserve"> 10/28/2020 17:21:53.595</t>
  </si>
  <si>
    <t xml:space="preserve"> 10/28/2020 17:21:54.590</t>
  </si>
  <si>
    <t xml:space="preserve"> 10/28/2020 17:21:55.584</t>
  </si>
  <si>
    <t xml:space="preserve"> 10/28/2020 17:21:56.580</t>
  </si>
  <si>
    <t xml:space="preserve"> 10/28/2020 17:21:57.574</t>
  </si>
  <si>
    <t xml:space="preserve"> 10/28/2020 17:21:58.568</t>
  </si>
  <si>
    <t xml:space="preserve"> 10/28/2020 17:21:59.563</t>
  </si>
  <si>
    <t xml:space="preserve"> 10/28/2020 17:22:00.557</t>
  </si>
  <si>
    <t xml:space="preserve"> 10/28/2020 17:22:01.551</t>
  </si>
  <si>
    <t xml:space="preserve"> 10/28/2020 17:22:02.547</t>
  </si>
  <si>
    <t xml:space="preserve"> 10/28/2020 17:22:03.540</t>
  </si>
  <si>
    <t xml:space="preserve"> 10/28/2020 17:22:04.535</t>
  </si>
  <si>
    <t xml:space="preserve"> 10/28/2020 17:22:05.531</t>
  </si>
  <si>
    <t xml:space="preserve"> 10/28/2020 17:22:06.525</t>
  </si>
  <si>
    <t xml:space="preserve"> 10/28/2020 17:22:07.519</t>
  </si>
  <si>
    <t xml:space="preserve"> 10/28/2020 17:22:08.514</t>
  </si>
  <si>
    <t xml:space="preserve"> 10/28/2020 17:22:09.509</t>
  </si>
  <si>
    <t xml:space="preserve"> 10/28/2020 17:22:10.502</t>
  </si>
  <si>
    <t xml:space="preserve"> 10/28/2020 17:22:11.498</t>
  </si>
  <si>
    <t xml:space="preserve"> 10/28/2020 17:22:12.498</t>
  </si>
  <si>
    <t xml:space="preserve"> 10/28/2020 17:22:13.493</t>
  </si>
  <si>
    <t xml:space="preserve"> 10/28/2020 17:22:14.488</t>
  </si>
  <si>
    <t xml:space="preserve"> 10/28/2020 17:22:15.482</t>
  </si>
  <si>
    <t xml:space="preserve"> 10/28/2020 17:22:16.476</t>
  </si>
  <si>
    <t xml:space="preserve"> 10/28/2020 17:22:17.472</t>
  </si>
  <si>
    <t xml:space="preserve"> 10/28/2020 17:22:18.465</t>
  </si>
  <si>
    <t xml:space="preserve"> 10/28/2020 17:22:19.460</t>
  </si>
  <si>
    <t xml:space="preserve"> 10/28/2020 17:22:20.454</t>
  </si>
  <si>
    <t xml:space="preserve"> 10/28/2020 17:22:21.450</t>
  </si>
  <si>
    <t xml:space="preserve"> 10/28/2020 17:22:22.443</t>
  </si>
  <si>
    <t xml:space="preserve"> 10/28/2020 17:22:23.438</t>
  </si>
  <si>
    <t xml:space="preserve"> 10/28/2020 17:22:24.440</t>
  </si>
  <si>
    <t xml:space="preserve"> 10/28/2020 17:22:25.434</t>
  </si>
  <si>
    <t xml:space="preserve"> 10/28/2020 17:22:26.428</t>
  </si>
  <si>
    <t xml:space="preserve"> 10/28/2020 17:22:27.422</t>
  </si>
  <si>
    <t xml:space="preserve"> 10/28/2020 17:22:28.418</t>
  </si>
  <si>
    <t xml:space="preserve"> 10/28/2020 17:22:29.412</t>
  </si>
  <si>
    <t xml:space="preserve"> 10/28/2020 17:22:30.406</t>
  </si>
  <si>
    <t xml:space="preserve"> 10/28/2020 17:22:31.401</t>
  </si>
  <si>
    <t xml:space="preserve"> 10/28/2020 17:22:32.395</t>
  </si>
  <si>
    <t xml:space="preserve"> 10/28/2020 17:22:33.391</t>
  </si>
  <si>
    <t xml:space="preserve"> 10/28/2020 17:22:34.384</t>
  </si>
  <si>
    <t xml:space="preserve"> 10/28/2020 17:22:35.379</t>
  </si>
  <si>
    <t xml:space="preserve"> 10/28/2020 17:22:36.374</t>
  </si>
  <si>
    <t xml:space="preserve"> 10/28/2020 17:22:37.368</t>
  </si>
  <si>
    <t xml:space="preserve"> 10/28/2020 17:22:38.363</t>
  </si>
  <si>
    <t xml:space="preserve"> 10/28/2020 17:22:39.358</t>
  </si>
  <si>
    <t xml:space="preserve"> 10/28/2020 17:22:40.353</t>
  </si>
  <si>
    <t xml:space="preserve"> 10/28/2020 17:22:41.346</t>
  </si>
  <si>
    <t xml:space="preserve"> 10/28/2020 17:22:42.341</t>
  </si>
  <si>
    <t xml:space="preserve"> 10/28/2020 17:22:43.335</t>
  </si>
  <si>
    <t xml:space="preserve"> 10/28/2020 17:22:44.330</t>
  </si>
  <si>
    <t xml:space="preserve"> 10/28/2020 17:22:45.324</t>
  </si>
  <si>
    <t xml:space="preserve"> 10/28/2020 17:22:46.319</t>
  </si>
  <si>
    <t xml:space="preserve"> 10/28/2020 17:22:47.314</t>
  </si>
  <si>
    <t xml:space="preserve"> 10/28/2020 17:22:48.308</t>
  </si>
  <si>
    <t xml:space="preserve"> 10/28/2020 17:22:49.303</t>
  </si>
  <si>
    <t xml:space="preserve"> 10/28/2020 17:22:50.298</t>
  </si>
  <si>
    <t xml:space="preserve"> 10/28/2020 17:22:51.291</t>
  </si>
  <si>
    <t xml:space="preserve"> 10/28/2020 17:22:52.286</t>
  </si>
  <si>
    <t xml:space="preserve"> 10/28/2020 17:22:53.280</t>
  </si>
  <si>
    <t xml:space="preserve"> 10/28/2020 17:22:54.275</t>
  </si>
  <si>
    <t xml:space="preserve"> 10/28/2020 17:22:55.269</t>
  </si>
  <si>
    <t xml:space="preserve"> 10/28/2020 17:22:56.264</t>
  </si>
  <si>
    <t xml:space="preserve"> 10/28/2020 17:22:57.259</t>
  </si>
  <si>
    <t xml:space="preserve"> 10/28/2020 17:22:58.253</t>
  </si>
  <si>
    <t xml:space="preserve"> 10/28/2020 17:22:59.248</t>
  </si>
  <si>
    <t xml:space="preserve"> 10/28/2020 17:23:00.242</t>
  </si>
  <si>
    <t xml:space="preserve"> 10/28/2020 17:23:01.238</t>
  </si>
  <si>
    <t xml:space="preserve"> 10/28/2020 17:23:02.231</t>
  </si>
  <si>
    <t xml:space="preserve"> 10/28/2020 17:23:03.226</t>
  </si>
  <si>
    <t xml:space="preserve"> 10/28/2020 17:23:04.221</t>
  </si>
  <si>
    <t xml:space="preserve"> 10/28/2020 17:23:05.215</t>
  </si>
  <si>
    <t xml:space="preserve"> 10/28/2020 17:23:06.210</t>
  </si>
  <si>
    <t xml:space="preserve"> 10/28/2020 17:23:07.205</t>
  </si>
  <si>
    <t xml:space="preserve"> 10/28/2020 17:23:08.198</t>
  </si>
  <si>
    <t xml:space="preserve"> 10/28/2020 17:23:09.193</t>
  </si>
  <si>
    <t xml:space="preserve"> 10/28/2020 17:23:10.187</t>
  </si>
  <si>
    <t xml:space="preserve"> 10/28/2020 17:23:11.183</t>
  </si>
  <si>
    <t xml:space="preserve"> 10/28/2020 17:23:12.176</t>
  </si>
  <si>
    <t xml:space="preserve"> 10/28/2020 17:23:13.171</t>
  </si>
  <si>
    <t xml:space="preserve"> 10/28/2020 17:23:14.166</t>
  </si>
  <si>
    <t xml:space="preserve"> 10/28/2020 17:23:15.160</t>
  </si>
  <si>
    <t xml:space="preserve"> 10/28/2020 17:23:16.155</t>
  </si>
  <si>
    <t xml:space="preserve"> 10/28/2020 17:23:17.149</t>
  </si>
  <si>
    <t xml:space="preserve"> 10/28/2020 17:23:18.145</t>
  </si>
  <si>
    <t xml:space="preserve"> 10/28/2020 17:23:19.138</t>
  </si>
  <si>
    <t xml:space="preserve"> 10/28/2020 17:23:20.133</t>
  </si>
  <si>
    <t xml:space="preserve"> 10/28/2020 17:23:21.127</t>
  </si>
  <si>
    <t xml:space="preserve"> 10/28/2020 17:23:22.123</t>
  </si>
  <si>
    <t xml:space="preserve"> 10/28/2020 17:23:23.117</t>
  </si>
  <si>
    <t xml:space="preserve"> 10/28/2020 17:23:24.111</t>
  </si>
  <si>
    <t xml:space="preserve"> 10/28/2020 17:23:25.106</t>
  </si>
  <si>
    <t xml:space="preserve"> 10/28/2020 17:23:26.100</t>
  </si>
  <si>
    <t xml:space="preserve"> 10/28/2020 17:23:27.094</t>
  </si>
  <si>
    <t xml:space="preserve"> 10/28/2020 17:23:28.090</t>
  </si>
  <si>
    <t xml:space="preserve"> 10/28/2020 17:23:29.084</t>
  </si>
  <si>
    <t xml:space="preserve"> 10/28/2020 17:23:30.079</t>
  </si>
  <si>
    <t xml:space="preserve"> 10/28/2020 17:23:31.074</t>
  </si>
  <si>
    <t xml:space="preserve"> 10/28/2020 17:23:32.068</t>
  </si>
  <si>
    <t xml:space="preserve"> 10/28/2020 17:23:33.063</t>
  </si>
  <si>
    <t xml:space="preserve"> 10/28/2020 17:23:34.056</t>
  </si>
  <si>
    <t xml:space="preserve"> 10/28/2020 17:23:35.051</t>
  </si>
  <si>
    <t xml:space="preserve"> 10/28/2020 17:23:36.046</t>
  </si>
  <si>
    <t xml:space="preserve"> 10/28/2020 17:23:37.040</t>
  </si>
  <si>
    <t xml:space="preserve"> 10/28/2020 17:23:38.034</t>
  </si>
  <si>
    <t xml:space="preserve"> 10/28/2020 17:23:39.030</t>
  </si>
  <si>
    <t xml:space="preserve"> 10/28/2020 17:23:40.023</t>
  </si>
  <si>
    <t xml:space="preserve"> 10/28/2020 17:23:41.018</t>
  </si>
  <si>
    <t xml:space="preserve"> 10/28/2020 17:23:42.012</t>
  </si>
  <si>
    <t xml:space="preserve"> 10/28/2020 17:23:43.008</t>
  </si>
  <si>
    <t xml:space="preserve"> 10/28/2020 17:23:44.002</t>
  </si>
  <si>
    <t xml:space="preserve"> 10/28/2020 17:23:44.997</t>
  </si>
  <si>
    <t xml:space="preserve"> 10/28/2020 17:23:45.991</t>
  </si>
  <si>
    <t xml:space="preserve"> 10/28/2020 17:23:46.986</t>
  </si>
  <si>
    <t xml:space="preserve"> 10/28/2020 17:23:47.980</t>
  </si>
  <si>
    <t xml:space="preserve"> 10/28/2020 17:23:48.974</t>
  </si>
  <si>
    <t xml:space="preserve"> 10/28/2020 17:23:49.970</t>
  </si>
  <si>
    <t xml:space="preserve"> 10/28/2020 17:23:50.963</t>
  </si>
  <si>
    <t xml:space="preserve"> 10/28/2020 17:23:51.959</t>
  </si>
  <si>
    <t xml:space="preserve"> 10/28/2020 17:23:52.952</t>
  </si>
  <si>
    <t xml:space="preserve"> 10/28/2020 17:23:53.947</t>
  </si>
  <si>
    <t xml:space="preserve"> 10/28/2020 17:23:54.942</t>
  </si>
  <si>
    <t xml:space="preserve"> 10/28/2020 17:23:55.936</t>
  </si>
  <si>
    <t xml:space="preserve"> 10/28/2020 17:23:56.931</t>
  </si>
  <si>
    <t xml:space="preserve"> 10/28/2020 17:23:57.926</t>
  </si>
  <si>
    <t xml:space="preserve"> 10/28/2020 17:23:58.919</t>
  </si>
  <si>
    <t xml:space="preserve"> 10/28/2020 17:23:59.914</t>
  </si>
  <si>
    <t xml:space="preserve"> 10/28/2020 17:24:00.910</t>
  </si>
  <si>
    <t xml:space="preserve"> 10/28/2020 17:24:01.904</t>
  </si>
  <si>
    <t xml:space="preserve"> 10/28/2020 17:24:02.899</t>
  </si>
  <si>
    <t xml:space="preserve"> 10/28/2020 17:24:03.893</t>
  </si>
  <si>
    <t xml:space="preserve"> 10/28/2020 17:24:04.887</t>
  </si>
  <si>
    <t xml:space="preserve"> 10/28/2020 17:24:05.882</t>
  </si>
  <si>
    <t xml:space="preserve"> 10/28/2020 17:24:06.877</t>
  </si>
  <si>
    <t xml:space="preserve"> 10/28/2020 17:24:07.870</t>
  </si>
  <si>
    <t xml:space="preserve"> 10/28/2020 17:24:08.865</t>
  </si>
  <si>
    <t xml:space="preserve"> 10/28/2020 17:24:09.859</t>
  </si>
  <si>
    <t xml:space="preserve"> 10/28/2020 17:24:10.854</t>
  </si>
  <si>
    <t xml:space="preserve"> 10/28/2020 17:24:11.848</t>
  </si>
  <si>
    <t xml:space="preserve"> 10/28/2020 17:24:12.843</t>
  </si>
  <si>
    <t xml:space="preserve"> 10/28/2020 17:24:13.838</t>
  </si>
  <si>
    <t xml:space="preserve"> 10/28/2020 17:24:14.832</t>
  </si>
  <si>
    <t xml:space="preserve"> 10/28/2020 17:24:15.826</t>
  </si>
  <si>
    <t xml:space="preserve"> 10/28/2020 17:24:16.821</t>
  </si>
  <si>
    <t xml:space="preserve"> 10/28/2020 17:24:17.815</t>
  </si>
  <si>
    <t xml:space="preserve"> 10/28/2020 17:24:18.810</t>
  </si>
  <si>
    <t xml:space="preserve"> 10/28/2020 17:24:19.804</t>
  </si>
  <si>
    <t xml:space="preserve"> 10/28/2020 17:24:20.800</t>
  </si>
  <si>
    <t xml:space="preserve"> 10/28/2020 17:24:21.794</t>
  </si>
  <si>
    <t xml:space="preserve"> 10/28/2020 17:24:22.788</t>
  </si>
  <si>
    <t xml:space="preserve"> 10/28/2020 17:24:23.783</t>
  </si>
  <si>
    <t xml:space="preserve"> 10/28/2020 17:24:24.778</t>
  </si>
  <si>
    <t xml:space="preserve"> 10/28/2020 17:24:25.772</t>
  </si>
  <si>
    <t xml:space="preserve"> 10/28/2020 17:24:26.766</t>
  </si>
  <si>
    <t xml:space="preserve"> 10/28/2020 17:24:27.762</t>
  </si>
  <si>
    <t xml:space="preserve"> 10/28/2020 17:24:28.756</t>
  </si>
  <si>
    <t xml:space="preserve"> 10/28/2020 17:24:29.750</t>
  </si>
  <si>
    <t xml:space="preserve"> 10/28/2020 17:24:30.744</t>
  </si>
  <si>
    <t xml:space="preserve"> 10/28/2020 17:24:31.739</t>
  </si>
  <si>
    <t xml:space="preserve"> 10/28/2020 17:24:32.734</t>
  </si>
  <si>
    <t xml:space="preserve"> 10/28/2020 17:24:33.728</t>
  </si>
  <si>
    <t xml:space="preserve"> 10/28/2020 17:24:34.722</t>
  </si>
  <si>
    <t xml:space="preserve"> 10/28/2020 17:24:35.717</t>
  </si>
  <si>
    <t xml:space="preserve"> 10/28/2020 17:24:36.712</t>
  </si>
  <si>
    <t xml:space="preserve"> 10/28/2020 17:24:37.707</t>
  </si>
  <si>
    <t xml:space="preserve"> 10/28/2020 17:24:38.700</t>
  </si>
  <si>
    <t xml:space="preserve"> 10/28/2020 17:24:39.696</t>
  </si>
  <si>
    <t xml:space="preserve"> 10/28/2020 17:24:40.691</t>
  </si>
  <si>
    <t xml:space="preserve"> 10/28/2020 17:24:41.684</t>
  </si>
  <si>
    <t xml:space="preserve"> 10/28/2020 17:24:42.679</t>
  </si>
  <si>
    <t xml:space="preserve"> 10/28/2020 17:24:43.674</t>
  </si>
  <si>
    <t xml:space="preserve"> 10/28/2020 17:24:44.667</t>
  </si>
  <si>
    <t xml:space="preserve"> 10/28/2020 17:24:45.664</t>
  </si>
  <si>
    <t xml:space="preserve"> 10/28/2020 17:24:46.658</t>
  </si>
  <si>
    <t xml:space="preserve"> 10/28/2020 17:24:47.652</t>
  </si>
  <si>
    <t xml:space="preserve"> 10/28/2020 17:24:48.646</t>
  </si>
  <si>
    <t xml:space="preserve"> 10/28/2020 17:24:49.641</t>
  </si>
  <si>
    <t xml:space="preserve"> 10/28/2020 17:24:50.636</t>
  </si>
  <si>
    <t xml:space="preserve"> 10/28/2020 17:24:51.630</t>
  </si>
  <si>
    <t xml:space="preserve"> 10/28/2020 17:24:52.624</t>
  </si>
  <si>
    <t xml:space="preserve"> 10/28/2020 17:24:53.619</t>
  </si>
  <si>
    <t xml:space="preserve"> 10/28/2020 17:24:54.614</t>
  </si>
  <si>
    <t xml:space="preserve"> 10/28/2020 17:24:55.607</t>
  </si>
  <si>
    <t xml:space="preserve"> 10/28/2020 17:24:56.603</t>
  </si>
  <si>
    <t xml:space="preserve"> 10/28/2020 17:24:57.596</t>
  </si>
  <si>
    <t xml:space="preserve"> 10/28/2020 17:24:58.591</t>
  </si>
  <si>
    <t xml:space="preserve"> 10/28/2020 17:24:59.586</t>
  </si>
  <si>
    <t xml:space="preserve"> 10/28/2020 17:25:00.581</t>
  </si>
  <si>
    <t xml:space="preserve"> 10/28/2020 17:25:01.575</t>
  </si>
  <si>
    <t xml:space="preserve"> 10/28/2020 17:25:02.570</t>
  </si>
  <si>
    <t xml:space="preserve"> 10/28/2020 17:25:03.565</t>
  </si>
  <si>
    <t xml:space="preserve"> 10/28/2020 17:25:04.566</t>
  </si>
  <si>
    <t xml:space="preserve"> 10/28/2020 17:25:05.560</t>
  </si>
  <si>
    <t xml:space="preserve"> 10/28/2020 17:25:06.555</t>
  </si>
  <si>
    <t xml:space="preserve"> 10/28/2020 17:25:07.549</t>
  </si>
  <si>
    <t xml:space="preserve"> 10/28/2020 17:25:08.543</t>
  </si>
  <si>
    <t xml:space="preserve"> 10/28/2020 17:25:09.539</t>
  </si>
  <si>
    <t xml:space="preserve"> 10/28/2020 17:25:10.532</t>
  </si>
  <si>
    <t xml:space="preserve"> 10/28/2020 17:25:11.528</t>
  </si>
  <si>
    <t xml:space="preserve"> 10/28/2020 17:25:12.522</t>
  </si>
  <si>
    <t xml:space="preserve"> 10/28/2020 17:25:13.516</t>
  </si>
  <si>
    <t xml:space="preserve"> 10/28/2020 17:25:14.510</t>
  </si>
  <si>
    <t xml:space="preserve"> 10/28/2020 17:25:15.506</t>
  </si>
  <si>
    <t xml:space="preserve"> 10/28/2020 17:25:16.500</t>
  </si>
  <si>
    <t xml:space="preserve"> 10/28/2020 17:25:17.494</t>
  </si>
  <si>
    <t xml:space="preserve"> 10/28/2020 17:25:18.496</t>
  </si>
  <si>
    <t xml:space="preserve"> 10/28/2020 17:25:19.490</t>
  </si>
  <si>
    <t xml:space="preserve"> 10/28/2020 17:25:20.485</t>
  </si>
  <si>
    <t xml:space="preserve"> 10/28/2020 17:25:21.480</t>
  </si>
  <si>
    <t xml:space="preserve"> 10/28/2020 17:25:22.474</t>
  </si>
  <si>
    <t xml:space="preserve"> 10/28/2020 17:25:23.469</t>
  </si>
  <si>
    <t xml:space="preserve"> 10/28/2020 17:25:24.462</t>
  </si>
  <si>
    <t xml:space="preserve"> 10/28/2020 17:25:25.458</t>
  </si>
  <si>
    <t xml:space="preserve"> 10/28/2020 17:25:26.452</t>
  </si>
  <si>
    <t xml:space="preserve"> 10/28/2020 17:25:27.447</t>
  </si>
  <si>
    <t xml:space="preserve"> 10/28/2020 17:25:28.441</t>
  </si>
  <si>
    <t xml:space="preserve"> 10/28/2020 17:25:29.436</t>
  </si>
  <si>
    <t xml:space="preserve"> 10/28/2020 17:25:30.431</t>
  </si>
  <si>
    <t xml:space="preserve"> 10/28/2020 17:25:31.424</t>
  </si>
  <si>
    <t xml:space="preserve"> 10/28/2020 17:25:32.419</t>
  </si>
  <si>
    <t>-----BEGIN PGP MESSAGE-----</t>
  </si>
  <si>
    <t>Version: GnuPG v1</t>
  </si>
  <si>
    <t>jA0EAwMCHrE1HXPCZCZgye3U2fQVbQ4pEVFDsvD1BBwbOaAXmD7vVeR2NLkDrhut</t>
  </si>
  <si>
    <t>MyLaQYKleJTVydZOTCxkwOo2Q0OhSzk+cFhjgjuClC7VKI2dHlmzT9JxfJRuk74Y</t>
  </si>
  <si>
    <t>FHkr+eZAkLKRIIXYgGh70zK/KTM7jjtpo7X1QSGZzZF14P2Br/eBpRht1kQ+c1jP</t>
  </si>
  <si>
    <t>fIZKaF56Ov+WGKMm9ABG6A/RG1k4UOBgJB3fgNl6opX5qCHF5M1DO2i5Ckg6uF5K</t>
  </si>
  <si>
    <t>+62ivgbmaPzNu/+hnhmyPOGzSLYVmUiquuDLBjfvxFZU9dCzRkWnRuwPgqbD6hiY</t>
  </si>
  <si>
    <t>pD5IwxJZBgmeXgMBQ330nqeJQiV66q+uCaop03MGPxVReKSMfIChu7IJK/5ZOsmq</t>
  </si>
  <si>
    <t>dogGDhwAa/nA/6I0t+K94RFNxvGBmXHwcW/PnqiGxMfSUNDS3P8fcpImpxrl3R1n</t>
  </si>
  <si>
    <t>LAJm/Y0G0TpZBwm6wN1IbBfoa0f5s/wDEnGZl8ugWsu0IIX+T7n9tz7eM8l/3t3m</t>
  </si>
  <si>
    <t>v/I9KbXxRMEdANX4FnNcCbdxrGmwesU9b9d1Bdevs4K8R8qEz4zaFqIKJz/z8/e1</t>
  </si>
  <si>
    <t>qtQajC1AgzPpB5vFWeZffZ80/MJ9/5m2KrDQEy+IheT/SRPfvEVctE3idE5spHFO</t>
  </si>
  <si>
    <t>790RehYxcafHCeLyadHzAQwAgGiqB0DOBACGkB4tta3kL6f+bPbKKxQ+7dtjoIx9</t>
  </si>
  <si>
    <t>TohLRrCWYAzTzNC9YXKodc0rv3vSauwVp8KdRfs91FMy6/UkQkV0atfGUfAxzJrZ</t>
  </si>
  <si>
    <t>3jBitglSkKIPprPJFcmxUABiY02sV6FFTOfXEGHBTY7/f6xBjW8YTlzohGfwmGBu</t>
  </si>
  <si>
    <t>g0fR3g5t7bdV03phg94m9zeWNFQCKanfIwSz6+qIUy8i1ROD5lZ11UFvGq9hAhmi</t>
  </si>
  <si>
    <t>x2uQ+u5FnoDV0le/konFD1iNii7dMYyX7/s8qhHg1pzNwf7Yj+FjneL5s/erY5sq</t>
  </si>
  <si>
    <t>lbWtROH0AmmJooOfiTZV0vN2WJiJ9rC0MJBS2XuavogkLf84YMNRlqBLc0kg579a</t>
  </si>
  <si>
    <t>zqPCis/Kl2Z7cEkw9fxfh+geyqJsXp1+IwVMCd7UwKZJXqBosGMEUvfyalL5cq6S</t>
  </si>
  <si>
    <t>zDa5svDpvOM5Ai1tBVZjNXDD/QwXYGRwY0XquwGZahTkknFMxJWZZwOqgEaywhnW</t>
  </si>
  <si>
    <t>A8oxKZngnr4bXNKZ25f4pCfy7bsPAUjQW6Emoqta1fOLuajOCkPToTT6zjqSZfnz</t>
  </si>
  <si>
    <t>AIg/cUgAdTjZ+Lh+6JzUto9i772C3tWz805rOkwP11SgCgbQ0mICkCANfx+BF7iX</t>
  </si>
  <si>
    <t>lnX1Iw/roaUOFD8jfktxTuAB4zjjDdcucylHF502/lYNqlLCYclVwHtqnYvj0ini</t>
  </si>
  <si>
    <t>959uP1YSn5aIc5Q2Yime2/V3vANqROv9+cJS5zTMotR2Wveooke9fmdWHSJa69Ni</t>
  </si>
  <si>
    <t>bVDthh1vnMqZ98EGvXs/EbBA234MZgu5774R1ZvwfmNzuX2t1IQL4yw3mo9quk4z</t>
  </si>
  <si>
    <t>zYSQUxZCLwD4zYBRSxy8k/oOyzaPcc8Q/GwVGvJ/0Ocmq3AQLEl6R3P8aAFPYUzW</t>
  </si>
  <si>
    <t>3SXjvZtTRsmbSiEBM93zSvsOjUc8nVFuCp3rNaIL/3CkZtdBcGi4JBq4dJX+BvNG</t>
  </si>
  <si>
    <t>sOtBLLENpMbUEF3bn+bmKLIVBV4w0wfT6VGWWM+fnuOR3Z/f5fzZIaiHgAGfNvoC</t>
  </si>
  <si>
    <t>oPUnKTAZ3yn6FDGWqlJG8atdEOxM87HKAdRn+X9cQ0wPPkGRGqoLhDyB1YIJvjsT</t>
  </si>
  <si>
    <t>L5GKa3ShFcVZcvZEd5Hx+DyL4FGSOP5rgshusEo15RFE33lfM3Lr0MZVhl2GAOtO</t>
  </si>
  <si>
    <t>xsk0dwwhYOcX8tud2wCFyXP4hNgSgOwrkPzOi9bZj9mMIYPXefdsof7dCxRW19x6</t>
  </si>
  <si>
    <t>cv1Pac2pw+TmZ8VFqXBEZfqjaKL8P2Ka7U1n/5Ce5w8Sy0NwP29gd9oUG0eRp+ID</t>
  </si>
  <si>
    <t>AbC5cPz5bOskNxxa8NMoR4bmJgtD53Je1jW51jFRjY9CA0bbsJoW8rJJMq9aGGEw</t>
  </si>
  <si>
    <t>sj1X7Lx63gd1qZ6P0n+VG6GF3akQ67QoSZsXwUp29h6/ldccC1FM96kv/jA+TmON</t>
  </si>
  <si>
    <t>dy2yQCetg1joLNt6ArHhOqZp/JF8oCP+zJWqgZmqwxSPAhkT5QstUV6WbJluXYLV</t>
  </si>
  <si>
    <t>YDuHRBfEEIagdrTfWxTa0HQbCh2vmKz8v5pnGIYYWVViN3zC3xatvgm753PFay3x</t>
  </si>
  <si>
    <t>h1ezFXgRjrhXXIsocMd2oG3KWJJTvRjzQ4W/oTXVd5+kxbxY7AEb5BJrQ0mB/xP9</t>
  </si>
  <si>
    <t>DO3rNMg+bgCTlJiksopMv2FLRRhC6zfb7OElWI2ETyHejfRNoiDu4Y37YT38beyN</t>
  </si>
  <si>
    <t>hZw/lpVPm3FsCehkxTXajlzX8KvFwyWvQ5ah104w9aFWhV7kMV8jRERJ9JoSqFox</t>
  </si>
  <si>
    <t>ZUr+DKfTs1zuT1gs4DeztWVIxo1KCFcMCA0pr5a8Oq/ghdqPNcmfXkIWK7/2HCLO</t>
  </si>
  <si>
    <t>BsfKCes02kVELZlxKvHGjhYP7jc01MeNbra1bJ6VEDqWEJyhjxpNd/wdtvoScV+W</t>
  </si>
  <si>
    <t>mhDMouMF6bZYKYSmGIg75BsCwB0i8OUSA5GL3S2b9GzP2Xw6mljtdB5hzQXJRJtX</t>
  </si>
  <si>
    <t>uCYNbo9ciNKwI7D2ZR5kkK+785ySfvJAQpv0bCXe7MxHitB5E31Z6F1kPF11wzvZ</t>
  </si>
  <si>
    <t>NrczgFOA2AJ8CI1TaG21DfVinVwHDBHaBc03c40V4Om2Ium86F0S3ycq1PUC4oIY</t>
  </si>
  <si>
    <t>2bCA3eBlrFKbIq+Xo8d6HrS/wtqrW5KikvOLf7GytDK/N4NilaEzS9HOC5aSLG1v</t>
  </si>
  <si>
    <t>6XDw02P3ZBq+6aZiXlYu7xcPkmz7LvGr16Fvmbxd8vgzAapiGLPpwZo7BlWRLWiW</t>
  </si>
  <si>
    <t>Erdd/dY+Q+xaGQGg0xInXLfQxsP4ACWtjCU3vPXTIotNaefH2yxLsVe8FgwHjek/</t>
  </si>
  <si>
    <t>mb8U65pIPiL0v0CoXg6xkJ3qoY650zJtZdj8o1YmOlcO60b/D3PzL1oXgSt5yi21</t>
  </si>
  <si>
    <t>UyQMLhIjxx/kDvADm2Jh6tl+q5K3umVXWAdO/9zSfO+aWRq8vbuBiEnW/Ky3Cj6M</t>
  </si>
  <si>
    <t>6pi0e37Evpq74pBNIIE1zQ/Mdsj48XHc9VhrP4EHw038ZVUSQQdJPNZk/JvzSMhR</t>
  </si>
  <si>
    <t>unmUXs8WTDIeUvOqlIqfeMnKwoKq+kMhA2BvRPrQI7pSxnggG9++1uk/X1whaEpa</t>
  </si>
  <si>
    <t>RKuafJa3BezM4kuBul/ODfvtuwcpXr7d0VvE2+APh269WuMFQw5eLV55Jh9PivSS</t>
  </si>
  <si>
    <t>5m6e5BfHxXaOIvmAT+4hpEnhTB/FnijW3Pglv/iAHlez4akwttAbGVeBvd17479j</t>
  </si>
  <si>
    <t>dxIZP/TQKGzYUS3dSuWY3q4/BRbu7iN9NViK7pQXtrQuGvezx1nh/k7ewx14fMJg</t>
  </si>
  <si>
    <t>t856O0rTpfzrJRtiz0/Z60WAW9cNBZ50cDivevoppOeoGYhF7LO08HJRbccWWuta</t>
  </si>
  <si>
    <t>LXCPRiF+hWofGo9CC1Dsd6nq5GIY6J5RgmDASfMn8Q9Lk7ldgqAvFoq5rKdiFoGx</t>
  </si>
  <si>
    <t>23Hq+8KVX65K6rPdBHmRoe+5zb0LJJXnrtmQwMR6gj1Hq0NM1PgWro0VTjZiV/er</t>
  </si>
  <si>
    <t>7NZ/t7eJCcB+hakLwQcGxIs1R6MdG/Xy2+gJ1zgCB24ELxms31P/MvJB5nh5Cu18</t>
  </si>
  <si>
    <t>AvBw0QZApg/vBXx+0Xj7ailSQyLslKk3M/UkStc4Y1Xziatz8fmHRzyi+aT+8gVK</t>
  </si>
  <si>
    <t>pGwgoAKGvzpQPYet8p3HI4ZMRDikG90ylTWWlczW5+l1Y+J3KQfLllcjndJUc+ws</t>
  </si>
  <si>
    <t>JDJYagoropYt11L2liULU+TIunztF9k7djwY7GV+vGUtpkyCJ3Th7qQpKhLbyxe1</t>
  </si>
  <si>
    <t>QZaspSyshexriLYGqjZBdxVn8AXmnF/55AONlFfk2/L9UeweskoJUcohzVL/xhML</t>
  </si>
  <si>
    <t>+6t+Gx2+82nnOnR/qkUBvRNBPfpUzJc8DQXl9o3oiqSHExXy7OPPmhy80LhfVkLl</t>
  </si>
  <si>
    <t>GNumPqTZgYMBwEbo26ExjpXDH4nFPIzmrd29dnevgME7sQ4jdakHNtsb6itZnvUO</t>
  </si>
  <si>
    <t>NfCERzHmKVnH83QxwFtyYESExoZ+09inqMZLSgmdEWVQZCDfQapscWtlYFBb+I5f</t>
  </si>
  <si>
    <t>nh4aGTnlXA/GoRFRIY9EPMKNgDIHykn5NUuEIbCVsNL+h40JSEmy+ybwvMbJ6HCG</t>
  </si>
  <si>
    <t>Oag2U2/nzYlSRvH8/85YXScMBckBUHXmDEOfK6z/Xncg70RAM/WUUMDQuKNIaa6R</t>
  </si>
  <si>
    <t>yZ1JLeyfFW+6QO72f2RNJpw5NKsS5+OkbgkRrcfRS6kYT7pxl5G5pTivsGC4OSeT</t>
  </si>
  <si>
    <t>bYhWFv1v6YpnjNSUirbHbItVPEwL9bDg0Ecxd2XdMgZnoO7IQg5g+VEduY0wCrRy</t>
  </si>
  <si>
    <t>g5qHM0mcxGQYyk5gVQIjtPleJ+pnl0H36krX/ovotKZBFMUSTvFY2QdxHbwp14wT</t>
  </si>
  <si>
    <t>o5CTX4x4yrmUwXCnPIHKeJYApHV1MTzKwYdaqK/v8/jfTd0CtqEEhPE6tDFHcH4y</t>
  </si>
  <si>
    <t>buUoHRIRHJNydTL5R5V++OsXjZBReTQq9qY2YeU/gdXRVn/STT6nE1En1eoGRZBx</t>
  </si>
  <si>
    <t>KTefILCEQyOAVnPhZcuwg0hBWgOchxqqyXJAosSlmkTAKVv7R1q2IOFCYgu5oxhL</t>
  </si>
  <si>
    <t>OvBhRtculbF0MbI0hiu23hcEK2rg8Ano7zCzsCzdfrU4fmWZUMT/d3c1A0jqW8dp</t>
  </si>
  <si>
    <t>6VrccM/zSwle1a3tXGQFy8jcsHNx3BiRTcJqWPuP6mnNLlaPDTGnuNmVSJmabIbz</t>
  </si>
  <si>
    <t>CAYyNEGvnl5zWO/84nWjd3ghouQn9GTXYn7qYAniWA7qgMyzUJl4cP5MbDeiWUs7</t>
  </si>
  <si>
    <t>aTcDyyLnxCOG1DyfVK5GqruPIhG/1KoJxg1feGGD7PS9zyBFlOYThaa7KapAAURP</t>
  </si>
  <si>
    <t>DhJLxW2QilfFRHwn5NIHhmUHy5Gj4mcOWc9Gp/FYjQZC9nwx4xcDYzEgi+lRGHcX</t>
  </si>
  <si>
    <t>cc2bPqrcm1diWqqF2H7VHqgOiSY7y1O/h+yzRtVRVsoobFAYT8lGxr5OMr7fFZF1</t>
  </si>
  <si>
    <t>XSCbUh0vMxIpStGO5XB+Hu3grIT1BRqcrT4qm5IRgPBeV66EODAdcMNVA5L4HH9U</t>
  </si>
  <si>
    <t>U+AmNNSaMEc8RurfCcAg3tOUhJx3Ob8dC8Vdo4tt4lm5RdykGkE9GkZ5S639T430</t>
  </si>
  <si>
    <t>Dle6dEVvleZmOzurWJj8rMUBHu+q5LBuh/oISIAQ3+YxHJdyioarMQqqq09f5CJ0</t>
  </si>
  <si>
    <t>0ibrwabpJj6dEOvja4+aPiwfDBl4et03SBbL8SnZychqBGr/3GQYeQZ2oJKEMqpo</t>
  </si>
  <si>
    <t>yI/4/9/mg1UWT6Bv8qM1UzKYL+Hub3fryL6fXT7iNjYEhrO0EM4BbICCtb+Ywk1a</t>
  </si>
  <si>
    <t>hTuQdOLPYQqZqmEAA9HTmgyAUlP5624rO761CkvVcsLpB/weU9khtI3YFRG76vtP</t>
  </si>
  <si>
    <t>fUALXKPaZGXi8KjLH2gru8HWHgmBiGlURPqnC/ZqRJgDZg5cAjW5ACphdFcsmHnU</t>
  </si>
  <si>
    <t>4ouKJX2Fvk7TPKxSZ0luIDOiHnp+7El/hfW6l10E/qiq8fYgN1+0/AF2fmFFc4PF</t>
  </si>
  <si>
    <t>97FoekQJ3KU096FAnOj5CFrDKF6XgqnDPGoxOsP33pjlfda1NaCMZS2n88a9+ddh</t>
  </si>
  <si>
    <t>jtdTwylnDg3ZQh96pdcXqgwJBT8V0AIMqhMX6ndro3V0P+cU0oSfLWOLrJiKjDo7</t>
  </si>
  <si>
    <t>Lhn9O2o2ArIBY6C2Pxols7I4Tjr2O4G+J15nJCvnE3FB34y1cgriozAAZZKrCMn7</t>
  </si>
  <si>
    <t>o3+ta+qBYcuRmnjR0WUFwT1oXNLX5im/QPWkwk8UiWCJgpctMdeVtY8GWPdd+/8T</t>
  </si>
  <si>
    <t>jjKCF3Tkg6AVFSpci+bdlR6dPsqxf6UvGkExmgTKT6xET4otJRKAEAnF9UYsfV0c</t>
  </si>
  <si>
    <t>kfNZXwNH/TczYIXM09Q6cjsJGvoIUq9j/A/RU56dUEbH1EbK36EaVlKSBplzyRpe</t>
  </si>
  <si>
    <t>jweZmbyN2yRedLEumGP6tln6aCSjrK45VQwygZWBBSPBzkqE9c4WOUFoAsIv6/K/</t>
  </si>
  <si>
    <t>9T6wJJ+YhQXqzJnwGrnH7Y3f7qjkum906zqgKQr0gr3fFzOibNRrKn3AV2N6LCTu</t>
  </si>
  <si>
    <t>cQ23xqpmhW+/xDso0FtLumA9cqPB08rFS2z/4+bl8pdKnV1WS7Y5jUkMj7JSSLEX</t>
  </si>
  <si>
    <t>cIgQ3THp5U80JMrxKUCAmSvKMmXdWJDwcc+SkDCSbTl1i4j0bz/RWZCgJOAeXmy8</t>
  </si>
  <si>
    <t>aZ+Q+WnFNwjItUeJAfS/yoRnE0Av4YWau/DKBoEFZ/I9i9x0DRHArfIOBrvx8o3P</t>
  </si>
  <si>
    <t>0qD3tJxpKEcX+UgX09c5bhhVFlk2PiGOKiWbB97UDoHr91UxX0iWMw63McXusyET</t>
  </si>
  <si>
    <t>nCvJuoX275744ytr/gvdtfGCrGH20MWsfeBI9o/SWSpObexxpjA+/wmroTvEsmvV</t>
  </si>
  <si>
    <t>x05Y+aGYTa0sePb7hAJCDSKZI0o4c8YHK+/QhpC3V4F/irWrIt7B59j3wXqTd8GY</t>
  </si>
  <si>
    <t>3UuSbvgUVkYmzP/+q0ZbhwQpkF4CYQbhefmsO86zVbrP0UpF5Lj/QekIEGcGbwTQ</t>
  </si>
  <si>
    <t>BQvF+rbosXB3YAwgxNoZGOo8UTdOzFFnRteNYZ7ITqoPH4/Etx1Fu400ueLdOKFG</t>
  </si>
  <si>
    <t>kb9GX9J1PLLyDj7S3AYsQr9FkYnuo+LZ86a3cLB1Q5ujuVSRsNy2eQhXF1ortSzj</t>
  </si>
  <si>
    <t>YQEyXIEd18YOKcibMz7f3DGMBJ1p0JyH18wGy6FCVfJ3BSRtcddOzFvS6PGhOiww</t>
  </si>
  <si>
    <t>WPSqvRq+H4S7K+8E/KNSqN0UhuaOpkgIfkqLI3zvWwF9ycskzgt/C0nXjhZIfaxu</t>
  </si>
  <si>
    <t>4EYZJ3Q+kL48Lhd9V9Vwe3NSnVw/UvNYrFaNpH1DS94wk7CSGYgtmopbhBVAhziW</t>
  </si>
  <si>
    <t>VBjTK/VT/m6DHAf1PTrvjgT5W+dWzMQc/lkFNHZjmLl4zG+I2GLCK6FY5HmrOXK9</t>
  </si>
  <si>
    <t>xOxLb9hz9fOKq2iyznGkEfLjKebxrKSTM7FtKnDj01JTp4bPAmaUbSubZAttw+3w</t>
  </si>
  <si>
    <t>WZq/uym7xMlaGzROlk1lsY+HLE/VhdEc9iZG3Jc5c23TaFGetUKK+thggxXRQqr/</t>
  </si>
  <si>
    <t>Kw+bP28ll19DDSEElY0Nr5Uq39oeyL62xZcGfMUBliP76pWtjpSun7L3fqw5FpSh</t>
  </si>
  <si>
    <t>5q/xuEyls2V59o4diK5f8BoAmrzH2/W3ylza9svxqSDBBGcKwzk3hGrnW9+ydQeG</t>
  </si>
  <si>
    <t>S/RzswBaI1/oOm/6/Api8oFaxPk/l0vrHQ6ikE3xLbPOPmnUcbFWvCZ9FfW8z9s5</t>
  </si>
  <si>
    <t>RUg2XZX7DaJ1huiytlYm8iCQzJ/OfkJZHGDfjIl9yKv4OJi7gS3HyB/HgPUjCrjD</t>
  </si>
  <si>
    <t>L8EKI6uzlZKMxMFsENQ5x0a5qu2H9o/6hNbWFEDnPEcIlm1PJidVgjCVg/NHccu/</t>
  </si>
  <si>
    <t>D/wT+FSqO4JA7TIuQlZWavcwKE9Ypf5UrW7h+gPpckUx8tVLM0KOtc1WAmgOIlQK</t>
  </si>
  <si>
    <t>1+EnmULoBS49UF/O69S++iZUqIO7zC1+rgMjhjMzrOX2OFtVyPRuiLYVheX68T6Q</t>
  </si>
  <si>
    <t>upc4i+pxibfNYIWptE5XlyWe0gxxVewW5Xl7nXYF34NOLSy7Jb7AynXf/qLc+b8x</t>
  </si>
  <si>
    <t>eGK6ZAc3cOO9PQKyHLgJyQZ5R2cCb9hJ6e3FRi3JbEGcTbZHw8GvN6f6ldnCkuhL</t>
  </si>
  <si>
    <t>iLz6WRVJh5R7sWAdgtij74Py+dqE0VchzcjcABfVqSpxl6sLaAQLlZCGdaYkTiuQ</t>
  </si>
  <si>
    <t>ka0y6jBNVfMwpWbJu8lYH9KpcWg2EVKzETbeiFXMZgagOZn99bp24guDi8BKNzmq</t>
  </si>
  <si>
    <t>GeGpi3tyVQYetbxs+eRv97JzRHVK640xOVgxUfZonmwnYhE6F+ao8YuL1rgeaK94</t>
  </si>
  <si>
    <t>DzAinlNAXKn4nKp1s5UKcAS0KeA9BxNnRKvYlk6RHCsY48gIDa17Y5TD91LXcAn1</t>
  </si>
  <si>
    <t>VyV5Jz0ecnal+PkI1/Tdod+1ezoMDklvmVUVTx8KWnY0xTv9tdgrZdJ9g5nYoErD</t>
  </si>
  <si>
    <t>QGmj7msw+sMeTUVkbQH0iEuYweNa88Cb75unzm2VvoUmMZa7e18pmjbNzeni5cYp</t>
  </si>
  <si>
    <t>5QFVsHI1HggGiAQ70o0YV7Y/OKGQfYmDVCVYezrAmxux4Y1DlBcwxjvxhHKwcl9D</t>
  </si>
  <si>
    <t>9q4ocrZ9YCV/csY+nNFljNFThC6ihsk9dJx47GSy2WL2yUymAoN8DAZ3PH1p2hl0</t>
  </si>
  <si>
    <t>DRtYG18wXH0JEzDUiFPLqkzKNv6OVPFVO6DTEEhkpr6+Hx8Yv7kw1Di04xieMTpP</t>
  </si>
  <si>
    <t>beDG9MUGxUXzyEIDH9yIfjtmCo02CuaTPdd7TWQgO4wbshVcroMHDVNprDg/u6Pg</t>
  </si>
  <si>
    <t>E2/48qUOwR3IL36afCwINwHPJJCfdGc1IEYyY3TpYbhCC+oeHn8F7bsXommb50my</t>
  </si>
  <si>
    <t>1kPGLPP1hkvUpvtDwdKfyAiHwGw3+g/ojavAyempmJIeMaZj2RvUgZ+E5uyvGjW8</t>
  </si>
  <si>
    <t>vA6rtA3jRw4nmOt9APiTe0kt6hCZ83XwnX27lWEUSOQopRXcWEPaUBE6pJsuMYr7</t>
  </si>
  <si>
    <t>zdrYk/KWyOkYoqMkoxviO2wvtSmPRQ3peCqlpvJYShTv76I9lF0Yc0/mcnDL72Ry</t>
  </si>
  <si>
    <t>HoWChxOAAr4QNOy2N7X6iJnNihJzj/UbyMAre2xr/QufznZU4CWSffOqPznkDwqv</t>
  </si>
  <si>
    <t>AT7/N2b15SL/Fg3/pYYQU7zQtWCOuHnc3esQmyCSLxOyDKs9yAwkDa9EsHrsMmq4</t>
  </si>
  <si>
    <t>fYmbJf81uFNE768Fk3KeD/4YFl4RSCaFwyIawB2hl90C0YrgbEVtbgFwHE2Fj71C</t>
  </si>
  <si>
    <t>Aqk2LkC3hXhIxeQur42o/8BU32xkQaDMZ/GR+yYvl48f+NuJBHCpJeRrmuNpMRw1</t>
  </si>
  <si>
    <t>YCRfGz6O5tQqXTS3hoDpylB9Y0wfIKuLrfnoaCx/EhP3WgaL1iNLjAKu5KTsiut+</t>
  </si>
  <si>
    <t>blfRv8Cto2NWhdKIlUIRwKoVBrm1Eor6FdBucR5ikRPwAISu+fXQvIRSVsDhUQ2g</t>
  </si>
  <si>
    <t>gPh2BMbKEj0PQ0f1VN5TfYka4He1itQ7Xq/A8RZAerE9KTts2VIo0+GiOmEmKjuQ</t>
  </si>
  <si>
    <t>A9Toa/r8EjOOcVYf2Kl0lJitL8fTezfziW8mrtdFzril3aDHLE5VJjY+KtdVuOCC</t>
  </si>
  <si>
    <t>Bi0TItOsRjYzeoRozghV3epPMPryoP+azyM/8A2Zf+WdOsuNTpvjQJBHUpKFN/vm</t>
  </si>
  <si>
    <t>8bnrhcsz8cAd/pRxr96qYXTMtvoTLtxIvGH/vo5aBZsyau43FnPrp5MM2DOIdJ+x</t>
  </si>
  <si>
    <t>N0IVWulFwQPSLHftdzPoo3GIHLoF0B0IOL+SsKZPIERu5ABs0HSLJ7UaHzqMFXcF</t>
  </si>
  <si>
    <t>V4q0MumNFhGyjzhDFTxzYob2Dv2nc3rNRu9zPWUp+/75wRiFdHwaG6g/BDe2QdSy</t>
  </si>
  <si>
    <t>EIj+F4AivegD4S1kGvFZB2lJpknCUtX9wlNzLGJ+866cAh7tVGnwrn2SlyRcj34/</t>
  </si>
  <si>
    <t>N44wWkUSSQYDF+4gTo1ZSniwJ3GYbQUlR1ShVw0SrWXAwHjrNjLAh5f55cpWVXwY</t>
  </si>
  <si>
    <t>7yJYR4iBf5vCMP/TTXbRbqktJofy71NRIgkczCY5Vu+dNQRj17V0gYdkQnDOciyT</t>
  </si>
  <si>
    <t>1vSQbQcNHmw6hdUS8BGG37a+XMK8QU0Us9UNSEn5MkncWZJI31uVLdMO7xogb0RP</t>
  </si>
  <si>
    <t>GeyLVNRl7xP89XxB1FfdVLMneRpeBO5tGck5G/0lsgt5hd2uAguPhikG1l/adfvZ</t>
  </si>
  <si>
    <t>cIaFOnGCAjccu0pNxtI/CJnYTxa0SY1jpbTK9HDTkvERdzCksWkBRgAppyYA66sP</t>
  </si>
  <si>
    <t>tvzcR3fxriz0VhTmqXeZKmEaQI4mRKnYNWebfMzhQrroll9D7IJhY1pm7lykKFVK</t>
  </si>
  <si>
    <t>hpwVzvq++UslOLV3cPTdVmKU8jt4fqC+eCkx1llbH/YUX4OsWKc4XcgtU/jxFlEj</t>
  </si>
  <si>
    <t>fWy7QCkW/CJXSEfdA7lXHo4R6fWollwyVwUCJblEi3xKeNP+abpBopFh/m3+npJ1</t>
  </si>
  <si>
    <t>6j/UBwQACuFTksdUIkqvLAGCV6WDtCDFUxtl+TwFemhAkcadWXEjmWcIk5RVLfoD</t>
  </si>
  <si>
    <t>qAtGmJdrdgB8TPuUdeIYnvHJJB424bG2Lrj3kzisIyw4AZPf4bKzTM3FKtNMRb9f</t>
  </si>
  <si>
    <t>WtpQRLJgkpRJ6xUBmwNfSNFVcDwywGCyVrf68IuHEp0MI4yrOPLyZCgLK7UyGVfl</t>
  </si>
  <si>
    <t>pDTEuQBS7lfwOVH7vA0Eelwy/tETYbxtLH7NE3E0UeAI2JQyqMri8IbydtsoPPS0</t>
  </si>
  <si>
    <t>u/c5cifRh7VgO5KY7KszKGbbnpTVLedvbq0QUbjezGkpXCHHYxNUNvdzr8+d8uBa</t>
  </si>
  <si>
    <t>Of5sje01BjD/7JlACdCocFk7gMhry6yeXk8H1MuzU92/zgsk1swz/MeoUciBIoSS</t>
  </si>
  <si>
    <t>hO9zk5uqdhjmtwzqIoGkLn4JwDnkda+Iic7NmbyshK07TJj8T4p4bjRRp6AVeruE</t>
  </si>
  <si>
    <t>RqWWRY8KZNRry0hq1Df5PB/+DHQ64yBHo4APZll+GTcoVI03e7x18oYC4HLsu2RU</t>
  </si>
  <si>
    <t>OiuJq6githxsdV702poGK1BN6FqgbDwDy/AKGRDc8aFPOpJB1D32EwK6i5hEwH7T</t>
  </si>
  <si>
    <t>lb3+gEWtdIyRg4dI/4eR7pYV4QK91dafLwjgqf2yR+xQssT01bpikP7eYU/lUgkh</t>
  </si>
  <si>
    <t>CbHZYq+U9EDvHcc67KupKAU1cP+B/IUXVcydAICt+MN/zbE+GPe1wbSHM0+jFTnS</t>
  </si>
  <si>
    <t>x4oPtIvo6AEhpUGTBdK86yuL3lVl2evQV+sglhYkMuwS870Yc3/vkb3uAFrOVCCo</t>
  </si>
  <si>
    <t>jbxmns+gyz+htPwhsX3C7LVDoWpZCl1AsCkS4sFzWarrh/rtC9lnClVg5M5wWrZs</t>
  </si>
  <si>
    <t>hN6r+O0knvoR/l7eJdOvHFtt00xrSnWWFBe4RxQi61gpiF/0BY/Gu+PUhAWGk6Uw</t>
  </si>
  <si>
    <t>mTxRcIakuNJ+qRHyuEBI3Hrp5Lb0fLylWcSv1sfRi9UxCMNAqpDmUaYjkfKAUwuQ</t>
  </si>
  <si>
    <t>s2oMrEMqUgnCqZt9lvHmo1ExRK5OkiVmsQaLCC2NdGwe//r0Z11wXj6upi+HYcs8</t>
  </si>
  <si>
    <t>A0NXxoqpr3E1fqc+qKZueTpWkH/QTHaaTDNEalxis2DNvjE58I1069PWCl8QYlAX</t>
  </si>
  <si>
    <t>O0BG9/dBjJS4K4E/bs3nLwGSlwSRq27mSWQ9HfhlcKnjdX0Yi6hYlULn/7pB+7EA</t>
  </si>
  <si>
    <t>au27w0HMaCWZ7mp+bdmyUoZ1NZIfcx5DOdPnWxoum5e52d53jsPzf9iVgVZbHhP1</t>
  </si>
  <si>
    <t>8prde8qhyt3blEYelUqJsDgvV5hs7l7g3uZu4PKH46zP4t6JewoKQa5APqNb+YgS</t>
  </si>
  <si>
    <t>TR61LZQqgqWL58k6Y+ZZiqPK6GzS6ltAzrbdklSFRAmn6b9OJ92WQQBdObgQs3B0</t>
  </si>
  <si>
    <t>uunLHkup5iP0Xxg7Loz714b+cTJFeCg5mO30nH2naaFx+yRvlH9oX3V6iyCKM6n3</t>
  </si>
  <si>
    <t>R3YzJxO4Q2OQr1ZVCl5ajDK7MFGIBcp3TfCa8CcJp98OE9OYz20twCn8QD9Wjx5k</t>
  </si>
  <si>
    <t>eHosEmuDcfNnsklh/YFYzKlfxMtY4Z9PN21pGkn0FxLJ+z8JFPHyW3nN+zgnf/hD</t>
  </si>
  <si>
    <t>r95z+GLQKSN68nSpi4q6KNcuf1G9uncpS40ryKDLbfCk42rnP35RrHTaiSo71/a3</t>
  </si>
  <si>
    <t>B8XUW2LF6KkYTcoV33WN7UI12eUf8NQOpQELAJZbG59uNODAcbkafUwp+jxWRhcG</t>
  </si>
  <si>
    <t>uuH3HLD11yojKAObPDkJ42JMIr9IA1E7wbHeILK9070I/K44XYDOCJx+i9E72+e1</t>
  </si>
  <si>
    <t>4x4juKIGEsbNQtCv+3XTaST1ADnGBi/F94Dcm2XvTi8Mp2O9W1V6Rf7h99ySPaoY</t>
  </si>
  <si>
    <t>j/SeR3/8N5yJh0PHF3OqJgbuPnar82dKEAGFiv48J69dd3tXhleSfOlCGXOOdaQR</t>
  </si>
  <si>
    <t>9Hk63UT6CDTSxJKi8OIPx/rtqm8HUckddbjJmiPMYVEJyPu+oZEjoHFKZFoT8NnM</t>
  </si>
  <si>
    <t>S4v0V8//L9i5GiAkmDTn7tUDq9nTDuNDrLfqdFVrTpgtO+AUwGiE8xR0fujH2CeB</t>
  </si>
  <si>
    <t>wJ//M3xJJRWWAd5vLgavw3bdqOgDCTmd2CYNAZqKDFujuhYxWc3GplVFGcYeVj2o</t>
  </si>
  <si>
    <t>Eay1ChBd7zfDtMmsHCpMyP0A/tgMfj/6TA3izEHh7FXGl/LSPlwtDaFKWRIIwLwr</t>
  </si>
  <si>
    <t>BgJ8pbvg35vYl3JSGyT5Zej4WvTkWTiqdC8XEZ9a56wuQ7yz3IWd3xXBDtrdeipJ</t>
  </si>
  <si>
    <t>xoSKhM3D618bIvh8IAe1w028/vOelJvcE7bbaTiNFnYVkJmSUWmXlhrV+ItULNYt</t>
  </si>
  <si>
    <t>H90ZaWw4ANrTm2s9RWQmPoXc9L1qu1unquWGqmFCCP2sX4o2PCTUyED7wA5mlr0X</t>
  </si>
  <si>
    <t>jvCZiA9zIluviOtqjRCSKtgAxRpH8SPMgig3bGkW01iuQmW7tR6hDiVYRro4kUA4</t>
  </si>
  <si>
    <t>YEqnISRvbs1zLhAeoomQCuJ6hnvKwuAlOhnceLyQ37BksMh8rnP86GMChRImJ3Zr</t>
  </si>
  <si>
    <t>hXRMNxee90ZY1PSaDM7hqeFbsYU3f3bjANx/VBReF6QLzY8Z0TlRoSDZM7FyX6rW</t>
  </si>
  <si>
    <t>oLeB+RGQKeWONhjwhVhyjaFmf0EsAfFs+tTRQ6Ifl6nsL78AP3XEYzUYg9wo1uRb</t>
  </si>
  <si>
    <t>ki+csCR7F5Cr5iWHZjEj1hcldDS2FlC3kI4O+P31mPSiRzYguZdoWL02ga0EmviO</t>
  </si>
  <si>
    <t>lHTVlFC/QbVZmcA45f1tZAOASxryUYMCR+lzgNXp8AlYDiz4bU2Z6KGGwB2nD6rZ</t>
  </si>
  <si>
    <t>csSlvQN2TdZFMqrsG2Kyq8H0yNybj7rGN/5u3peR+3GljUtVgRa2Z3HRf2FWwwo5</t>
  </si>
  <si>
    <t>6a4N3qL93sG4ChOPHZX56RJ3tLPDjOHltLfBvw50itmRLkRehuqFsVs7v0QnwlkI</t>
  </si>
  <si>
    <t>TLhggRjqVt4cIxl9NZGt9CGPjsP/g/oTpmR2BCiAeBv1Dbg+u39ur/4jWrrN2eAA</t>
  </si>
  <si>
    <t>P0/k85X0lrVXR7Q+/ySIr4bFjcoG2T3c6jA+uuqedvouBAYa50eCFWftPeSYoHcd</t>
  </si>
  <si>
    <t>CXgUyRnUsyUfYAGbW4d9bb1krnSlxjc/n/vjwfok3SgJWCF3UdvPEumv50a1VYWw</t>
  </si>
  <si>
    <t>aeDyyF8HJbLm4rZB+x4fAH0K112NvlxTEeMulBZSpWl6MidPqt9sebYkG7i0rp9G</t>
  </si>
  <si>
    <t>0BKtcXiynD8eiCCB3e6Ts7Ew8B9UmQat0Sp/EKcnXJZxMKuKxjqfmD487CvJwsYK</t>
  </si>
  <si>
    <t>/OeLpbu4yLLRx1m//wMQFtx+3jlh9Z0IL7hdWMancNEuUrpQNaijYmL0j/tepZXW</t>
  </si>
  <si>
    <t>fIJrTFCV8UkqD1nG6vXTGOGYeOQB8Fxc27B1ElUWkOZUHQKMXM+c28UH7vZVjB4k</t>
  </si>
  <si>
    <t>FMk9YNZIQwVx2ONpi7zSqfOwfgrji6Ze/LhAAejSy9KynPriqSLH24trMjLLpcE7</t>
  </si>
  <si>
    <t>2dDMvr1abTqBv+ysLhDKerktB0nZhQNU68wHStSWu8h8VcwTSLf/D1oCIhlmVlhY</t>
  </si>
  <si>
    <t>5h7ds34Wgrq+bSsAf9+VNOzVm/KpwK4SA2Roon5xBFz5Xh3tzwuQrYe334SgZybt</t>
  </si>
  <si>
    <t>dzaHxuwYb7M5zhqFoBLPzAHld0rVZb+8acuc8WSIrqPg4+hV9R7Q0txvPq4HFaiy</t>
  </si>
  <si>
    <t>cc8ySlUsw0DCm8Vt+AAerT0wrr9vkxBzywEkdftSQQPjuJa3ekOIeozaZ3QeEb1w</t>
  </si>
  <si>
    <t>MPEPlA/WvZToBN1/69oUokDKjGVZSGeGAC1Wbg1zllQPuqf5LGwnKbQQeaF1nx0H</t>
  </si>
  <si>
    <t>KIP4oDlSC9Ba0fkubOujKAFjg73UGggq4EaQY7AEqhEpawWHhMsbQJIiwRNVHO+j</t>
  </si>
  <si>
    <t>0IAGRTMrEcbERLlmHe42eqdd5FVfImm15Ms2YF4Hbip/BOHnB1G4hTqu2xEf+hD4</t>
  </si>
  <si>
    <t>XxkN8pU6B4XeWr1NZ7uXtJvzv30DsRxdn38UqnS/Zz5Buh5XF0YI+d2vNqsDv4rh</t>
  </si>
  <si>
    <t>ezqANEMbJTDrZRYdtct/I34slJj5ppDtd+aSNzUqHEa7FIhV/4VSybEW3F4fpN2r</t>
  </si>
  <si>
    <t>kwPHGVzb1Uws83gUw+rREMLXMhgEHyWbWYR+P+9uN5OOrrGLHxmREuJgU6TZ+jjK</t>
  </si>
  <si>
    <t>F+p8Av0DuXRzIPe4fBeX1jrKxC5QQnZv13FG+zEfaMkhIomTlSs7eFP4u3jfgshh</t>
  </si>
  <si>
    <t>atouWUSpmY99MHF1c6I0mSyF2n/EbhxhvpRHjKSdERkzAd6swp8+uRW2IBAUdaWz</t>
  </si>
  <si>
    <t>ODgb5eHI6lYqL8u0e+60wUZ4vuDXIPO1r5vrxGbZMAijlXUnaqsD0ScCtXTQ2y5h</t>
  </si>
  <si>
    <t>kwxZZxjxB7dH5dihdMGx1YNSDI7JJr7jc7lu4ThXIFDeC4shrbqJU2PHp+4ccFA4</t>
  </si>
  <si>
    <t>RnST46VBvbTOTHOtbVIXUkaCuLu2FhRhZpnCq02L4kSt6C0kZDVG/69zA7xr/JSp</t>
  </si>
  <si>
    <t>JUSmrSs5ZRqZGvm3eEBCM7AWOmSaWVfEdvzbrm+Zq4tadKDyvbPR3D0H/jAZ+M+j</t>
  </si>
  <si>
    <t>6A8Wjng5w9fBH5cY0DRLg5r8/S4eOyH9h1d6jL7cB60OMjhppCsQMOQoDOmvMoPy</t>
  </si>
  <si>
    <t>GWkl+lZqxMwM5yYA8OmBl2nfBF8I0CasJ/THWjkYhJsdX/s2QxYaxupK2vCKW1p0</t>
  </si>
  <si>
    <t>Bfyy/ER0PJFfxEehT3Uh0gWfbgRrAnY2yr5/aizlLpVdHmW9G8vK70PKjxxmBjbh</t>
  </si>
  <si>
    <t>LqXTAXULh2guTnatQ39hEf2jHAPWlqXaKFUYHdGKOawCv79HE9MGKtpDWHBqMavf</t>
  </si>
  <si>
    <t>WBAjGgBgOXOylw77BieYQXyIR8IT9cau57Pj7T73mAtQu6tCKBF3ZiHg0cH3vgfC</t>
  </si>
  <si>
    <t>PfcjU+imLV+Ewf3qV/mNPBtER7iW0fLvoU6Jgi6i9d09tE5pgLFxCM6LiMNjaZiI</t>
  </si>
  <si>
    <t>N+LL3gjjgVrF0dwT/zYTv5o997sz5mIk7Sru5qbWO0nFpglpqIr6grjadxzddwsb</t>
  </si>
  <si>
    <t>ERPjS0lOTNHsvUECGoxRYBoc6lgxEGUZtmlgVcrKMw664Mr17mBISCOvrMAbXvPp</t>
  </si>
  <si>
    <t>hcsM/GW4LcU8bUi38K1chV2HSVaTf0FF0NOJ6TcQamDjNdlBhfntBcdCBAcKHbXO</t>
  </si>
  <si>
    <t>XcI2Ok8zlwbACjRgrFusQSQi6hUEnI2xGFIHeoNF6k1JEclZn9375f8sHbCC/ffa</t>
  </si>
  <si>
    <t>gMvpNT3Dyzi7CPOjOSKo+RnJ2wHvyncM0iHe1Rl2K9C7soi2Mu0IP3J8sXkpi5DX</t>
  </si>
  <si>
    <t>vHlFggPVjOxx0aa2AquPoL6e/qpL1eFZ4dFaY581tYwkwHIEDIk0DxZIMnDE1AYQ</t>
  </si>
  <si>
    <t>WkXowt4qbnhKlKG2brq43TE7jk+OiMlfdB+tODKpTX5mgMgme7L25goCeZt7vlnm</t>
  </si>
  <si>
    <t>Eid23zcBCb8IyufTIF77iUM15yTYEnLpzvvJvyIyLawG3Og95TwCa9VMHFz/ItiF</t>
  </si>
  <si>
    <t>E1wJWQe+PfiaGtMCcWIEPu2gYR+zTbWabBpA4761TnZC+vNuexZX35WDk5A9dwSv</t>
  </si>
  <si>
    <t>iWItSLwp+c4jg3Iwj44qtrEF0dx1Q/O0Fc9q2qtdmbGodK0VDvAZyNC6kqd4m9yC</t>
  </si>
  <si>
    <t>8AQAVFxJ3dZwS/4yJKSd76oXcBwpwaYHFpqLOxwhbDkoc5oPE24mFhASYvZQodkP</t>
  </si>
  <si>
    <t>LV6WDEtRMvAsXo1ZwKscyFRqNn7ybPTIGGrL8wYUYalvC644f4Fr4Nfu80fBAplZ</t>
  </si>
  <si>
    <t>OS68vebYbY5+pmrFyio6Q5J2iBQNwziITasGgg1WYBLsV61Lh5PhCND0kYXPcnVn</t>
  </si>
  <si>
    <t>rAMNx1kiwA+8lpuOc6La7NuYuiiZ+lrpr+4GWdhfXd6//znug1DLlOYRaMfIIsQG</t>
  </si>
  <si>
    <t>0UXA+66UD5wAJRfVN/iz4BWMeNaj8WeIWH0czmoTpxj0OXxD1bc6xVl0cY/iCeNy</t>
  </si>
  <si>
    <t>cau1OupWXIkWuYnY58j4TrdxEeE+UfWZNsdQIvDnsjQ5i0Vyy02KZZ2d7Ip1WJxx</t>
  </si>
  <si>
    <t>RBDDJ02tcZl3uTNRA8AnepzdLho6MHMho6ThNRYhdfUZ29bEj2FSjAh74sSrFltb</t>
  </si>
  <si>
    <t>Tc/eAIVV9dL+kGPtDvzsdwwUTb66ZVI/ljhe4wJgiq+AXBlbSqBKAI98q5HrS8J/</t>
  </si>
  <si>
    <t>r3c6ZRxYmTz5mDfuIFwQA5fwuG2aEKDn5C1Mn1UhwZLevyhOIrj3q+1wTJJrZFHW</t>
  </si>
  <si>
    <t>qp7F46NNqPLTPlgeKMbk9d9RtRXVH0DOFzIxZjBXQUufvXp+kDy+M+94ExKJgZcV</t>
  </si>
  <si>
    <t>wWagu3dvpQXo8CpHPjrJX5+xj5p/AHxOJ8lV9dewMSjvtkh2NnpdCyTfwzR59y4L</t>
  </si>
  <si>
    <t>ErzdBOnbwNBtGxTyq1c1ZW6tjWhDR/rM1ehdZ7YA9iGu1892xmEZm7jx1pnjTz7A</t>
  </si>
  <si>
    <t>bADAh4C7/FyxpLJxT01zt59OWKQ1htzhBgSw2kvU7YUUAiUHuFqYdxyuDA85a/Qt</t>
  </si>
  <si>
    <t>R83KPFFK9siiseHYlFDYWwhvp7B3dKcEFOXlTjr3xujyONf49rC4lsR0wVNlc0IV</t>
  </si>
  <si>
    <t>z/X3zhQwBbwvKn/BuyFn+ukX58tgaY1iqSOhJTsGO34boMP3lse4X7zqW9X/m61p</t>
  </si>
  <si>
    <t>JgY7YOagYL8ojJ1/v59iGaQfAcgPPcPGQRMfifClqVktb6v+juGdKb2NXv0mcu8K</t>
  </si>
  <si>
    <t>kZNT48CRaAaK9lRRyEMv9MEXNDxCXOCIwohhbg6coKp50yKfCoputwhK7yyvE3vJ</t>
  </si>
  <si>
    <t>WF+uIQNr4iTYGx0ZBmIUQwdp13UQh/58MXxqSNLdSHpBAFlT+WqegXTYxdZRGKCG</t>
  </si>
  <si>
    <t>JQfSPs+N18HL5YDsGbRL++kFvXirFwC6+bwtSJqNxwiLfE56kthnnXELUy0nGalp</t>
  </si>
  <si>
    <t>px6qyLT+Uvohb5qBkUAT0hanPFgYLxlv7ZqxElQTEn04WUX2Jp3olH1n7K+BVQl0</t>
  </si>
  <si>
    <t>5sFYniEsukcPFcTa8qNtXNS+8oY7kOYOfpgoUjxcIME5q3PFSyNtMZu3dQeyqCu3</t>
  </si>
  <si>
    <t>bjrgVnlgM88w4s0MV3MO3ZwCVJOBs9e/KDDUQJo7mQm8BBlGZs6z4emqhSLdNJt6</t>
  </si>
  <si>
    <t>+j1kDzsDl6p+lwlH6F0iCFd+5aYkA73XX0oN8EoBwvUrvgO9JRhYVZj+OhAxnwQN</t>
  </si>
  <si>
    <t>AXPk30kIs5MYmfTpUWK3cWYeFbjOVul//2SzKvNs3Ol71HVqN0tUCL5muJSim2ts</t>
  </si>
  <si>
    <t>4InnvH9hW6Av6cSuu9j+sHy1BnxJhQZ3uwrAL5ZYgqWJ+VkqQgcY00BhrHq+0Yfd</t>
  </si>
  <si>
    <t>DqsEKZd6eTSDbcTY4AY2NMV3pI+j5mJYblpc4PaF7D6u3ZdTcfbApDLKujvByIgv</t>
  </si>
  <si>
    <t>QfylMer6ttPH+cRMhk1XZQXQo4tvhkM2Fy1so7xfqMnx6wB8BQvHwZWe2jAIJorn</t>
  </si>
  <si>
    <t>hhwr/6YOBoo4CgoVcsC5tti64/ltu+XUL0R2b8WojdEgn4PegE5g0ztk7dVMFGgf</t>
  </si>
  <si>
    <t>ITrl/3jR0QgzglmGiI7D1TDNL3EVZ8LS1dEtkbrqTRDkSzrwyQTsIvjmiPsNvpbF</t>
  </si>
  <si>
    <t>3iKrK2EJvXfRJhsyxIQrfo1MIEVCJ7iwugzIrxVTASRmLz6yM0F+mibm+khEfIXG</t>
  </si>
  <si>
    <t>gzT21RgZQdCPVblmsbvC/bSQ2PnvOKKn26ljcUqZd0RVbptNfRyLMxVjUdleV5RF</t>
  </si>
  <si>
    <t>NjbNiOuCQ4JGHLIf9eS/+e/IMWibAVDPhZGFRyCQuAOykOxz59c06yJ885oSS7Oq</t>
  </si>
  <si>
    <t>qyhWz1p2HRpzekIjFOLNlHNrA7cVv3rseF2iVkEhAqoE5TtFadCDiV5nZbcmU0rF</t>
  </si>
  <si>
    <t>6mrz0Zu5cenzYCputxcWYX1W81Ze/nSOGnxzHMzcBKE8+tZlzlwq0TvnOjqr/H5X</t>
  </si>
  <si>
    <t>EBFVEshjYmDVXIMyMCv8Qh3C/AoonNrmZ4paQJwAzJdnCSI1/mt9Ua8QASpIM96n</t>
  </si>
  <si>
    <t>hzTDrwys5AMtl5GHJaneAC8gSyl3oEWtu3o4TVNy8bggff46u/hwAGwhq5AKO3z+</t>
  </si>
  <si>
    <t>cQeTVSNErimCbo7bghA8ucWG/Clc7HTXWKSWJodaEhYUJqMjxN5WjkKyigLcM5lo</t>
  </si>
  <si>
    <t>2f0nSeuUsOAhDemEZovXTxIJcVFyEvBjOlXxkvS2kz44SAm7HkARvFW87L9pMsvm</t>
  </si>
  <si>
    <t>vGzzW0oGAvpzWDh5Dlz7kLEHLl8M/8CDXf2BlfJ3O64tw+C/fyMMJjH1OFnlwlTk</t>
  </si>
  <si>
    <t>tdo8S0jyEqSESbkGC4sqE3YggprXtilfE6dLxaK5Eu3Q6S0P24dR4xbqPI0CxivD</t>
  </si>
  <si>
    <t>Bz8vM1LWioYusNyzqExdFFglvDDr3oUbBwoa38E5mQCL/Vo3vji9tc7EH9WrC4/9</t>
  </si>
  <si>
    <t>+7nBfB3KyvmcbYmGtrpLaonuvw26VzJlfm/QjT1Mdh+gvG8EnAzwsTYBfDC9Vw8X</t>
  </si>
  <si>
    <t>VHBFTRNWJAIj0VaS6ixuWIrt1eh4AlxIO4sI7KJTodCNU8TOPGFUptWFsos7Ufeb</t>
  </si>
  <si>
    <t>n6hyZgTWij7dnJj+gnTozCGNK2XaZKiskYPRPuwAb/1NfhsE4gquvfqXBRYVu5Pu</t>
  </si>
  <si>
    <t>inxNRyBt0EJ3UPsp4jOsU2KkiYkRfAVAt+3rRt/dNnMAc6Lymw1Vc+R7AMLLIkS1</t>
  </si>
  <si>
    <t>A1KtNWPUhRyO1MCalQ28O8tWKKEnHjDQV+fUSL0aRpDFN63m0GtzE3OzVIiO2rYJ</t>
  </si>
  <si>
    <t>O8a2LEAMSsnG4Szoe5F2VKFWR6QHgZcLI1vlNyThJhvXC9y4eTO0seSZyDI4OvVk</t>
  </si>
  <si>
    <t>EDccGTjVr14fZ9sI0a0sIZki3WSR5Vi1qBQXJ6GFwGmo82Y1J9nQ+DweqhKVPVhA</t>
  </si>
  <si>
    <t>3sWirE8cw6mUNx4w7m5/hXH+LpFGbH75d0ewxFbhwnu74Ayr3w+jy0/1Of6qzUFi</t>
  </si>
  <si>
    <t>cFIpvloHW+wvQWmgm8m7KHzIbA0bgX5QWJG03aQKunO1EWn2uPMacm1f2HEmG3Wv</t>
  </si>
  <si>
    <t>zUWhmEldIQMx/cb36gC7mmS09qRtH/jMZEzE3kg7orrAbznM7MZ+S1/mlv9dEo4B</t>
  </si>
  <si>
    <t>1Y48bcUlsjJY0ztNgYVhuM/mxQTacJeGm+WhF/0aqQTeM7TuIRC6EfSqxsHVtMyl</t>
  </si>
  <si>
    <t>5yZsfuRTKhmminNNvnCwy7NZ+Iyn6XlUfDIa5HdaUtFYZMSvHHSbT/rdwoGBLaXR</t>
  </si>
  <si>
    <t>4ObBqASH1oPzMeNM97TtA+WllrZ/j67Fb5rGL7xwGIJw4+LKhFN/vLBnvJgFsvgM</t>
  </si>
  <si>
    <t>8hSZ8rJmo/n5ELdmPGdfZoSx9wir4uwCyga/IJ1yoGM+o4Ae6Ur5HWVbMD+zgU63</t>
  </si>
  <si>
    <t>6NjfiFR8aOQDxGaAWX20yYUJdbjd8K8sE6MZuphhZWqQScXHksYih8saDbCEqQlW</t>
  </si>
  <si>
    <t>aimqcfQ/+JvAy3bwDOLuAbWoW7DnLBLdkk4oMXKdBLdttSLf5pvlQjaNrpc0Geu2</t>
  </si>
  <si>
    <t>Y45Q1U/bnLngJQjkgqoB2y0HlsfAV7dJsohp8zMlMqicw/VAHDqdIKfcKJHXyi4q</t>
  </si>
  <si>
    <t>nmtBpdvE++DuOXQNBFfvRl2KeRASBvbBCB1AT65OKdas5P2MiyXWD1vmeMlX0YWh</t>
  </si>
  <si>
    <t>b5L7AqmUwsWl9PRCJQwruSF4Rh3lTkJmdw+Ali6NmQPi07j5pPH/QL9ghEl3Ugbi</t>
  </si>
  <si>
    <t>skO5MOtksS2yUMorbDHh7x9BF6EpYHpM16CZp1leyWof21C/gvCzUfjW7NDjc9h1</t>
  </si>
  <si>
    <t>a4AxM9KomceuSfyPvtsczc7VgQIA1aNi9KO52duJwWfpo3xXkhKQxhH24z7DjJtu</t>
  </si>
  <si>
    <t>gGDmX2mi8oP6GAlfQbWcZNoc2L41lV5JL4stYmveq13kQBtC8XGiJl90pEFQAK+C</t>
  </si>
  <si>
    <t>7kv2ez54LZ6V+Ec06Ekdva7i3d93Rf5nQmWj4BNCpNU/wMqpmiQk1w51n4h5WxMx</t>
  </si>
  <si>
    <t>2k5aFf/a0ApNuFf0J/9AHHi0z5DGef8cdJgE3Dr1GzL937mepe223mLW7LB91Gvv</t>
  </si>
  <si>
    <t>KeqWFAn4R1JGY+mM9mZkl7PfJuHfdFzhgJqE6Eq/DMFCHMGtqti0W/o+dSp1QRaG</t>
  </si>
  <si>
    <t>wUXb1xdYd1Lxfmrm6IbnsxxE9+5oxzje8YgeZum3L0R+0KDHDL5J/7dYfgiLiKfZ</t>
  </si>
  <si>
    <t>j7Ti3dXtTMd1yFITCmfOYYV63p5dx514IjxyACo2W2/Yton4atXHYje5RxXTWh0K</t>
  </si>
  <si>
    <t>70dJoze8GUdpcQvtCGV3KIBABRH4wBoSvz2lJiHg0hLLl33egbCKYKGkpnqF0yaV</t>
  </si>
  <si>
    <t>wDnLr6hXIBjW7xj/M5lYBFXG/R/8EhMhL9DFPKT3NKleUzZHr/Oc+RktUd0LUfJ0</t>
  </si>
  <si>
    <t>pvVdoaRq54hRQktf4iFL0vvJEkCwFlg3dbVaUC3Sbf5q4mTXIp1/N3ZhCsqZ96kt</t>
  </si>
  <si>
    <t>JWRUBTEN/NsFY8/RGO9ca1I1aIZpl+SZdtVhwA2QPlMPQcPOvaC/UzaAtQk4R03X</t>
  </si>
  <si>
    <t>qJI+9Ej9ObLX0JMRxEx5u01EzCpnIYZsTImMZ8Sk2R12+ZPx/URq8RAi517ns/Mh</t>
  </si>
  <si>
    <t>6VeJIRMVvyFb7+jy6ZhF1xXpikR3lwz/jLFAY0D/amyUYGFteGrX659Lv8b9pMy1</t>
  </si>
  <si>
    <t>NQaPTejDfwTAA5ZXpWZ4MvG86lx2kT6AM5Bb75jZtP1ag7ywp55EpRo8lfeobafi</t>
  </si>
  <si>
    <t>Hj8ImbH55uNRiaOqGwdukM9jvAJ4oyG9eU4jES3Dyo8niGypNw8UsnOtORXX6Psf</t>
  </si>
  <si>
    <t>i7rXmhZR3xg3DiFRWA2O5Qb/GY/xzwVDpshN0XxE/wCvwmAWjFApTkJveV19imTG</t>
  </si>
  <si>
    <t>M2mnwtxlkeg3D2PtQp5zPH+a077nyZZp7DiKWQHCqK9UPzC8+hyiavvTV+zr+EJ/</t>
  </si>
  <si>
    <t>87emsXgU1IexLJQkzX0pkn1w15nEji1I0i5qwajfoUvsh44jQUWLI1Fic+yWbi0y</t>
  </si>
  <si>
    <t>Nif6dEQGTaxeWQlwtRbgVgEhq8prbG/Iub8SUpatawyRa3huPZmUW9U7qj1h0P0g</t>
  </si>
  <si>
    <t>H1a+haq6YYybBE8WjPUHGoG16TUQV3Z7O3uNBCEDPmEQMZwfh8S59XB5dLHGSvpl</t>
  </si>
  <si>
    <t>gUautryyEvqm7J/ybFfX6TsZL8xQ54Pcn1t6HTV5nlw1SMozrtd6npOPUTj4qOE+</t>
  </si>
  <si>
    <t>GRc1ISHj/vaLF0JXSekAE56HBeqjX2jf2NtjJFWcYOc9oJy9Z8SkHRpIHcS+9PFd</t>
  </si>
  <si>
    <t>bdIZbDDpr7tjSzfUJKGBvxzybSQtrU3iWq2cLdCaxUjQu2Txf5SseJmLIBMNF7UP</t>
  </si>
  <si>
    <t>oJf3+Rg3GCzFsokSYmfXGYekFSkCV3E0Ovq2TnFFq4Uz3uyaoZpS6SC0aHBwUamM</t>
  </si>
  <si>
    <t>6QJZS4+V+AnT7FEfyAs/WgzofNTri1mgs3Whbl/AMXzaQR0qfPzzkEntRhdTv19z</t>
  </si>
  <si>
    <t>mPAJLL2C3T5hRZjjd//SUoborLjzcHBnTuWoXFWq1wj28elv8gVsIKss3Fap7PkN</t>
  </si>
  <si>
    <t>ZPf6iDbw6pr1u492Hq6Mr9wa8O/WUoVpNG7vhMO8d0sAiXwYmyYiajdgbaQkDOvc</t>
  </si>
  <si>
    <t>Ed/tgPZXrzE+pSoOGZoDvZAg1Hly1W4tw0lm1mNKcZu1Rm8PTEmdf4aED1TH0A7Z</t>
  </si>
  <si>
    <t>G+VwmoeB+Zmpb3acGxQCFFZJlhn3U4s4wyx+/9yM9cwHexjByb6WfkN03Zdvm+mZ</t>
  </si>
  <si>
    <t>uIVwwMrd9AM6FsqJUfKXO9JPA0t8SBh+eBp7hxxtOLJQrnLTaK9GHAtmxwVdNx8z</t>
  </si>
  <si>
    <t>l8J8qumivZbtrfuJdxmIoh1DiMKImdTkn4V7jHtkqNPXS6YrFqHUbvT0Tb8qeC3g</t>
  </si>
  <si>
    <t>6mbkdlciHszd1tFc0kra93UOK826Tp3kWP2/DLBZ6u4oefMR3S5gMpnGkBnttAcV</t>
  </si>
  <si>
    <t>LgBxqg25KqDa5zJvrJ9OJthqqzvXQhaWCLvtrmMtzV6TokBX1bzWT68ZajLiW7MT</t>
  </si>
  <si>
    <t>LyUGrLSaufqUuuzRtpltoY3NBxITyAhm8kqaVNnq7+LZs99xOYOWVH2QkUpOoU6s</t>
  </si>
  <si>
    <t>IPPyxkZRG+G2UGg9yfkLUNCIS2PG9ALhQ4SYVnFJtr2f15anfrQ1RydMeJ7D3B7z</t>
  </si>
  <si>
    <t>a6dx5jia6IVg7HHvDHQIVCJiwfE2NfsOUvma8DITFnvb69GOMRs6EoYqxr/bwYap</t>
  </si>
  <si>
    <t>I86GUSv/RGgsSxn09go+IWzu51mG0ksFAHHNYu/Z1z01DapFoo6A1GMnft73LUyX</t>
  </si>
  <si>
    <t>Gqe2raMEWeBIGuH7i9MMy7BC9UWxktH/k0QGKCC3AppmVH9LUW7iDleMuZOYNj4t</t>
  </si>
  <si>
    <t>iw4Dl6tUGFNSPEO1WKbHPtZWlHQ7AvakZTbUl0FprOtUX+kyz72/kKZ6ZMCiNZn7</t>
  </si>
  <si>
    <t>HfZlc1SMK11qgE9tHXlQMbicIC68n9pTX3s+6y+2zZ56dy40Ovug9lMRjKJG284Q</t>
  </si>
  <si>
    <t>e47Cd73VJF3IlKEpS16KQw02Plt7oRJh2s5453oZIVxuxFF5Ava3thIE/vut1lwS</t>
  </si>
  <si>
    <t>mQ+ZIYzUEVVsIKR76T8k5tG+bZEZEPvN27yERgKcsy+YiFGriR1VsLM9sW2sg7O9</t>
  </si>
  <si>
    <t>hvMmxjINtHJNP8bxN0lH7pOTP73kRKAfjBIz1nyt6qA4/+0b1c0VE/GWtFtG+NsR</t>
  </si>
  <si>
    <t>s/ZARtfy8SuLU4D/lhNnyZdzz9kzOFAwg0MtCJWTz7T0i00aqmlC+7wWYdRDwwL2</t>
  </si>
  <si>
    <t>YRhn7S9PZZD5kb/cvs2bX+E84oFX/RKna0m7A4HfKINdTGxBNXyYkVKznCKZ2MBo</t>
  </si>
  <si>
    <t>WjNLPMnKI765ZLB7mkhJSloT5pseBh6rd02mV1SoweppHgqmKxEM0TSmKm9E2zTM</t>
  </si>
  <si>
    <t>UFTbSbYWDCrudLy5cXOMCpdWghTWOKZhCiz8IpCfbR4uZsJ01NpvWCv9eSgvEU6i</t>
  </si>
  <si>
    <t>KCULXhl2qGMIxB4hkzyVZWPn8MvRe5UvUCSsb4urXcKvJy0MCVSi92YcOr4gjmsd</t>
  </si>
  <si>
    <t>3KwkFRz0E+VnRHOuZreuSdQkaWBDbAvUp/88pQ9uu8MUPbzAG21Y+c6OwnPyw2Z4</t>
  </si>
  <si>
    <t>i+vKSaCgL1Kg8fnVuR+AV/33rlwk78KUgys7R+ZpqwZGY/PK+QuoIr790L9zpF1y</t>
  </si>
  <si>
    <t>eZxBdf4K4DzrtBqNZMqbq4vlNSzPqkGgO/0CjFcDl6arYkKmP3AroWuXzGrRnEkI</t>
  </si>
  <si>
    <t>2cVerw95oD6/LdnbVWCzoiZXnpbNOGT6cuLZszl++x0k6x7PEGr8IHJ5mL3dBtzQ</t>
  </si>
  <si>
    <t>/xHunIS/2LvYw/8Gp62IeNtC9/bIQsBhscWTAeZN5H+OhajXic38HWUMdSXeLcnP</t>
  </si>
  <si>
    <t>PTPMTfaPmGahpc8K6yODX4+uOtMOeUmWZ/fhgSeqDFT5zv/lEGSdGaOXxrxQDIW4</t>
  </si>
  <si>
    <t>PN0EGDbiaVP/RVauKZ9QLVJ8TKIb4shdQgLTq/NSmWfaOvt9u5Y+QVIejrJmqbN5</t>
  </si>
  <si>
    <t>Zrn6nPSTGXwG+tNiPsE+jnKdthhCKnS/jvz5CulVbF6I0/9jvWWad3X8AY4yakRE</t>
  </si>
  <si>
    <t>4s7rirqqrt1NrTZI5ry2Z5vroQoyt+uYOxNwmJZdD1Od02bvHaXGNwX1RgAU8SDH</t>
  </si>
  <si>
    <t>9CHax6lKpkmHjGDkjAXGq0zuTR0ptJmEMamzqwHaxRKdlZ8hMzgQqQ201sMK1Fo9</t>
  </si>
  <si>
    <t>n3hjIeB9BI7bbyNfiBOO+abzPI4SymQtOKqEirRoASoKS+dTHOBT1fI5eyHtjD19</t>
  </si>
  <si>
    <t>09vBvk3JhnX6cB3NTF22TGNrGXiUbREKFuVyNOCSq8um/WxkbN6az4BIoVP3G/Hg</t>
  </si>
  <si>
    <t>MY4eBC6Me3D2YKONzjPPxawlMBSzrQLa/RkeVxF83802kwoeV29YWDlCz7ysmEAj</t>
  </si>
  <si>
    <t>rimC6nh8mzxsgQA81VIm5xZXM8PpfW4ToEfcjiOrMN1sACGSqbbNgoEu2s3N6Ump</t>
  </si>
  <si>
    <t>w7EWvvf/5ZBSH575KtxoBB6e5wAhg2moG1u2gTn+qsNFUhsi+PC9zVdGlEKhaII1</t>
  </si>
  <si>
    <t>FXMEWlKFFVs5HXbps3OJBYtBGxXd6CYaqyccZAXWUB00q/CkTzd63F9reWVZaB7w</t>
  </si>
  <si>
    <t>kVtFJN/1wdcg1rY8HUSXqfzW5EshBPpsLYA7WBcdYLQ84H0DMcjQzmDlRawB4X5e</t>
  </si>
  <si>
    <t>ePmsrZ3zccnqJrlthm75F/eVYEwR9L0PAx6Z7GQuBAo3IjNS9eElEqP491qyn0RF</t>
  </si>
  <si>
    <t>f4ao0uRyKgeUFbqLVmLikVQFBPEI74WeaqbHRPmAjio0qCDuCYDk2RvAd84QCOm+</t>
  </si>
  <si>
    <t>OXb1xvp9xlR6o4ooHiUa9j6sODoqYV7O54GNwAQmlYQGrWlLLaEkD0pzKS9hsVOF</t>
  </si>
  <si>
    <t>V967Y2WZD0imKjDpk36b5BTlyMWx7EZhuXaEwXl2Vxb8SG4ajmTmC9IVS7aj/z55</t>
  </si>
  <si>
    <t>s+xxotAzXjAhvT3NYFn7tDbEOSqPZBQurOHAVDC1+9jYUqcCoZk+GYmZSMC63ZVV</t>
  </si>
  <si>
    <t>L9WdaCO96/3zhGn3RJN01V3V7OVWT+3GcBefTozcdpsCkFvBH5d2wjt/nNYsws+0</t>
  </si>
  <si>
    <t>U6KbPiCsiv6thSbXMgFJHR7SxySr17ukW4rroAm2vetya7Gl0SgQmWEIXWtD2MkQ</t>
  </si>
  <si>
    <t>GfDtS2cRVLKENPcOLBme/UoMucjOmFiALXrSUrPAOXsYo5Af0RNaC7EdCwoPHDLz</t>
  </si>
  <si>
    <t>WhQroYiBkgq6UTKaVEuyVPTlC1QshylG0JEcODsojiIrNifGVRqTJQ9dZe47iP4g</t>
  </si>
  <si>
    <t>aCeQmPhko6M3dEL/2HRRsrcDyztMGt9IXWSKNJPlIwmMmj2tHp/A9hZWZ3OexAVq</t>
  </si>
  <si>
    <t>yJDR/xAJtjzCVUbOSRFg3KG7ZfqdTKiEYNwSRojZTiRd1NuxlGeC7BumI1BleeV5</t>
  </si>
  <si>
    <t>GkPYMbIOrd+6untRPfC5VRZQ9gwPZ/LmaENysuCfi21dOC+BdaWW0DGF3e2SKovM</t>
  </si>
  <si>
    <t>+cXyFDSQ2C2S+7LEt1s4qfAIc7eC3c5wVApI/8zIxMj9nqbd+GzK5J6ok6yBmlB3</t>
  </si>
  <si>
    <t>XJa0cAjeRfOknJM/pSIuF0PxDor4v9CBjZj3ZyeLvQkNuKWbaQ+x47/Me5tbGTBo</t>
  </si>
  <si>
    <t>B/ZRpXqCndYW+r+romOUhG2CY/LrZreGu9ubbRqw3Pjq2TLkci4519j28em7l1oq</t>
  </si>
  <si>
    <t>AL4hoMHQS55SVIPMz7NKLg5sIDpKydVnkt+rVFzk5zPECydhtscZmDp1Sak0mDqq</t>
  </si>
  <si>
    <t>JxVN17uODcKxBAMsn7yIiOUlX61SLjNHpbKdXM8pW0mX3mqXRa4ZL4PhxCCmcKRX</t>
  </si>
  <si>
    <t>9GHZNfXA25dqNuczJbZ78Hzb5UpwwhnkTYcRvBL/FNml8DDX5Ws0izDOw96YRUqB</t>
  </si>
  <si>
    <t>SOs4plCIAVAWRZBYNDeHuy1j11PFRfRz0WE1/2qPRVof+WmNioyKjB2EKz7mEtMT</t>
  </si>
  <si>
    <t>86soJwhkVEr+i+aLUxLTEZX8CheGrTqX7AOIO4nhjLo1z+l38UieYqL7DNIUIQIF</t>
  </si>
  <si>
    <t>CJpizVpgw71lrRFWntUbmAhjZAdcQCBnTwTtt4JHXqe22mD3g3F9A9jZ00Vuz3Kj</t>
  </si>
  <si>
    <t>dKqooKYIrMDvomxsDVcrlrZKugSvyEv/SUYvGWF2/SHSp1JtSOXf80DpczeSz/6M</t>
  </si>
  <si>
    <t>W9dVomGmMkmEJLaPuSyoGufZqkKegdwTSo0bPe9VuF2FC5a5I+9SffkS6z0e0Z47</t>
  </si>
  <si>
    <t>pOmVIrcPTug1qGeIa9/zBvLgzZg/04jTtxVcRtyGZ9BuMCeYIuXzGrny+U4KkgMa</t>
  </si>
  <si>
    <t>4nL8nIMuRbblU0uF623PtkkijGnbwR7+SrbU544LChFC69dJpEw9PNzGVG5E7Ful</t>
  </si>
  <si>
    <t>iQCQUxUVqezzyVa7RsJ6wfxR528Uh7euUSZJV8NFBm9yMh2S2NelQAyCnz5+90m0</t>
  </si>
  <si>
    <t>Sb66rFoC2cZFbyZYWfGshPCFjmJFmAr5FEd4yn+DcQY8GCpaZyOwSf6WBp7zQ9Ew</t>
  </si>
  <si>
    <t>4DsycS60mp9xj+BvlITgJfRH9i9uMJFCPG9s2t4mROjv/1rcBfj4RXFJxDnQXaZk</t>
  </si>
  <si>
    <t>K3F1hO8SRsrfSXSGx53UVnHl+wAYgjAIGvNL4bUrw2hYLY/XDI0gfHepxrSDt+G5</t>
  </si>
  <si>
    <t>ahGJz/fBSHq91wz0au9fE2YzZa6LRl0wxDzUN+N+ACu6QlhYzugXPDTDp7lphCNY</t>
  </si>
  <si>
    <t>HTdnGbInKkj8mI7hrH5Hih4pv9XVV/eR/wD5MgVTiyyN/pPQ9iN+wm921DusZQA1</t>
  </si>
  <si>
    <t>b76ZKtzdptlJs6lDEOKUKbrO9nrCpmJ4ftc+F/Wk9NzO0yknrlfjkJwSDwRHMQ8L</t>
  </si>
  <si>
    <t>beESX3c+9a8aDOpjROWC94qT38iHSjKyPGqvd0G8GUPZPA3wmHEAAlY6ulGFSWW5</t>
  </si>
  <si>
    <t>DtHLjxlY/E8DJauO7C5+YGe7MyaMY5FK9H/nChK3Rr/rJMGQIsdAwOGx4SNsOxeM</t>
  </si>
  <si>
    <t>o4jcG/5O6m3NHLYcCzlWaNy1YmeGmQlfxOmRDmP9yQM+HESneyQlYw2Pix61Sjx3</t>
  </si>
  <si>
    <t>hwgSvUFVRkMjEaYZfm31oig3rf8eblIVWt50HuHTCaOerRqIOUA+W5FEzYHXABRz</t>
  </si>
  <si>
    <t>ujpAPeZcQ2O4JRCVRRNPUWnCqe/0uLaNs9jVdJ3Wtqmirl3MQ4X8wFn0f4vuruUk</t>
  </si>
  <si>
    <t>PSLWjxhgQNjxR2nzUWe5phjMDwjBAm95RW1mTgwgEOGx1KrtdOgzvfYXlAAxqXj3</t>
  </si>
  <si>
    <t>3/RY+0eFlpLRTHQNQ3BdDFZBavrZo1prRZFz9yjGJBxCP4AIv7DhcH4tVNfFXx0B</t>
  </si>
  <si>
    <t>i4pZD9fQU0ky5mavu4jpjTyb7hM9Fyf9N8plXpVQAdbrP5RDFpT5zmz1Xt1RaWFj</t>
  </si>
  <si>
    <t>UTH0NVCepIx3XR0xlVTr23/O7+sGC/yH5ar3TFkPdRoGchFLl70UXh+MLwt1Iop4</t>
  </si>
  <si>
    <t>23wHzZXmtw7onP9amBXDQAAmtkW8YtyPiB1CehVKZL+SFLZ78FXUNe0uwKh2N8Kx</t>
  </si>
  <si>
    <t>o04fCg1UJS+9eUw0GC6ROYXX1+SM+lQo3bslng4cCdROE7ZlsM31Qf4tvEIb5wwP</t>
  </si>
  <si>
    <t>pTRCXhSnoqpP7/APk3BI+TtASuQh/q9NkCQsm0HMjRQLau1Fb6jt5cWtIouPK2Cl</t>
  </si>
  <si>
    <t>FwPwpuU+fO0OyVAvZYbGKakjoeu7JSud+Yq0xAq8I4+HbTkgy3WOThKrPL58ihbv</t>
  </si>
  <si>
    <t>Ojk5hbSBfREK1eGOTUxEiUDWTFJLXBgIum5yC+zyuDwML4F0FonpElZQOI43Lx1y</t>
  </si>
  <si>
    <t>2nPj8SorZ7uiTKrv3zQepmC4DJRa/n/yf9A2xUgT6LRrwNka+sFnWwRdo3f/Z6rn</t>
  </si>
  <si>
    <t>6UuC6sa7ANf0JxTTVsdE53DPFSSOBT5s23OYNXXykEEXpSgxAM93EM3knB1cNWJ5</t>
  </si>
  <si>
    <t>KkuMc5vYzJo9w7/WYqRoJruLt+0qTu82fcR+fteddh0yt/UXBknuzyqajfAS8R6D</t>
  </si>
  <si>
    <t>1/9TOtl5NBHOlXW2j8Kv5CjzzAe5hQW0AKqEiKQ6V4BA0W8NCJAUftdU+w3CUT89</t>
  </si>
  <si>
    <t>aCONWetT9wAA3PqmVhqc45ZRi9bmn6CvEBbS4+azW7bE1WuBKvLCu7DCWYQ2Mx3J</t>
  </si>
  <si>
    <t>oZ+FMtBHbFNNNiYHBb9FOPARjzqnjAZMn2B1YGJGXUCOgG5l6qmSSd9i9P7i9akm</t>
  </si>
  <si>
    <t>kMDCMkSOlt/JBPDwRJ5bS3JQmY5vTw9oORE5tchblWFI3QeQfMbbUoYUIqm19KdN</t>
  </si>
  <si>
    <t>NjsNJdVfNe/JQv6e3DvZjQhwiwCFzlis7AqernTqG/gsTlndfr4V1LeRlpbqEFTb</t>
  </si>
  <si>
    <t>RNu5VXp9nYTw1iV4pr0+D5eKS3bg5rgeeNiFgZaW8Dn2YE3rSuQ3FElCFXER3x/+</t>
  </si>
  <si>
    <t>O506V8lIXy1ZuP6nJWAXG77RIw5o1a3/tTgR24dwn5YitS6r8g0BElfCyDLZX7Xk</t>
  </si>
  <si>
    <t>XRHqRNi/oNFObJeO0frYLPTGzwfX9O7+YAP2nTPrGht+W/CO46rZ4fLc3OS6AH8i</t>
  </si>
  <si>
    <t>Fswdq0w+eHNIdRT5NqslrT6+WznR21raqzTpNsMwwf/t/HXIpuBDz8MOJCvFKgd8</t>
  </si>
  <si>
    <t>22w2ZULM703IkmrAAVejSOubR9TfIaWRFltylPbKxekm/JNEyZlEej7p4dB/yYuv</t>
  </si>
  <si>
    <t>X41VL/4RVkxKMl3pIRUtGIGLEl1P9rKHjbEvaIkXC5efxhk66MUjHS9529XjEzne</t>
  </si>
  <si>
    <t>bEoh+cz9lrJAM2tL+HO6HQywVOOb4t3YyFrm+juZA5WJR27GZ64LJyPsq+h7ypNz</t>
  </si>
  <si>
    <t>MYNCrwDmnNbyeyq9/j8wKegiQwHanGt+emGOlkxz/DLMtTFxubBpk8nt6DJBnwwR</t>
  </si>
  <si>
    <t>fksnmyOs4GktNN+2LGbWZcdUIU4YJ6ILZGbKQ/grxzd3Og2dwUG8i9of3XnpBr9c</t>
  </si>
  <si>
    <t>+5N9Fh8AvEihwUfY9u0GaoH4WC7rNBQUogwwQmTN1MtccTke9v9iYsi0eCO6CBMH</t>
  </si>
  <si>
    <t>XH38+0kuAahmeSnXWkZNE76jssMJGrkebv2eBEq1CERghyMpuEUPKCsCwm5CdOCD</t>
  </si>
  <si>
    <t>22DmBV0EqqdghmwvWbbxWqkETg2qbnM5ZM3jBrpB67sLrN/4iMT2ZrDE8icdvINn</t>
  </si>
  <si>
    <t>rT+gCBubGM3s5agxUkSvPm+Dg5s9MsHWPz+Us5NCu0UcUhoDobZ3/tkBJ5KPr56b</t>
  </si>
  <si>
    <t>hBCOB/YVCMD0fSVXJbfE7UfNSdM8TkuClbAFG4vk977sSgP/944X+M28y7WLZ69R</t>
  </si>
  <si>
    <t>0Qs4qubXv5ZOH2MLKLVrKWjcjpklpCrgLyxPO9lUrZ8cZzjvft0VVpAB+CTiSu3E</t>
  </si>
  <si>
    <t>jDUUjahbtyf1mCo40pPVu0/jVIkqU9xxno8HVipexeCGzKP4BaHHeaFNybUrtaZE</t>
  </si>
  <si>
    <t>51sC3tv4DSMaqHgIwHLSBqkFQIVUfpfJ1z/u6Fpj/RCMdRr482V2TuXxc1INslWB</t>
  </si>
  <si>
    <t>gATwBqYsPWRuz+5IseDCxcFhP8wIJyuZH3z6etaCVbeYWf0B1ZPBqMZwI9G87Ccq</t>
  </si>
  <si>
    <t>WT80cu2RhpkRyqfVG6m9D/o9j0N8RMj3U4ez9PwMJ67mvPQIg5TyhlRv/V+dwvOa</t>
  </si>
  <si>
    <t>i3CHICSVZFru74j5AnrgNdZ1WeFlF1XjNgLbRLHLIGH1o6mezCTSlPQYkvcvCATr</t>
  </si>
  <si>
    <t>801qZFN7EkkmirrfU8gCbutMBnJm85QEFv67KPdXyrDE1lIYKSo+yWl90dHyO6tO</t>
  </si>
  <si>
    <t>cjhCZGV3+ySe6zj7iLJa5soNvdjIYd3/Vs/rkOqCUfkrInCXZyBMZP9XU9aPqrql</t>
  </si>
  <si>
    <t>AqC2rk09ji3+USm/PbjMtS4dqJMPlIEp5EtmTTa4rGYkTicDXzqw1+Yfyw3EVU6F</t>
  </si>
  <si>
    <t>gmfYFeNM2UgwyTyM6/znpa5Vp0H5cH7xjLRYpTXBXO60s9DlOUNVK1LvKe6wAt0y</t>
  </si>
  <si>
    <t>cRjWSy7hG9AMs4PW59BQUmk2GPOgx9IwcPJy3daLQhTX//d2mdHXEW7rjy0mW7pH</t>
  </si>
  <si>
    <t>Qpy1fidFzyjC1tlUebCpb8mXb2tsq743Quo/a6ihK5ST2udgLMIrVVMabji8gBdk</t>
  </si>
  <si>
    <t>qFIt5Z0Bm0jJmksWGF1uYnZnnfi15mWGPhHUsg2gkxZnyga5tfDkiAu5sa4Cn7rK</t>
  </si>
  <si>
    <t>VeKBoInfaJbAMMoKeSlHC+0IX7blQJSAbYU6l8CXeAiNSxfcjXQbDb1wG8l0hQVx</t>
  </si>
  <si>
    <t>XLQF82DYgiNmTL/iP5hfBGoX/FF5pJb68dU6aQ0tgomqdd/GI+HmYv80RFH/3B5l</t>
  </si>
  <si>
    <t>kuMmYogArcVnCY+h/ocPVyhcN8Tcl3hXHpY4jx486a8auaa1rlbvGjXtlGRsJIyD</t>
  </si>
  <si>
    <t>493lwC6zktglZQMHalQS1oVzVfDp+Sibm4IzRxOKioMLSAxKLC/IxtHpAHf0+1v4</t>
  </si>
  <si>
    <t>qpCmlOOWiHb7b5zSr+DAmScgA87L95iNNCpL5bELZJGbkW9EmT+XCvIU6/CVi0E5</t>
  </si>
  <si>
    <t>zJwXvEGtI+OSAN8SQE3N7y0GJ7S+Hr7NVZe9hGcgTUdinIgCCxclJRmaZXoZXN0t</t>
  </si>
  <si>
    <t>uyM13xgAqPYOpjhMyj3LM36fRK0l93sSydduT+vkLPzX9OuyGTgUf/1HgSE9AFW+</t>
  </si>
  <si>
    <t>tki2FRP+qwvm7YWhKYBfivqjRLQxk65Ly5rTA7MwpemG6+30Hh/IxdT34C9+H34r</t>
  </si>
  <si>
    <t>UVVSb1upJapoXi5vncbrNdOo7FskWAxTs8rjk90LmhEaqxpp7mjg5b6iyyTQxtRJ</t>
  </si>
  <si>
    <t>0PZETTBCqoV+0XnsDVZjlfWr8wQXBqTrD7j5AsRxk3+z8WaI4Vzri9BK19gvGcdw</t>
  </si>
  <si>
    <t>hPBdnYoIzqCUedOuyp1nTCFxoZ2+vS549BDiKIYidISgSWsoCkzWr/joXj9HchFv</t>
  </si>
  <si>
    <t>P4/mM+9PFDmYzqOC5Y0MCMg6pk+qSzaGnRvC6Ya/5Tkf6sIobnsHl4KGIM1KpqP7</t>
  </si>
  <si>
    <t>YyWNaPa/OYZ9+qPCctEqXcGuKDKnpKR5aV1R1IXybhvVc24u68P69JmqBSptC7I6</t>
  </si>
  <si>
    <t>B5MGtiU9zDEsZQazgUwjgqjQQ/87/jMGbLW79hOJIWLLBTDlVLPl/OLDTDRS7w/x</t>
  </si>
  <si>
    <t>9A83fllpH0RvZvjVKoiMCOMLejYsqcjsQWtUQc/sEoQ/5ktFjFn4Ivmvjmtjn9qS</t>
  </si>
  <si>
    <t>HN3toKnnFQVOLGqIgv1SRMB1nh8yNANRCXsNcpubD5iHAmxUEktURLRRxlPEcZdX</t>
  </si>
  <si>
    <t>XLrv+yLteA4Bz+O37m0HBAj9suWnGuqQyCzlBMYL3YAanDWD69cz7olgTIz0LXMi</t>
  </si>
  <si>
    <t>qNkqWjnK1M8c0DFV6tI1lno6eqwonD89KTbqLyfJB8/yzy8SuvUPbQ45pCEonOMw</t>
  </si>
  <si>
    <t>Mba0AcBF5PkvzAJrSAXB7nK6DEnoZ86WBGmlPTgeWnNhYtbaPfNns9GR37jPBMaj</t>
  </si>
  <si>
    <t>MJYEbeSERwylrBTLgFBKH+HY9QXdtzVpm+CuTFYzZrZVqeAZ2UsuRrH2uWfRPXYo</t>
  </si>
  <si>
    <t>Qh46b2aw20zgoDi7TDyFBsrCQBW1zBNJkjIxBkR75CBUbAWDluo3GRiafZGhR0Qb</t>
  </si>
  <si>
    <t>PD358t26MFc6ja2muisfZfWRTK0VkgVGnVhn4oHjXnBbYNdvDSXx9nCGlLg/j/uG</t>
  </si>
  <si>
    <t>ls41u4uCN9XuIik+h7em1jgVewEnIZVzkrGjgY7EW17IL4gi0DVbU1Ivh1QgLJC/</t>
  </si>
  <si>
    <t>59ivl/IZyHfbnV21UOyTj2c7bg3+SB1uFm2hQoz2m+VdH0V78h8JWhdoZTtDpl60</t>
  </si>
  <si>
    <t>+mTzlxRqMDdkIYmTKGhvl+eRpVTz1HSdbGPcKt2DHsYnUnd+65jMbBZJ80yNoq5n</t>
  </si>
  <si>
    <t>aBfqUHmv4sDEyukkjNmMh7kclXX6ASI2Z4UisjVdSUa72l1t654vxn0r6I9PQlDv</t>
  </si>
  <si>
    <t>tdD2B3MhXoAY7r6sB7CQ0E622QQKNFAAQw1D7tnWn+0Sqf4R2tQnIXbKPq19/flp</t>
  </si>
  <si>
    <t>injcgAzoIFUYYCWksySycZegdqZvdfuuh9/ZaPI/j1bM6e6NRgg4K8iVTxHRrHwM</t>
  </si>
  <si>
    <t>FzrJSsa8xYBHNgGvn+saBwEA2dId1t5Ng2p9D/HB3paU/455hACtDP20UYqCHR0h</t>
  </si>
  <si>
    <t>Jii4g/fmspyiWe8teI7U3WenTvABCCjc29ndZU2+9qOVEeqoCzx0LtXQAiraQncb</t>
  </si>
  <si>
    <t>vVEXM2mklpx613CNwgZLAdyDz84TCYKz4JXzoa9D0ki7m9uQEKzWpn/hKqG4kuDs</t>
  </si>
  <si>
    <t>uT26l4aqN0KKNGOuzkZIT05lYltRQ8llRQhsjWtZyiEDcqBnyTtXgAzhF6ruohf9</t>
  </si>
  <si>
    <t>v2hCFHdilqBe2cSR2MN2qXiPrjrpPYeNNUdAvz/QlarryilxNmen1824SIK/sJaF</t>
  </si>
  <si>
    <t>IMInMG7G3MsUxz3LNhR+vq5no026ABhSPziQTxACEESI/tSQpsbDqIG62XqHaUmH</t>
  </si>
  <si>
    <t>OUMRI5yoNnj8XW2zWF1b/BDr9HM3bw1D9eggqOEQMWGWO8/IGuqQIWFdhvF9+rXs</t>
  </si>
  <si>
    <t>wRbOde5AsG/gU1KGadWaUoCtmgOdAoZ3HqY4oQVEE+621C8Sj3/p9gtLuJI/2TBa</t>
  </si>
  <si>
    <t>7W0yOkSzH55tFmXCDxBZZw3Tk0jFFAnVaP8+YXnCU0tlKcE2WQM7Ch1b7+s3l+Ry</t>
  </si>
  <si>
    <t>awlOJvPTyeodIt+1zaUofXGjp8ZxVC/WHLc8ygQjAzpcwpmiwRRxTWp60otmnP+k</t>
  </si>
  <si>
    <t>7oxZAMaY/nAeGHbxcvVKemyx2vabbi6vikqWJpG05bvmjZbE+2S7Wm37fVFFEEHQ</t>
  </si>
  <si>
    <t>sHO7n5LJGyb9RIiKBcNIaUmS/xTDvY5q8gzQox7b75u+QUen4H8C9qmjp6Jeb26/</t>
  </si>
  <si>
    <t>9ny3GCuwH2F6zo/kJ4zfG47uyMHa82mN0AtLfMmvvDiUJYd9AA9lbB4l4qx7kptZ</t>
  </si>
  <si>
    <t>J8wtKHfu3wcgXU3KcOK+wZOgudnDKNKBX5+5BVQZd+CdvUmauMdaRc3S0W/ovGbj</t>
  </si>
  <si>
    <t>sJssIV4TvkN776HP/t0MCvJ8jji0psBBSscBjX6dBDjfcib4u7ue8Vrep99byaNF</t>
  </si>
  <si>
    <t>O7B7ANjgzW/hMuwXf4n/PUr67AcCPZZVxSZyRlp0ZCUQiaaROGUhB9b0wS+7Vd4K</t>
  </si>
  <si>
    <t>MSctQPEd2SrnKbMBSobjOYXJBRy8W+XPhZTai0dqjMel+dRnIUdvaB+h1Bk7UHV8</t>
  </si>
  <si>
    <t>wyalBPbEq38KBSuvOjw2YvXGii0aQkNrgAyUZ9yPKBEQVOqvjXiHH0bKR8Tc79Nk</t>
  </si>
  <si>
    <t>gGsk10o2cdagtdR/m5u2kq7GR+yEQozYRDdHpmmLLQnqiQQytVKPuC7DEHFlVU34</t>
  </si>
  <si>
    <t>f+cz/N7/gRTh9qhSLpbsvFqTpzbzDlmcDtXOL26EKW3SWtdX2nQfzSGKs5jX2Aik</t>
  </si>
  <si>
    <t>twIYSNg+c/dtD1eQcbwNYlhGDvZoUzyJR3cJW6DgC+STbzMUX75iEnuAErTyW5yO</t>
  </si>
  <si>
    <t>kwfY18CHKhG8En4tjZIddt4dQkA2NwKdpU6r5Xj53JIVrQge9R5jhTAt5KXOccWT</t>
  </si>
  <si>
    <t>X4CZiiGDEgkL9xV/+7kk7rbn167yS805QUev0cB/WFuMxPUAfvDRquvKcKKLQa2C</t>
  </si>
  <si>
    <t>3K5uxgw1ogVhCVEGNkOn4qGtD1Vh0IZuFcKldp338Vvl5aXYlgsXtIq1mJrpYvd/</t>
  </si>
  <si>
    <t>wLJvJe7Cm+EUv12V+oUv739J9vXtM+to24aRcKLbB7ZyZwzpz4JHDLXJPd0mfbh8</t>
  </si>
  <si>
    <t>STuYhhuYEHKmBQmKYCgfLWvVD5sok63p8Ql7NxoAX9ld6Wq4xtMdc6MOOvvsp5Xx</t>
  </si>
  <si>
    <t>/v5eNZtyxs4ZauB/UZOewO2KFsU2wzQ7cmgpbnp+dDnugEVGTJT2+c1++UexHq10</t>
  </si>
  <si>
    <t>VV6cvFHEmJeG32cGDcnErHEstM9zSV9QOkdDhWjQzbQuOuIAh8RPWCIh247JWhua</t>
  </si>
  <si>
    <t>mCpIVy0jciOY9+ldruKyGDxmDxcpGr+115vWGQWjhPqMJ27SNckg05e1+WnjKgJ0</t>
  </si>
  <si>
    <t>O8Uz3XG/lGDR4t8aXt7Gbqv5+27i7DyBDpjKTOxhEPME9Bo57dPTotOCQTYpTfTW</t>
  </si>
  <si>
    <t>r5hf06KUb8RPuqIGcbTIKyYc08a1SmPGexXR1ElJS6kjik3xiEknoub/1SgoTQoi</t>
  </si>
  <si>
    <t>OlZjpJLKRhYfGcSLXGwloRYNViDhIUxYI/nocAhlYoe3tG3/G9ccSneCW6P7eEWZ</t>
  </si>
  <si>
    <t>qqyaHOPLgyZS0G9UjkvffWX2hqC0xHasVpIU4L49ljYdjpossmoi10GyeScUbx0c</t>
  </si>
  <si>
    <t>YlQzJ5TC4uBAZvKnK0Ut2iV2m5ozPWH76s6Y7TI6nWK7j0Kj4o3b5oEsReWU1z9n</t>
  </si>
  <si>
    <t>CXzaaAGmQesu/9Va8mkMkqIe93KMs7hNNjR9F06zPilBDzbuLN1rim1yv29r3sl2</t>
  </si>
  <si>
    <t>agiCqxHNhCCD7AB+46DQ7/z2z1gSHZOSRSuHBFpxd+zPboNiBL60TMSQOpsjrZlS</t>
  </si>
  <si>
    <t>lrFhyvcdDTN5DTh06+EusUmlBi8sRn+NmtCJADKmOd/xcu6ySuGqMdd0NKeaDb+1</t>
  </si>
  <si>
    <t>x+3A85WVdUYlL+yQbABX3Xc90/bV23CNEv+mbXuJVGw30+H1bGG8Mh1MbJS78MNv</t>
  </si>
  <si>
    <t>YwRWXxjvtnkc4haDwrH1vupYj+y/7iaNjI7Bgv08+YWvNiy0oFAE2TWx6FwoyyhZ</t>
  </si>
  <si>
    <t>YpwRmSbLFKgxMuO4pT/09B7WdlZCWr2210oGTgETe2JTVzLQa6mfjPVrTYUdcxaG</t>
  </si>
  <si>
    <t>rVGGxZ1AVSFgHTXA4hCqHI79qJRYb+bCFTSnk+yz7dmhjSyHVNKyXMeL5WJKBZqq</t>
  </si>
  <si>
    <t>DKjat7TZfLlW+sV4tXHZiVzrRpuuxnhl8xUA/dTrDdACgyQ2b0RiMMDU1vsgM2as</t>
  </si>
  <si>
    <t>y78brtQOe3irjC/AOkGvZ3tZnwGl90aqN0vyMgmE5IGFr2w2nkjA5m6vsTvSArG5</t>
  </si>
  <si>
    <t>DoEVpuqjZtyTeHmC8XhbTEQSX/FsCj5OPbWATZq1hdbzZ+U9CfRhTTyl4B5adHPP</t>
  </si>
  <si>
    <t>AHtdiEsdPl4GzJ5PL5lhiN+IVyRYkdfJZgpmsTl+tjvG/m0Ks7FVB8ruQxXVsaiJ</t>
  </si>
  <si>
    <t>GKynnrNh4pB2NPK8rp7yzZhs23/Co3TCJ9r2G1pIgniTriVdhiyFXSS0vsyGaCt8</t>
  </si>
  <si>
    <t>Ai5B9m6V79W65GzW3oCN2u9Yn7XcU0LO5JwkQHHuOZy/MbpqQO9DJ6GLtIqj6SiH</t>
  </si>
  <si>
    <t>PoLkWBJR3c3QQBzjJOEGg2XBLt49N8fkEuEEEHHYlPZioklp+XF1N5FsHN9nfXXr</t>
  </si>
  <si>
    <t>+zRPXUM7SqW2Cmxa/PNJVp1fvG+5kcuViHNpHhvpB6jLwHZeiriqrczLeg3093sP</t>
  </si>
  <si>
    <t>AZ4t5Abr2H9RHS7LsKBTaT+7zXoaPh53MDTgnfjtwschrbO4/O9XugZyndDu0SkF</t>
  </si>
  <si>
    <t>djewOQcbMy7Cr7QNUomXqZR1Kx2r3pmPtd7YbyhtapBXXka91/OIPHgyIcECR/4Q</t>
  </si>
  <si>
    <t>OA5vKrWn881FD8pfO48to/b4u5gGIhn8no20KmN72ua2GnUKRv+N4dtr6ayk8U3v</t>
  </si>
  <si>
    <t>EyrndPW+x8reQlldTMlaF9xx4UdnmuZBibSTQUDngV+qY3lcyi+T0I4Qr4tEAnfT</t>
  </si>
  <si>
    <t>G+e36tVQvPchMeVjkf4e/B6jTqAjkOjeyMz6/pzTI7TmDFJzzd/8NvgkfwEBDS2D</t>
  </si>
  <si>
    <t>QYHjaSytzsfqHK9bIGxDdVZ9OcZwx4q9nzVMx04cqC0uLUZmPWynNXffc8893fsw</t>
  </si>
  <si>
    <t>v0Is2zal48Uvh+n25jTyEMxdI0+lAmi4IjtEtKi4c3aExUq0NoWgq8KJHo08Hesk</t>
  </si>
  <si>
    <t>dBrT7rf1TEtbg/DKPlPrO5vGvxUbWw1xnTz8hj1FBPEwHdSJeUWUwgF9h8RSh7vL</t>
  </si>
  <si>
    <t>tPrHF+v/y/7I2kAmiitNELk4xYBLiFb9925fQwxRHBA4pVpeXOJIkyz0f5zgSYV9</t>
  </si>
  <si>
    <t>DjF2p60lDndP3IW0FxkdnprLdd/V7FwytxRJdq4XqarhAKWTmfj0Jm/9Ow43czM/</t>
  </si>
  <si>
    <t>DB8a1Lgd07FP1AsGyChV4Baw/Gz4IDmOUsz5cTezCzzPLdiOF82zuVQ8e8l1seEg</t>
  </si>
  <si>
    <t>Zp5lIcWdNiPo6fVvV4MQYF/G1m3toW97BcT0WR5BHaHeWKzKo9recXVUZbYvRXID</t>
  </si>
  <si>
    <t>w8goUW/ssWHdKTWlcm/wKU5A0112waY6UKOStrGm+VJoUsHReKKTSYcXwFF6GgSz</t>
  </si>
  <si>
    <t>l9UA1MxBpGJ+bhHHhgSiUebPctbsGwL9y6g0fbgpVzkxhhLtCsfBP5dxQHIlFhLB</t>
  </si>
  <si>
    <t>qXwZUZUUTd96FstCFL5UW35s8qBEHb6QH8JyvCT9hK7N2OqWVocEM9vC8B5pE/n4</t>
  </si>
  <si>
    <t>A3gFIF2chQEXt08czAke4C9chl2djjU7F3AI0m4/8e3URd4B7zSqlndF3xM6e+o4</t>
  </si>
  <si>
    <t>F5qNFFJ9hC+3jamE8L/ZUMpqTr+zV61RM6M3zNRNbdBnxmKB1/nRMhgWBJkYnOO7</t>
  </si>
  <si>
    <t>g3JSWmWim+x9zh6+c1+ibfologYxBZbOr0vF3WJo3zwSuwdH9H9KlOMP9ZdIBnsx</t>
  </si>
  <si>
    <t>druMpUhBmNMS8VjuA4hOkUtDr5T2rwUjqkWcLTNIpGbBR3pS1yk/2o8L9UMaTibI</t>
  </si>
  <si>
    <t>zpKvnhpR0hkDeqtgUBdXi7JM4NDvN69ONChA5CGVgMRqmLtIE8rFem/AcHUCXB2J</t>
  </si>
  <si>
    <t>OwjQvCNW7w/RmfL5sMCoXKA5+2kLW2NFZs7Qww9cXzrTOybPBvrQerj0ZSbAq1vn</t>
  </si>
  <si>
    <t>vT2QkfKaQTkbAwwxUA5lexKzuhtBUbMxm9FKLm2I6Ex/ebL07KhKVtfKahL7UO08</t>
  </si>
  <si>
    <t>OT3TbMPNZlD+c1n5Ex7j+cCAZ7amltk4L4bsFojPq1CQ3tN76bxsPpSt6rvzeKEe</t>
  </si>
  <si>
    <t>wPTRV6n10ZF23T87ZSQNO+JHiThfZ5CrCodDG5A2jmxLd6lM7b8WH956E2YWTjQV</t>
  </si>
  <si>
    <t>eeaqDTxacu35yh2Rzi+D2F2NIle8F2kQt8FrhHmSOGLIPcOCr3v/4KfuvjpAaTZD</t>
  </si>
  <si>
    <t>Y0u6fHQ52aoVMszXeca6XC7XYJo2rkhXcGa9Epe0MTCNRYyIxqVaiCA9q24X3mKd</t>
  </si>
  <si>
    <t>pTlZ+wz3pY4UuIUme6pNxpCJQCtq9E0M1z8fA9aBGfy3dGrtcnXr8uDehZkyhjzS</t>
  </si>
  <si>
    <t>Jh74aOrnaYm6AKoo2C2GjhhymIyyxicQHvZaYGdL5HHMpccmRZCeW7kom9ABD9mb</t>
  </si>
  <si>
    <t>wKuABf/hEiyPFvDmzbE3ROIPwF1gyNluq+JwDLU7JyAfXY0Y6z1UL+LoB9caRFfm</t>
  </si>
  <si>
    <t>yTteNAGu7rdOuwpzYycdIx5MS73xI/IlG2pw/QoxAMFS8IAXr7XN/yHy5wBX0IHT</t>
  </si>
  <si>
    <t>X4aqxdJHC33fIXj3J4TnE3nVSrwyy6RwDp3HnkXG7+DbQVn+tuEjMuKkkCxED1Li</t>
  </si>
  <si>
    <t>sWOrTl/yguCFDTtPg2wU/dBy48omUBroq6/oqmCDfI47Gb9FLQY3IjAUMsIPzXx6</t>
  </si>
  <si>
    <t>fQKoXwxwrSTlPLuRKQKfZW6iswDtLEqpFUNQsKAcqPIdMbfzr1WmJENfIKJNH52i</t>
  </si>
  <si>
    <t>5e7bEi/Nh38fMHk2Pab/dJAzshHduTn6ueBFWWz7U2cTPuhWHmgkWpXfFweBJLsm</t>
  </si>
  <si>
    <t>H9pDa8PmSoh40YdQGdFsdtQh5Klu1QDmmRD56Rlz7PLRzrvsqE1JAJLck0htUcG8</t>
  </si>
  <si>
    <t>sRSEUPQv2oYEmiAxk9I8gt1lJTiL4OgQzQNkOyGtyG1MhPxvU67IeCgdbqBVe9ED</t>
  </si>
  <si>
    <t>ZO07PPhT6mRegl69Mk6Q+j57uu9tsdSDy+U4+oddyJlez6tld3nVgYhh0+wxzk+x</t>
  </si>
  <si>
    <t>JUvwUkBonoepgaIqIGew5Q5/nOUFFu9AcTU3QeE6sWjpzGau2rg1jRMsowSWUBB0</t>
  </si>
  <si>
    <t>zFw8qQ2cQ7LGC8USf5WUCbBSSXedHdtsMEtaSWhhMSXTQ17CN/01fHrvi6pxW8sp</t>
  </si>
  <si>
    <t>Pq+CNx3CwaXZrewvXuhQSK8iHNOPN3LI62AucaWq+M+kTjbLjX2/lO+EAq17m0D1</t>
  </si>
  <si>
    <t>PridD08kAFSxcQkK5V/njolF+c1oIzyLN47oML3a8dkNLZ4Okc9zQHAyELOJf9Kf</t>
  </si>
  <si>
    <t>QpBPadSmpvBfGfOjq543v1Zr87R2EQ3CQUPG+ogj5oe/27IxkHGZcfuc+zF3wY5H</t>
  </si>
  <si>
    <t>pQsnJteDsTYW1VqStGH7pl+1HXRugww1JP8yRW1yzGrP1FoYrWjWZVWxo0ptUnoI</t>
  </si>
  <si>
    <t>0OdJhF1P9CRKMZXV+lZl2x6+s29IDdFSThCfPDx83DYiIiJZmAIk3/D4Qck2SVdu</t>
  </si>
  <si>
    <t>2rbc1dFSRj+MkpGiI/4+fiLrj9H0wJTb+jIa4AN+XyliT96oFy2H5c/y+HVGJww0</t>
  </si>
  <si>
    <t>qDSIkpSj/2cbQN3EGi/9Pw4VFSEWP48gMDclxkMSzSwjgA1orJp25aqW08gIKEaU</t>
  </si>
  <si>
    <t>/9OVHc4HUw6LFarAW+FJ6KcAc+TEdFk2J2F8g/KamBy6YfZ1KYShfuCxV00BlHr6</t>
  </si>
  <si>
    <t>xJzxB+M2y4uULrOZ2gqHh5RBkZCTtpro0q29+5QmsNkLfaYbBGCU3Ct9umOWLK9r</t>
  </si>
  <si>
    <t>XnACyTjCUH4sBV6lZsiZxVSUbECg0xiq1FPYE73b7CLnM+wVoZfBfWog+QEr/unC</t>
  </si>
  <si>
    <t>SKrOuaoE0xCwReIVj7t4gZk2uYmd7XWN3RIhYAyKUlGP2m4N4VLS5PYyIkimWvUc</t>
  </si>
  <si>
    <t>bhoO4I8RnXF1w6CjLDFqiqoNQxOfOHJRyoW5ktGrvPmxOAMxwekRr2jHfN770/6I</t>
  </si>
  <si>
    <t>Sp/pUojirLIjFok6ke53a27QGzQjZWTl6meQBa+y8a607bGG346pzpw068dwbSdw</t>
  </si>
  <si>
    <t>ztGL72s5COVjqfnnjiG2qSsJKmLX5e8Xbha3nOujQAvm6VoLetuO8ko4wvRGqyqJ</t>
  </si>
  <si>
    <t>7Sx5ovh4nr92cqgGsdOUrLc1rdfzZLOpWcaVF8xKFQPbKpqhCOadhO1+KG6m8N+w</t>
  </si>
  <si>
    <t>P0+fVKxQiArmzaoRWnQLGbXvlNSdv2TaOXIC/JmOkCIKGGvTknNPpCpCEYNZMG6G</t>
  </si>
  <si>
    <t>yienJSjGqKm3bzG9Ilbz0mqBD32sagc3YlhHjH00TLFlAo5s56Z/cJ3Y8Fw39kRD</t>
  </si>
  <si>
    <t>efim2evHFbxvXOgEJ9GbFi0427EB9EtqCbXpzffSmiZ5j9NRF6o5tZuW4Hw7RKFQ</t>
  </si>
  <si>
    <t>5wnCL1pW6QnC+TAY3yy8+Y0J+dVIIOBF/mDfWoODApDTYh8sNel5c2quPMFHZulB</t>
  </si>
  <si>
    <t>9SF+U7e6gMKKd/1KYFkfGKNMTyBtU+Pg908a53UnmIAyUCpmy+HIvITKiTZpmPf6</t>
  </si>
  <si>
    <t>pjjad1J0sbWaie90FfIiw3vVcmFKJbHV52bRpZ+yP6WQyVPkizs/Dvf2gFZ8zqYQ</t>
  </si>
  <si>
    <t>dY2LItzTz5NlXvRzDdfkDZA8NOFwfsTOT4/SoKmsgYE8xweY1XD5RK8LLVkLVh8F</t>
  </si>
  <si>
    <t>rs7hi5+chaAVB1e3YYSHWm84eGDiY6Nkb7nI/a2pH3fI5y9aXC/PPExIJ+3KMEIL</t>
  </si>
  <si>
    <t>KBqtNej0m7y7zW1z6W0XyMK5pDeES9UCG+r/8Txu5ib/lIIYgJpkVOiEgqH6nNFc</t>
  </si>
  <si>
    <t>psgZ0LbEum6IWb6DazLB/bTwn5IAq094eejgL05e4/ZwaJOzsMqWDEakmkKRmIxY</t>
  </si>
  <si>
    <t>Q6xZPJYWqQcXbt9zLR9/Kmr/VfKfMgwyaSqLSHJa7ztAj8UB9a9+oUvxD37ygjNG</t>
  </si>
  <si>
    <t>gefv1AFM4Y7WATXwhqTNbBnba/x9yLMoHseW7BAbVpa6fLXmCu67pV01Lpq1fEZY</t>
  </si>
  <si>
    <t>qVNP5c0ORGuBALhresSJ6afo+VrBE7AGbOw0YqsrpzuuOWisiwZ9sOJ2623qKjLk</t>
  </si>
  <si>
    <t>OyVcou/LQsT4xgmTbxdDfjoCQtUWwWkIRPCzEe3/vc3ow3T1RorcW++tS39qcBLB</t>
  </si>
  <si>
    <t>beEHJDGmuSvA+nYS+wkW1t4GS80EG3pXb7lulH3fLGDpmUg51mcByGeY5LyenXzm</t>
  </si>
  <si>
    <t>v0c+rbFeucf3kCSCVA5xaGTjsPXMwpVXGRoTBUKaHIir0xX+Zgdd9RupX2Baf/Tq</t>
  </si>
  <si>
    <t>KX8JBCQ7zWOFKlEtnCj6XDrcOitLwA3bEUhLrC4F5xWLwIoxzsf088TwqLNz91UX</t>
  </si>
  <si>
    <t>trSRatajbABlG19npCE144VrsUFW/c7n2OD9y8GilnL0rZTWilTbyNmWIECDrBHK</t>
  </si>
  <si>
    <t>XdyWq5PxCDJfPB7/ssgYl1SFKVQAZTxi/KKi7a/XCK1+r/1rFOtCOSBfI64RLv0/</t>
  </si>
  <si>
    <t>Auf0Y0WnYARw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</si>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</sst>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'micro_2020-10-28_f0024'!$O$3:$O$366</c:f>
              <c:numCache>
                <c:formatCode>0.00</c:formatCode>
                <c:ptCount val="364"/>
                <c:pt idx="0">
                  <c:v>417.10899999999998</c:v>
                </c:pt>
                <c:pt idx="1">
                  <c:v>417.89100000000002</c:v>
                </c:pt>
                <c:pt idx="2">
                  <c:v>417.08600000000001</c:v>
                </c:pt>
                <c:pt idx="3">
                  <c:v>417.553</c:v>
                </c:pt>
                <c:pt idx="4">
                  <c:v>417.61799999999999</c:v>
                </c:pt>
                <c:pt idx="5">
                  <c:v>416.95</c:v>
                </c:pt>
                <c:pt idx="6">
                  <c:v>417.19600000000003</c:v>
                </c:pt>
                <c:pt idx="7">
                  <c:v>416.79700000000003</c:v>
                </c:pt>
                <c:pt idx="8">
                  <c:v>416.58300000000003</c:v>
                </c:pt>
                <c:pt idx="9">
                  <c:v>416.17</c:v>
                </c:pt>
                <c:pt idx="10">
                  <c:v>417.61500000000001</c:v>
                </c:pt>
                <c:pt idx="11">
                  <c:v>416.7</c:v>
                </c:pt>
                <c:pt idx="12">
                  <c:v>415.42899999999997</c:v>
                </c:pt>
                <c:pt idx="13">
                  <c:v>416.565</c:v>
                </c:pt>
                <c:pt idx="14">
                  <c:v>416.375</c:v>
                </c:pt>
                <c:pt idx="15">
                  <c:v>417.42200000000003</c:v>
                </c:pt>
                <c:pt idx="16">
                  <c:v>416.97899999999998</c:v>
                </c:pt>
                <c:pt idx="17">
                  <c:v>418.21800000000002</c:v>
                </c:pt>
                <c:pt idx="18">
                  <c:v>418.19400000000002</c:v>
                </c:pt>
                <c:pt idx="19">
                  <c:v>418.791</c:v>
                </c:pt>
                <c:pt idx="20">
                  <c:v>419.58800000000002</c:v>
                </c:pt>
                <c:pt idx="21">
                  <c:v>419.98</c:v>
                </c:pt>
                <c:pt idx="22">
                  <c:v>421.875</c:v>
                </c:pt>
                <c:pt idx="23">
                  <c:v>421.10899999999998</c:v>
                </c:pt>
                <c:pt idx="24">
                  <c:v>422.80799999999999</c:v>
                </c:pt>
                <c:pt idx="25">
                  <c:v>422.96300000000002</c:v>
                </c:pt>
                <c:pt idx="26">
                  <c:v>424.73899999999998</c:v>
                </c:pt>
                <c:pt idx="27">
                  <c:v>425.36099999999999</c:v>
                </c:pt>
                <c:pt idx="28">
                  <c:v>426.00799999999998</c:v>
                </c:pt>
                <c:pt idx="29">
                  <c:v>425.976</c:v>
                </c:pt>
                <c:pt idx="30">
                  <c:v>426.69299999999998</c:v>
                </c:pt>
                <c:pt idx="31">
                  <c:v>426.375</c:v>
                </c:pt>
                <c:pt idx="32">
                  <c:v>426.839</c:v>
                </c:pt>
                <c:pt idx="33">
                  <c:v>425.34300000000002</c:v>
                </c:pt>
                <c:pt idx="34">
                  <c:v>425.64499999999998</c:v>
                </c:pt>
                <c:pt idx="35">
                  <c:v>427.46</c:v>
                </c:pt>
                <c:pt idx="36">
                  <c:v>426.68200000000002</c:v>
                </c:pt>
                <c:pt idx="37">
                  <c:v>426.44</c:v>
                </c:pt>
                <c:pt idx="38">
                  <c:v>426.46899999999999</c:v>
                </c:pt>
                <c:pt idx="39">
                  <c:v>426.66399999999999</c:v>
                </c:pt>
                <c:pt idx="40">
                  <c:v>426.14400000000001</c:v>
                </c:pt>
                <c:pt idx="41">
                  <c:v>426.10599999999999</c:v>
                </c:pt>
                <c:pt idx="42">
                  <c:v>426.57299999999998</c:v>
                </c:pt>
                <c:pt idx="43">
                  <c:v>425.911</c:v>
                </c:pt>
                <c:pt idx="44">
                  <c:v>428.02</c:v>
                </c:pt>
                <c:pt idx="45">
                  <c:v>426.07100000000003</c:v>
                </c:pt>
                <c:pt idx="46">
                  <c:v>427.79700000000003</c:v>
                </c:pt>
                <c:pt idx="47">
                  <c:v>426.24099999999999</c:v>
                </c:pt>
                <c:pt idx="48">
                  <c:v>426.91399999999999</c:v>
                </c:pt>
                <c:pt idx="49">
                  <c:v>426.86399999999998</c:v>
                </c:pt>
                <c:pt idx="50">
                  <c:v>427.92099999999999</c:v>
                </c:pt>
                <c:pt idx="51">
                  <c:v>427.75700000000001</c:v>
                </c:pt>
                <c:pt idx="52">
                  <c:v>427.20800000000003</c:v>
                </c:pt>
                <c:pt idx="53">
                  <c:v>427.93700000000001</c:v>
                </c:pt>
                <c:pt idx="54">
                  <c:v>428.11099999999999</c:v>
                </c:pt>
                <c:pt idx="55">
                  <c:v>429.45400000000001</c:v>
                </c:pt>
                <c:pt idx="56">
                  <c:v>429.31700000000001</c:v>
                </c:pt>
                <c:pt idx="57">
                  <c:v>428.899</c:v>
                </c:pt>
                <c:pt idx="58">
                  <c:v>429.02</c:v>
                </c:pt>
                <c:pt idx="59">
                  <c:v>428.55099999999999</c:v>
                </c:pt>
                <c:pt idx="60">
                  <c:v>429.23700000000002</c:v>
                </c:pt>
                <c:pt idx="61">
                  <c:v>430.69200000000001</c:v>
                </c:pt>
                <c:pt idx="62">
                  <c:v>429.28199999999998</c:v>
                </c:pt>
                <c:pt idx="63">
                  <c:v>430.06200000000001</c:v>
                </c:pt>
                <c:pt idx="64">
                  <c:v>428.53699999999998</c:v>
                </c:pt>
                <c:pt idx="65">
                  <c:v>429.89400000000001</c:v>
                </c:pt>
                <c:pt idx="66">
                  <c:v>428.76100000000002</c:v>
                </c:pt>
                <c:pt idx="67">
                  <c:v>429.61</c:v>
                </c:pt>
                <c:pt idx="68">
                  <c:v>429.48599999999999</c:v>
                </c:pt>
                <c:pt idx="69">
                  <c:v>429.97</c:v>
                </c:pt>
                <c:pt idx="70">
                  <c:v>429.95600000000002</c:v>
                </c:pt>
                <c:pt idx="71">
                  <c:v>429.83699999999999</c:v>
                </c:pt>
                <c:pt idx="72">
                  <c:v>430.25700000000001</c:v>
                </c:pt>
                <c:pt idx="73">
                  <c:v>429.04500000000002</c:v>
                </c:pt>
                <c:pt idx="74">
                  <c:v>429.49799999999999</c:v>
                </c:pt>
                <c:pt idx="75">
                  <c:v>430.125</c:v>
                </c:pt>
                <c:pt idx="76">
                  <c:v>429.137</c:v>
                </c:pt>
                <c:pt idx="77">
                  <c:v>429.91699999999997</c:v>
                </c:pt>
                <c:pt idx="78">
                  <c:v>429.45</c:v>
                </c:pt>
                <c:pt idx="79">
                  <c:v>429.803</c:v>
                </c:pt>
                <c:pt idx="80">
                  <c:v>429.00700000000001</c:v>
                </c:pt>
                <c:pt idx="81">
                  <c:v>430.46899999999999</c:v>
                </c:pt>
                <c:pt idx="82">
                  <c:v>429.69</c:v>
                </c:pt>
                <c:pt idx="83">
                  <c:v>430.12599999999998</c:v>
                </c:pt>
                <c:pt idx="84">
                  <c:v>429.60899999999998</c:v>
                </c:pt>
                <c:pt idx="85">
                  <c:v>430.36900000000003</c:v>
                </c:pt>
                <c:pt idx="86">
                  <c:v>430.20400000000001</c:v>
                </c:pt>
                <c:pt idx="87">
                  <c:v>431.22500000000002</c:v>
                </c:pt>
                <c:pt idx="88">
                  <c:v>430.34199999999998</c:v>
                </c:pt>
                <c:pt idx="89">
                  <c:v>431.113</c:v>
                </c:pt>
                <c:pt idx="90">
                  <c:v>431.20499999999998</c:v>
                </c:pt>
                <c:pt idx="91">
                  <c:v>430.22199999999998</c:v>
                </c:pt>
                <c:pt idx="92">
                  <c:v>430.70499999999998</c:v>
                </c:pt>
                <c:pt idx="93">
                  <c:v>430.63099999999997</c:v>
                </c:pt>
                <c:pt idx="94">
                  <c:v>430.32799999999997</c:v>
                </c:pt>
                <c:pt idx="95">
                  <c:v>431.96800000000002</c:v>
                </c:pt>
                <c:pt idx="96">
                  <c:v>430.99700000000001</c:v>
                </c:pt>
                <c:pt idx="97">
                  <c:v>431.12</c:v>
                </c:pt>
                <c:pt idx="98">
                  <c:v>430.86200000000002</c:v>
                </c:pt>
                <c:pt idx="99">
                  <c:v>430.74599999999998</c:v>
                </c:pt>
                <c:pt idx="100">
                  <c:v>431.298</c:v>
                </c:pt>
                <c:pt idx="101">
                  <c:v>431.74700000000001</c:v>
                </c:pt>
                <c:pt idx="102">
                  <c:v>432.51</c:v>
                </c:pt>
                <c:pt idx="103">
                  <c:v>431.75700000000001</c:v>
                </c:pt>
                <c:pt idx="104">
                  <c:v>431.95400000000001</c:v>
                </c:pt>
                <c:pt idx="105">
                  <c:v>432.61599999999999</c:v>
                </c:pt>
                <c:pt idx="106">
                  <c:v>432.8</c:v>
                </c:pt>
                <c:pt idx="107">
                  <c:v>432.714</c:v>
                </c:pt>
                <c:pt idx="108">
                  <c:v>432.46699999999998</c:v>
                </c:pt>
                <c:pt idx="109">
                  <c:v>433.39800000000002</c:v>
                </c:pt>
                <c:pt idx="110">
                  <c:v>432.74200000000002</c:v>
                </c:pt>
                <c:pt idx="111">
                  <c:v>433.11399999999998</c:v>
                </c:pt>
                <c:pt idx="112">
                  <c:v>433.315</c:v>
                </c:pt>
                <c:pt idx="113">
                  <c:v>434.072</c:v>
                </c:pt>
                <c:pt idx="114">
                  <c:v>433.452</c:v>
                </c:pt>
                <c:pt idx="115">
                  <c:v>434.11200000000002</c:v>
                </c:pt>
                <c:pt idx="116">
                  <c:v>433.92899999999997</c:v>
                </c:pt>
                <c:pt idx="117">
                  <c:v>435.05099999999999</c:v>
                </c:pt>
                <c:pt idx="118">
                  <c:v>433.91800000000001</c:v>
                </c:pt>
                <c:pt idx="119">
                  <c:v>434.38600000000002</c:v>
                </c:pt>
                <c:pt idx="120">
                  <c:v>434.65100000000001</c:v>
                </c:pt>
                <c:pt idx="121">
                  <c:v>435.41399999999999</c:v>
                </c:pt>
                <c:pt idx="122">
                  <c:v>434.94499999999999</c:v>
                </c:pt>
                <c:pt idx="123">
                  <c:v>435.12400000000002</c:v>
                </c:pt>
                <c:pt idx="124">
                  <c:v>435.81599999999997</c:v>
                </c:pt>
                <c:pt idx="125">
                  <c:v>435.661</c:v>
                </c:pt>
                <c:pt idx="126">
                  <c:v>436.62099999999998</c:v>
                </c:pt>
                <c:pt idx="127">
                  <c:v>436.61799999999999</c:v>
                </c:pt>
                <c:pt idx="128">
                  <c:v>436.56599999999997</c:v>
                </c:pt>
                <c:pt idx="129">
                  <c:v>437.36700000000002</c:v>
                </c:pt>
                <c:pt idx="130">
                  <c:v>438.95800000000003</c:v>
                </c:pt>
                <c:pt idx="131">
                  <c:v>437.79</c:v>
                </c:pt>
                <c:pt idx="132">
                  <c:v>438.60700000000003</c:v>
                </c:pt>
                <c:pt idx="133">
                  <c:v>438.572</c:v>
                </c:pt>
                <c:pt idx="134">
                  <c:v>438.93099999999998</c:v>
                </c:pt>
                <c:pt idx="135">
                  <c:v>439.1</c:v>
                </c:pt>
                <c:pt idx="136">
                  <c:v>438.63200000000001</c:v>
                </c:pt>
                <c:pt idx="137">
                  <c:v>440.12</c:v>
                </c:pt>
                <c:pt idx="138">
                  <c:v>439.81099999999998</c:v>
                </c:pt>
                <c:pt idx="139">
                  <c:v>439.99599999999998</c:v>
                </c:pt>
                <c:pt idx="140">
                  <c:v>440.72</c:v>
                </c:pt>
                <c:pt idx="141">
                  <c:v>440.86200000000002</c:v>
                </c:pt>
                <c:pt idx="142">
                  <c:v>440.70499999999998</c:v>
                </c:pt>
                <c:pt idx="143">
                  <c:v>441.74799999999999</c:v>
                </c:pt>
                <c:pt idx="144">
                  <c:v>442.16199999999998</c:v>
                </c:pt>
                <c:pt idx="145">
                  <c:v>441.16399999999999</c:v>
                </c:pt>
                <c:pt idx="146">
                  <c:v>441.45</c:v>
                </c:pt>
                <c:pt idx="147">
                  <c:v>442.53899999999999</c:v>
                </c:pt>
                <c:pt idx="148">
                  <c:v>442.315</c:v>
                </c:pt>
                <c:pt idx="149">
                  <c:v>442.35300000000001</c:v>
                </c:pt>
                <c:pt idx="150">
                  <c:v>443.12099999999998</c:v>
                </c:pt>
                <c:pt idx="151">
                  <c:v>442.87200000000001</c:v>
                </c:pt>
                <c:pt idx="152">
                  <c:v>443.49599999999998</c:v>
                </c:pt>
                <c:pt idx="153">
                  <c:v>441.839</c:v>
                </c:pt>
                <c:pt idx="154">
                  <c:v>443.98700000000002</c:v>
                </c:pt>
                <c:pt idx="155">
                  <c:v>443.952</c:v>
                </c:pt>
                <c:pt idx="156">
                  <c:v>443.24400000000003</c:v>
                </c:pt>
                <c:pt idx="157">
                  <c:v>444.17</c:v>
                </c:pt>
                <c:pt idx="158">
                  <c:v>443.6</c:v>
                </c:pt>
                <c:pt idx="159">
                  <c:v>443.78899999999999</c:v>
                </c:pt>
                <c:pt idx="160">
                  <c:v>445.26400000000001</c:v>
                </c:pt>
                <c:pt idx="161">
                  <c:v>445.23200000000003</c:v>
                </c:pt>
                <c:pt idx="162">
                  <c:v>445.57100000000003</c:v>
                </c:pt>
                <c:pt idx="163">
                  <c:v>445.91699999999997</c:v>
                </c:pt>
                <c:pt idx="164">
                  <c:v>446.70400000000001</c:v>
                </c:pt>
                <c:pt idx="165">
                  <c:v>446.06599999999997</c:v>
                </c:pt>
                <c:pt idx="166">
                  <c:v>446.34399999999999</c:v>
                </c:pt>
                <c:pt idx="167">
                  <c:v>447.14100000000002</c:v>
                </c:pt>
                <c:pt idx="168">
                  <c:v>447.29899999999998</c:v>
                </c:pt>
                <c:pt idx="169">
                  <c:v>447.339</c:v>
                </c:pt>
                <c:pt idx="170">
                  <c:v>446.66500000000002</c:v>
                </c:pt>
                <c:pt idx="171">
                  <c:v>449.089</c:v>
                </c:pt>
                <c:pt idx="172">
                  <c:v>447.858</c:v>
                </c:pt>
                <c:pt idx="173">
                  <c:v>449.44</c:v>
                </c:pt>
                <c:pt idx="174">
                  <c:v>449.70600000000002</c:v>
                </c:pt>
                <c:pt idx="175">
                  <c:v>449.99599999999998</c:v>
                </c:pt>
                <c:pt idx="176">
                  <c:v>449.53899999999999</c:v>
                </c:pt>
                <c:pt idx="177">
                  <c:v>449.75</c:v>
                </c:pt>
                <c:pt idx="178">
                  <c:v>451.02600000000001</c:v>
                </c:pt>
                <c:pt idx="179">
                  <c:v>451.43900000000002</c:v>
                </c:pt>
                <c:pt idx="180">
                  <c:v>450.73899999999998</c:v>
                </c:pt>
                <c:pt idx="181">
                  <c:v>451.15100000000001</c:v>
                </c:pt>
                <c:pt idx="182">
                  <c:v>451.88900000000001</c:v>
                </c:pt>
                <c:pt idx="183">
                  <c:v>452.14</c:v>
                </c:pt>
                <c:pt idx="184">
                  <c:v>452.10700000000003</c:v>
                </c:pt>
                <c:pt idx="185">
                  <c:v>453.197</c:v>
                </c:pt>
                <c:pt idx="186">
                  <c:v>453.59800000000001</c:v>
                </c:pt>
                <c:pt idx="187">
                  <c:v>452.61099999999999</c:v>
                </c:pt>
                <c:pt idx="188">
                  <c:v>452.81700000000001</c:v>
                </c:pt>
                <c:pt idx="189">
                  <c:v>454.72300000000001</c:v>
                </c:pt>
                <c:pt idx="190">
                  <c:v>453.89699999999999</c:v>
                </c:pt>
                <c:pt idx="191">
                  <c:v>454.38200000000001</c:v>
                </c:pt>
                <c:pt idx="192">
                  <c:v>454.24200000000002</c:v>
                </c:pt>
                <c:pt idx="193">
                  <c:v>454.46899999999999</c:v>
                </c:pt>
                <c:pt idx="194">
                  <c:v>455.29399999999998</c:v>
                </c:pt>
                <c:pt idx="195">
                  <c:v>454.41300000000001</c:v>
                </c:pt>
                <c:pt idx="196">
                  <c:v>455.21300000000002</c:v>
                </c:pt>
                <c:pt idx="197">
                  <c:v>455.68200000000002</c:v>
                </c:pt>
                <c:pt idx="198">
                  <c:v>455.74900000000002</c:v>
                </c:pt>
                <c:pt idx="199">
                  <c:v>455.66</c:v>
                </c:pt>
                <c:pt idx="200">
                  <c:v>455.86700000000002</c:v>
                </c:pt>
                <c:pt idx="201">
                  <c:v>456.839</c:v>
                </c:pt>
                <c:pt idx="202">
                  <c:v>456.71600000000001</c:v>
                </c:pt>
                <c:pt idx="203">
                  <c:v>457.76100000000002</c:v>
                </c:pt>
                <c:pt idx="204">
                  <c:v>457.51600000000002</c:v>
                </c:pt>
                <c:pt idx="205">
                  <c:v>457.10599999999999</c:v>
                </c:pt>
                <c:pt idx="206">
                  <c:v>457.90100000000001</c:v>
                </c:pt>
                <c:pt idx="207">
                  <c:v>457.54199999999997</c:v>
                </c:pt>
                <c:pt idx="208">
                  <c:v>458.41300000000001</c:v>
                </c:pt>
                <c:pt idx="209">
                  <c:v>458.44299999999998</c:v>
                </c:pt>
                <c:pt idx="210">
                  <c:v>458.87799999999999</c:v>
                </c:pt>
                <c:pt idx="211">
                  <c:v>459.38299999999998</c:v>
                </c:pt>
                <c:pt idx="212">
                  <c:v>459.26299999999998</c:v>
                </c:pt>
                <c:pt idx="213">
                  <c:v>459.75</c:v>
                </c:pt>
                <c:pt idx="214">
                  <c:v>459.77199999999999</c:v>
                </c:pt>
                <c:pt idx="215">
                  <c:v>460.75599999999997</c:v>
                </c:pt>
                <c:pt idx="216">
                  <c:v>460.86399999999998</c:v>
                </c:pt>
                <c:pt idx="217">
                  <c:v>460.73200000000003</c:v>
                </c:pt>
                <c:pt idx="218">
                  <c:v>461.65499999999997</c:v>
                </c:pt>
                <c:pt idx="219">
                  <c:v>461.75299999999999</c:v>
                </c:pt>
                <c:pt idx="220">
                  <c:v>461.452</c:v>
                </c:pt>
                <c:pt idx="221">
                  <c:v>461.93400000000003</c:v>
                </c:pt>
                <c:pt idx="222">
                  <c:v>461.851</c:v>
                </c:pt>
                <c:pt idx="223">
                  <c:v>462.76499999999999</c:v>
                </c:pt>
                <c:pt idx="224">
                  <c:v>463.23700000000002</c:v>
                </c:pt>
                <c:pt idx="225">
                  <c:v>463.69900000000001</c:v>
                </c:pt>
                <c:pt idx="226">
                  <c:v>463.88600000000002</c:v>
                </c:pt>
                <c:pt idx="227">
                  <c:v>463.34399999999999</c:v>
                </c:pt>
                <c:pt idx="228">
                  <c:v>464.50599999999997</c:v>
                </c:pt>
                <c:pt idx="229">
                  <c:v>465.541</c:v>
                </c:pt>
                <c:pt idx="230">
                  <c:v>465.52499999999998</c:v>
                </c:pt>
                <c:pt idx="231">
                  <c:v>465.767</c:v>
                </c:pt>
                <c:pt idx="232">
                  <c:v>464.98200000000003</c:v>
                </c:pt>
                <c:pt idx="233">
                  <c:v>465.99900000000002</c:v>
                </c:pt>
                <c:pt idx="234">
                  <c:v>466.91500000000002</c:v>
                </c:pt>
                <c:pt idx="235">
                  <c:v>466.96</c:v>
                </c:pt>
                <c:pt idx="236">
                  <c:v>466.80900000000003</c:v>
                </c:pt>
                <c:pt idx="237">
                  <c:v>467.24799999999999</c:v>
                </c:pt>
                <c:pt idx="238">
                  <c:v>468.31299999999999</c:v>
                </c:pt>
                <c:pt idx="239">
                  <c:v>467.91899999999998</c:v>
                </c:pt>
                <c:pt idx="240">
                  <c:v>468.25400000000002</c:v>
                </c:pt>
                <c:pt idx="241">
                  <c:v>467.61200000000002</c:v>
                </c:pt>
                <c:pt idx="242">
                  <c:v>469.09100000000001</c:v>
                </c:pt>
                <c:pt idx="243">
                  <c:v>468.56</c:v>
                </c:pt>
                <c:pt idx="244">
                  <c:v>469.48899999999998</c:v>
                </c:pt>
                <c:pt idx="245">
                  <c:v>469.66300000000001</c:v>
                </c:pt>
                <c:pt idx="246">
                  <c:v>470.49599999999998</c:v>
                </c:pt>
                <c:pt idx="247">
                  <c:v>470.18099999999998</c:v>
                </c:pt>
                <c:pt idx="248">
                  <c:v>470.95400000000001</c:v>
                </c:pt>
                <c:pt idx="249">
                  <c:v>471.47199999999998</c:v>
                </c:pt>
                <c:pt idx="250">
                  <c:v>471.58800000000002</c:v>
                </c:pt>
                <c:pt idx="251">
                  <c:v>471.71100000000001</c:v>
                </c:pt>
                <c:pt idx="252">
                  <c:v>471.22</c:v>
                </c:pt>
                <c:pt idx="253">
                  <c:v>472.73399999999998</c:v>
                </c:pt>
                <c:pt idx="254">
                  <c:v>473.53300000000002</c:v>
                </c:pt>
                <c:pt idx="255">
                  <c:v>472.90300000000002</c:v>
                </c:pt>
                <c:pt idx="256">
                  <c:v>473.70800000000003</c:v>
                </c:pt>
                <c:pt idx="257">
                  <c:v>473.94400000000002</c:v>
                </c:pt>
                <c:pt idx="258">
                  <c:v>474.39100000000002</c:v>
                </c:pt>
                <c:pt idx="259">
                  <c:v>473.69099999999997</c:v>
                </c:pt>
                <c:pt idx="260">
                  <c:v>474.17599999999999</c:v>
                </c:pt>
                <c:pt idx="261">
                  <c:v>475.30799999999999</c:v>
                </c:pt>
                <c:pt idx="262">
                  <c:v>475.47500000000002</c:v>
                </c:pt>
                <c:pt idx="263">
                  <c:v>475.75599999999997</c:v>
                </c:pt>
                <c:pt idx="264">
                  <c:v>476.81299999999999</c:v>
                </c:pt>
                <c:pt idx="265">
                  <c:v>475.76600000000002</c:v>
                </c:pt>
                <c:pt idx="266">
                  <c:v>476.54599999999999</c:v>
                </c:pt>
                <c:pt idx="267">
                  <c:v>477.18200000000002</c:v>
                </c:pt>
                <c:pt idx="268">
                  <c:v>477.03100000000001</c:v>
                </c:pt>
                <c:pt idx="269">
                  <c:v>477.54199999999997</c:v>
                </c:pt>
                <c:pt idx="270">
                  <c:v>478.12700000000001</c:v>
                </c:pt>
                <c:pt idx="271">
                  <c:v>478.47</c:v>
                </c:pt>
                <c:pt idx="272">
                  <c:v>478.32100000000003</c:v>
                </c:pt>
                <c:pt idx="273">
                  <c:v>479.25299999999999</c:v>
                </c:pt>
                <c:pt idx="274">
                  <c:v>479.07600000000002</c:v>
                </c:pt>
                <c:pt idx="275">
                  <c:v>478.76799999999997</c:v>
                </c:pt>
                <c:pt idx="276">
                  <c:v>479.721</c:v>
                </c:pt>
                <c:pt idx="277">
                  <c:v>479.61500000000001</c:v>
                </c:pt>
                <c:pt idx="278">
                  <c:v>480.411</c:v>
                </c:pt>
                <c:pt idx="279">
                  <c:v>480.55</c:v>
                </c:pt>
                <c:pt idx="280">
                  <c:v>480.315</c:v>
                </c:pt>
                <c:pt idx="281">
                  <c:v>480.42899999999997</c:v>
                </c:pt>
                <c:pt idx="282">
                  <c:v>481.28699999999998</c:v>
                </c:pt>
                <c:pt idx="283">
                  <c:v>481.34199999999998</c:v>
                </c:pt>
                <c:pt idx="284">
                  <c:v>481.91</c:v>
                </c:pt>
                <c:pt idx="285">
                  <c:v>481.59100000000001</c:v>
                </c:pt>
                <c:pt idx="286">
                  <c:v>482.81799999999998</c:v>
                </c:pt>
                <c:pt idx="287">
                  <c:v>483.05599999999998</c:v>
                </c:pt>
                <c:pt idx="288">
                  <c:v>483.60899999999998</c:v>
                </c:pt>
                <c:pt idx="289">
                  <c:v>483.46899999999999</c:v>
                </c:pt>
                <c:pt idx="290">
                  <c:v>483.51100000000002</c:v>
                </c:pt>
                <c:pt idx="291">
                  <c:v>483.988</c:v>
                </c:pt>
                <c:pt idx="292">
                  <c:v>484.27600000000001</c:v>
                </c:pt>
                <c:pt idx="293">
                  <c:v>485.36599999999999</c:v>
                </c:pt>
                <c:pt idx="294">
                  <c:v>484.27499999999998</c:v>
                </c:pt>
                <c:pt idx="295">
                  <c:v>485.09800000000001</c:v>
                </c:pt>
                <c:pt idx="296">
                  <c:v>484.738</c:v>
                </c:pt>
                <c:pt idx="297">
                  <c:v>486.11399999999998</c:v>
                </c:pt>
                <c:pt idx="298">
                  <c:v>485.50900000000001</c:v>
                </c:pt>
                <c:pt idx="299">
                  <c:v>486.596</c:v>
                </c:pt>
                <c:pt idx="300">
                  <c:v>487.161</c:v>
                </c:pt>
                <c:pt idx="301">
                  <c:v>487.21899999999999</c:v>
                </c:pt>
                <c:pt idx="302">
                  <c:v>486.95800000000003</c:v>
                </c:pt>
                <c:pt idx="303">
                  <c:v>487.49900000000002</c:v>
                </c:pt>
                <c:pt idx="304">
                  <c:v>487.12400000000002</c:v>
                </c:pt>
                <c:pt idx="305">
                  <c:v>488.59399999999999</c:v>
                </c:pt>
                <c:pt idx="306">
                  <c:v>488.09300000000002</c:v>
                </c:pt>
                <c:pt idx="307">
                  <c:v>487.69400000000002</c:v>
                </c:pt>
                <c:pt idx="308">
                  <c:v>487.89299999999997</c:v>
                </c:pt>
                <c:pt idx="309">
                  <c:v>489.16899999999998</c:v>
                </c:pt>
                <c:pt idx="310">
                  <c:v>488.81200000000001</c:v>
                </c:pt>
                <c:pt idx="311">
                  <c:v>490.79</c:v>
                </c:pt>
                <c:pt idx="312">
                  <c:v>489.48099999999999</c:v>
                </c:pt>
                <c:pt idx="313">
                  <c:v>490.79700000000003</c:v>
                </c:pt>
                <c:pt idx="314">
                  <c:v>490.40300000000002</c:v>
                </c:pt>
                <c:pt idx="315">
                  <c:v>490.81799999999998</c:v>
                </c:pt>
                <c:pt idx="316">
                  <c:v>490.86700000000002</c:v>
                </c:pt>
                <c:pt idx="317">
                  <c:v>491.24400000000003</c:v>
                </c:pt>
                <c:pt idx="318">
                  <c:v>492.15300000000002</c:v>
                </c:pt>
                <c:pt idx="319">
                  <c:v>492.28500000000003</c:v>
                </c:pt>
                <c:pt idx="320">
                  <c:v>492.33300000000003</c:v>
                </c:pt>
                <c:pt idx="321">
                  <c:v>492.18700000000001</c:v>
                </c:pt>
                <c:pt idx="322">
                  <c:v>492.11900000000003</c:v>
                </c:pt>
                <c:pt idx="323">
                  <c:v>493.11599999999999</c:v>
                </c:pt>
                <c:pt idx="324">
                  <c:v>493.358</c:v>
                </c:pt>
                <c:pt idx="325">
                  <c:v>493.87799999999999</c:v>
                </c:pt>
                <c:pt idx="326">
                  <c:v>493.59699999999998</c:v>
                </c:pt>
                <c:pt idx="327">
                  <c:v>493.76400000000001</c:v>
                </c:pt>
                <c:pt idx="328">
                  <c:v>493.30700000000002</c:v>
                </c:pt>
                <c:pt idx="329">
                  <c:v>494.52199999999999</c:v>
                </c:pt>
                <c:pt idx="330">
                  <c:v>495.24900000000002</c:v>
                </c:pt>
                <c:pt idx="331">
                  <c:v>494.52300000000002</c:v>
                </c:pt>
                <c:pt idx="332">
                  <c:v>494.09100000000001</c:v>
                </c:pt>
                <c:pt idx="333">
                  <c:v>494.65</c:v>
                </c:pt>
                <c:pt idx="334">
                  <c:v>496.05099999999999</c:v>
                </c:pt>
                <c:pt idx="335">
                  <c:v>495.55399999999997</c:v>
                </c:pt>
                <c:pt idx="336">
                  <c:v>496.709</c:v>
                </c:pt>
                <c:pt idx="337">
                  <c:v>497.471</c:v>
                </c:pt>
                <c:pt idx="338">
                  <c:v>496.935</c:v>
                </c:pt>
                <c:pt idx="339">
                  <c:v>496.58300000000003</c:v>
                </c:pt>
                <c:pt idx="340">
                  <c:v>497.47800000000001</c:v>
                </c:pt>
                <c:pt idx="341">
                  <c:v>498.35399999999998</c:v>
                </c:pt>
                <c:pt idx="342">
                  <c:v>497.97800000000001</c:v>
                </c:pt>
                <c:pt idx="343">
                  <c:v>498.51100000000002</c:v>
                </c:pt>
                <c:pt idx="344">
                  <c:v>498.01100000000002</c:v>
                </c:pt>
                <c:pt idx="345">
                  <c:v>498.93099999999998</c:v>
                </c:pt>
                <c:pt idx="346">
                  <c:v>500.45</c:v>
                </c:pt>
                <c:pt idx="347">
                  <c:v>500.03500000000003</c:v>
                </c:pt>
                <c:pt idx="348">
                  <c:v>500.214</c:v>
                </c:pt>
                <c:pt idx="349">
                  <c:v>500.95699999999999</c:v>
                </c:pt>
                <c:pt idx="350">
                  <c:v>500.75</c:v>
                </c:pt>
                <c:pt idx="351">
                  <c:v>501.22</c:v>
                </c:pt>
                <c:pt idx="352">
                  <c:v>501.27</c:v>
                </c:pt>
                <c:pt idx="353">
                  <c:v>501.37299999999999</c:v>
                </c:pt>
                <c:pt idx="354">
                  <c:v>501.76900000000001</c:v>
                </c:pt>
                <c:pt idx="355">
                  <c:v>501.47800000000001</c:v>
                </c:pt>
                <c:pt idx="356">
                  <c:v>503.08100000000002</c:v>
                </c:pt>
                <c:pt idx="357">
                  <c:v>505.50700000000001</c:v>
                </c:pt>
                <c:pt idx="358">
                  <c:v>522.40300000000002</c:v>
                </c:pt>
                <c:pt idx="359">
                  <c:v>536.30200000000002</c:v>
                </c:pt>
                <c:pt idx="360">
                  <c:v>530.56799999999998</c:v>
                </c:pt>
                <c:pt idx="361">
                  <c:v>513.34500000000003</c:v>
                </c:pt>
                <c:pt idx="362">
                  <c:v>496.92700000000002</c:v>
                </c:pt>
                <c:pt idx="363">
                  <c:v>480.89499999999998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2-4824-AEE6-69660E1ED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33944"/>
        <c:axId val="638636240"/>
      </c:scatterChart>
      <c:valAx>
        <c:axId val="63863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6240"/>
        <c:crosses val="autoZero"/>
        <c:crossBetween val="midCat"/>
      </c:valAx>
      <c:valAx>
        <c:axId val="6386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'micro_2020-10-28_f0024'!$M$3:$M$366</c:f>
              <c:numCache>
                <c:formatCode>0.00</c:formatCode>
                <c:ptCount val="364"/>
                <c:pt idx="0">
                  <c:v>2.0483600000000002</c:v>
                </c:pt>
                <c:pt idx="1">
                  <c:v>2.04542</c:v>
                </c:pt>
                <c:pt idx="2">
                  <c:v>2.04284</c:v>
                </c:pt>
                <c:pt idx="3">
                  <c:v>2.0443699999999998</c:v>
                </c:pt>
                <c:pt idx="4">
                  <c:v>2.0439799999999999</c:v>
                </c:pt>
                <c:pt idx="5">
                  <c:v>2.0450300000000001</c:v>
                </c:pt>
                <c:pt idx="6">
                  <c:v>2.0427399999999998</c:v>
                </c:pt>
                <c:pt idx="7">
                  <c:v>2.0426299999999999</c:v>
                </c:pt>
                <c:pt idx="8">
                  <c:v>2.0427300000000002</c:v>
                </c:pt>
                <c:pt idx="9">
                  <c:v>2.0447899999999999</c:v>
                </c:pt>
                <c:pt idx="10">
                  <c:v>2.0485899999999999</c:v>
                </c:pt>
                <c:pt idx="11">
                  <c:v>2.0459000000000001</c:v>
                </c:pt>
                <c:pt idx="12">
                  <c:v>2.0463399999999998</c:v>
                </c:pt>
                <c:pt idx="13">
                  <c:v>2.0451999999999999</c:v>
                </c:pt>
                <c:pt idx="14">
                  <c:v>2.04895</c:v>
                </c:pt>
                <c:pt idx="15">
                  <c:v>2.04542</c:v>
                </c:pt>
                <c:pt idx="16">
                  <c:v>2.0443799999999999</c:v>
                </c:pt>
                <c:pt idx="17">
                  <c:v>2.04488</c:v>
                </c:pt>
                <c:pt idx="18">
                  <c:v>2.0439600000000002</c:v>
                </c:pt>
                <c:pt idx="19">
                  <c:v>2.0431900000000001</c:v>
                </c:pt>
                <c:pt idx="20">
                  <c:v>2.0426700000000002</c:v>
                </c:pt>
                <c:pt idx="21">
                  <c:v>2.0448599999999999</c:v>
                </c:pt>
                <c:pt idx="22">
                  <c:v>2.0392899999999998</c:v>
                </c:pt>
                <c:pt idx="23">
                  <c:v>2.0411000000000001</c:v>
                </c:pt>
                <c:pt idx="24">
                  <c:v>2.0396999999999998</c:v>
                </c:pt>
                <c:pt idx="25">
                  <c:v>2.0409899999999999</c:v>
                </c:pt>
                <c:pt idx="26">
                  <c:v>2.0405600000000002</c:v>
                </c:pt>
                <c:pt idx="27">
                  <c:v>2.03918</c:v>
                </c:pt>
                <c:pt idx="28">
                  <c:v>2.0408499999999998</c:v>
                </c:pt>
                <c:pt idx="29">
                  <c:v>2.0386899999999999</c:v>
                </c:pt>
                <c:pt idx="30">
                  <c:v>2.0392399999999999</c:v>
                </c:pt>
                <c:pt idx="31">
                  <c:v>2.0316700000000001</c:v>
                </c:pt>
                <c:pt idx="32">
                  <c:v>2.0392700000000001</c:v>
                </c:pt>
                <c:pt idx="33">
                  <c:v>2.0376400000000001</c:v>
                </c:pt>
                <c:pt idx="34">
                  <c:v>2.0401600000000002</c:v>
                </c:pt>
                <c:pt idx="35">
                  <c:v>2.0369999999999999</c:v>
                </c:pt>
                <c:pt idx="36">
                  <c:v>2.03972</c:v>
                </c:pt>
                <c:pt idx="37">
                  <c:v>2.03837</c:v>
                </c:pt>
                <c:pt idx="38">
                  <c:v>2.0390799999999998</c:v>
                </c:pt>
                <c:pt idx="39">
                  <c:v>2.0396100000000001</c:v>
                </c:pt>
                <c:pt idx="40">
                  <c:v>2.0333000000000001</c:v>
                </c:pt>
                <c:pt idx="41">
                  <c:v>2.0408499999999998</c:v>
                </c:pt>
                <c:pt idx="42">
                  <c:v>2.0386899999999999</c:v>
                </c:pt>
                <c:pt idx="43">
                  <c:v>2.0377000000000001</c:v>
                </c:pt>
                <c:pt idx="44">
                  <c:v>2.04148</c:v>
                </c:pt>
                <c:pt idx="45">
                  <c:v>2.0404300000000002</c:v>
                </c:pt>
                <c:pt idx="46">
                  <c:v>2.0382199999999999</c:v>
                </c:pt>
                <c:pt idx="47">
                  <c:v>2.03694</c:v>
                </c:pt>
                <c:pt idx="48">
                  <c:v>2.0374599999999998</c:v>
                </c:pt>
                <c:pt idx="49">
                  <c:v>2.0399500000000002</c:v>
                </c:pt>
                <c:pt idx="50">
                  <c:v>2.0373800000000002</c:v>
                </c:pt>
                <c:pt idx="51">
                  <c:v>2.03986</c:v>
                </c:pt>
                <c:pt idx="52">
                  <c:v>2.0374400000000001</c:v>
                </c:pt>
                <c:pt idx="53">
                  <c:v>2.0403199999999999</c:v>
                </c:pt>
                <c:pt idx="54">
                  <c:v>2.0379499999999999</c:v>
                </c:pt>
                <c:pt idx="55">
                  <c:v>2.0384099999999998</c:v>
                </c:pt>
                <c:pt idx="56">
                  <c:v>2.0389200000000001</c:v>
                </c:pt>
                <c:pt idx="57">
                  <c:v>2.0391900000000001</c:v>
                </c:pt>
                <c:pt idx="58">
                  <c:v>2.03877</c:v>
                </c:pt>
                <c:pt idx="59">
                  <c:v>2.03905</c:v>
                </c:pt>
                <c:pt idx="60">
                  <c:v>2.0387200000000001</c:v>
                </c:pt>
                <c:pt idx="61">
                  <c:v>2.0392100000000002</c:v>
                </c:pt>
                <c:pt idx="62">
                  <c:v>2.03579</c:v>
                </c:pt>
                <c:pt idx="63">
                  <c:v>2.0378799999999999</c:v>
                </c:pt>
                <c:pt idx="64">
                  <c:v>2.0368400000000002</c:v>
                </c:pt>
                <c:pt idx="65">
                  <c:v>2.03694</c:v>
                </c:pt>
                <c:pt idx="66">
                  <c:v>2.0381499999999999</c:v>
                </c:pt>
                <c:pt idx="67">
                  <c:v>2.03715</c:v>
                </c:pt>
                <c:pt idx="68">
                  <c:v>2.0381300000000002</c:v>
                </c:pt>
                <c:pt idx="69">
                  <c:v>2.0360200000000002</c:v>
                </c:pt>
                <c:pt idx="70">
                  <c:v>2.0368400000000002</c:v>
                </c:pt>
                <c:pt idx="71">
                  <c:v>2.0360900000000002</c:v>
                </c:pt>
                <c:pt idx="72">
                  <c:v>2.0368599999999999</c:v>
                </c:pt>
                <c:pt idx="73">
                  <c:v>2.0343300000000002</c:v>
                </c:pt>
                <c:pt idx="74">
                  <c:v>2.0370300000000001</c:v>
                </c:pt>
                <c:pt idx="75">
                  <c:v>2.0346600000000001</c:v>
                </c:pt>
                <c:pt idx="76">
                  <c:v>2.0374300000000001</c:v>
                </c:pt>
                <c:pt idx="77">
                  <c:v>2.0352000000000001</c:v>
                </c:pt>
                <c:pt idx="78">
                  <c:v>2.0324200000000001</c:v>
                </c:pt>
                <c:pt idx="79">
                  <c:v>2.0358100000000001</c:v>
                </c:pt>
                <c:pt idx="80">
                  <c:v>2.0342199999999999</c:v>
                </c:pt>
                <c:pt idx="81">
                  <c:v>2.0378599999999998</c:v>
                </c:pt>
                <c:pt idx="82">
                  <c:v>2.0366599999999999</c:v>
                </c:pt>
                <c:pt idx="83">
                  <c:v>2.0364800000000001</c:v>
                </c:pt>
                <c:pt idx="84">
                  <c:v>2.0383200000000001</c:v>
                </c:pt>
                <c:pt idx="85">
                  <c:v>2.0355799999999999</c:v>
                </c:pt>
                <c:pt idx="86">
                  <c:v>2.0353300000000001</c:v>
                </c:pt>
                <c:pt idx="87">
                  <c:v>2.0362100000000001</c:v>
                </c:pt>
                <c:pt idx="88">
                  <c:v>2.0376599999999998</c:v>
                </c:pt>
                <c:pt idx="89">
                  <c:v>2.03532</c:v>
                </c:pt>
                <c:pt idx="90">
                  <c:v>2.0389200000000001</c:v>
                </c:pt>
                <c:pt idx="91">
                  <c:v>2.0346099999999998</c:v>
                </c:pt>
                <c:pt idx="92">
                  <c:v>2.03566</c:v>
                </c:pt>
                <c:pt idx="93">
                  <c:v>2.0382099999999999</c:v>
                </c:pt>
                <c:pt idx="94">
                  <c:v>2.0341</c:v>
                </c:pt>
                <c:pt idx="95">
                  <c:v>2.0375000000000001</c:v>
                </c:pt>
                <c:pt idx="96">
                  <c:v>2.03607</c:v>
                </c:pt>
                <c:pt idx="97">
                  <c:v>2.03769</c:v>
                </c:pt>
                <c:pt idx="98">
                  <c:v>2.0360900000000002</c:v>
                </c:pt>
                <c:pt idx="99">
                  <c:v>2.0338599999999998</c:v>
                </c:pt>
                <c:pt idx="100">
                  <c:v>2.0374099999999999</c:v>
                </c:pt>
                <c:pt idx="101">
                  <c:v>2.0337999999999998</c:v>
                </c:pt>
                <c:pt idx="102">
                  <c:v>2.0345200000000001</c:v>
                </c:pt>
                <c:pt idx="103">
                  <c:v>2.0339900000000002</c:v>
                </c:pt>
                <c:pt idx="104">
                  <c:v>2.0367099999999998</c:v>
                </c:pt>
                <c:pt idx="105">
                  <c:v>2.0375899999999998</c:v>
                </c:pt>
                <c:pt idx="106">
                  <c:v>2.0362200000000001</c:v>
                </c:pt>
                <c:pt idx="107">
                  <c:v>2.0377200000000002</c:v>
                </c:pt>
                <c:pt idx="108">
                  <c:v>2.0367199999999999</c:v>
                </c:pt>
                <c:pt idx="109">
                  <c:v>2.0365099999999998</c:v>
                </c:pt>
                <c:pt idx="110">
                  <c:v>2.0329999999999999</c:v>
                </c:pt>
                <c:pt idx="111">
                  <c:v>2.0340099999999999</c:v>
                </c:pt>
                <c:pt idx="112">
                  <c:v>2.0355099999999999</c:v>
                </c:pt>
                <c:pt idx="113">
                  <c:v>2.0355300000000001</c:v>
                </c:pt>
                <c:pt idx="114">
                  <c:v>2.0358000000000001</c:v>
                </c:pt>
                <c:pt idx="115">
                  <c:v>2.0336099999999999</c:v>
                </c:pt>
                <c:pt idx="116">
                  <c:v>2.0339299999999998</c:v>
                </c:pt>
                <c:pt idx="117">
                  <c:v>2.0351699999999999</c:v>
                </c:pt>
                <c:pt idx="118">
                  <c:v>2.0367500000000001</c:v>
                </c:pt>
                <c:pt idx="119">
                  <c:v>2.03477</c:v>
                </c:pt>
                <c:pt idx="120">
                  <c:v>2.0374300000000001</c:v>
                </c:pt>
                <c:pt idx="121">
                  <c:v>2.0333399999999999</c:v>
                </c:pt>
                <c:pt idx="122">
                  <c:v>2.03559</c:v>
                </c:pt>
                <c:pt idx="123">
                  <c:v>2.0337999999999998</c:v>
                </c:pt>
                <c:pt idx="124">
                  <c:v>2.0347599999999999</c:v>
                </c:pt>
                <c:pt idx="125">
                  <c:v>2.03504</c:v>
                </c:pt>
                <c:pt idx="126">
                  <c:v>2.0338099999999999</c:v>
                </c:pt>
                <c:pt idx="127">
                  <c:v>2.0346899999999999</c:v>
                </c:pt>
                <c:pt idx="128">
                  <c:v>2.0314999999999999</c:v>
                </c:pt>
                <c:pt idx="129">
                  <c:v>2.03634</c:v>
                </c:pt>
                <c:pt idx="130">
                  <c:v>2.0353599999999998</c:v>
                </c:pt>
                <c:pt idx="131">
                  <c:v>2.0332400000000002</c:v>
                </c:pt>
                <c:pt idx="132">
                  <c:v>2.03199</c:v>
                </c:pt>
                <c:pt idx="133">
                  <c:v>2.0355599999999998</c:v>
                </c:pt>
                <c:pt idx="134">
                  <c:v>2.0348899999999999</c:v>
                </c:pt>
                <c:pt idx="135">
                  <c:v>2.0351400000000002</c:v>
                </c:pt>
                <c:pt idx="136">
                  <c:v>2.0353400000000001</c:v>
                </c:pt>
                <c:pt idx="137">
                  <c:v>2.0348299999999999</c:v>
                </c:pt>
                <c:pt idx="138">
                  <c:v>2.0358399999999999</c:v>
                </c:pt>
                <c:pt idx="139">
                  <c:v>2.03437</c:v>
                </c:pt>
                <c:pt idx="140">
                  <c:v>2.03342</c:v>
                </c:pt>
                <c:pt idx="141">
                  <c:v>2.0323600000000002</c:v>
                </c:pt>
                <c:pt idx="142">
                  <c:v>2.03071</c:v>
                </c:pt>
                <c:pt idx="143">
                  <c:v>2.0322100000000001</c:v>
                </c:pt>
                <c:pt idx="144">
                  <c:v>2.0340699999999998</c:v>
                </c:pt>
                <c:pt idx="145">
                  <c:v>2.0326900000000001</c:v>
                </c:pt>
                <c:pt idx="146">
                  <c:v>2.03139</c:v>
                </c:pt>
                <c:pt idx="147">
                  <c:v>2.0341</c:v>
                </c:pt>
                <c:pt idx="148">
                  <c:v>2.0343300000000002</c:v>
                </c:pt>
                <c:pt idx="149">
                  <c:v>2.0325099999999998</c:v>
                </c:pt>
                <c:pt idx="150">
                  <c:v>2.03207</c:v>
                </c:pt>
                <c:pt idx="151">
                  <c:v>2.0334300000000001</c:v>
                </c:pt>
                <c:pt idx="152">
                  <c:v>2.0326300000000002</c:v>
                </c:pt>
                <c:pt idx="153">
                  <c:v>2.03348</c:v>
                </c:pt>
                <c:pt idx="154">
                  <c:v>2.0309900000000001</c:v>
                </c:pt>
                <c:pt idx="155">
                  <c:v>2.0355799999999999</c:v>
                </c:pt>
                <c:pt idx="156">
                  <c:v>2.0329199999999998</c:v>
                </c:pt>
                <c:pt idx="157">
                  <c:v>2.0327700000000002</c:v>
                </c:pt>
                <c:pt idx="158">
                  <c:v>2.0310999999999999</c:v>
                </c:pt>
                <c:pt idx="159">
                  <c:v>2.0334699999999999</c:v>
                </c:pt>
                <c:pt idx="160">
                  <c:v>2.0314000000000001</c:v>
                </c:pt>
                <c:pt idx="161">
                  <c:v>2.0290499999999998</c:v>
                </c:pt>
                <c:pt idx="162">
                  <c:v>2.0323899999999999</c:v>
                </c:pt>
                <c:pt idx="163">
                  <c:v>2.0335000000000001</c:v>
                </c:pt>
                <c:pt idx="164">
                  <c:v>2.0362499999999999</c:v>
                </c:pt>
                <c:pt idx="165">
                  <c:v>2.0321799999999999</c:v>
                </c:pt>
                <c:pt idx="166">
                  <c:v>2.03281</c:v>
                </c:pt>
                <c:pt idx="167">
                  <c:v>2.03315</c:v>
                </c:pt>
                <c:pt idx="168">
                  <c:v>2.0316999999999998</c:v>
                </c:pt>
                <c:pt idx="169">
                  <c:v>2.0310800000000002</c:v>
                </c:pt>
                <c:pt idx="170">
                  <c:v>2.0308000000000002</c:v>
                </c:pt>
                <c:pt idx="171">
                  <c:v>2.03111</c:v>
                </c:pt>
                <c:pt idx="172">
                  <c:v>2.03308</c:v>
                </c:pt>
                <c:pt idx="173">
                  <c:v>2.0315599999999998</c:v>
                </c:pt>
                <c:pt idx="174">
                  <c:v>2.03179</c:v>
                </c:pt>
                <c:pt idx="175">
                  <c:v>2.0287299999999999</c:v>
                </c:pt>
                <c:pt idx="176">
                  <c:v>2.0315400000000001</c:v>
                </c:pt>
                <c:pt idx="177">
                  <c:v>2.0297000000000001</c:v>
                </c:pt>
                <c:pt idx="178">
                  <c:v>2.03165</c:v>
                </c:pt>
                <c:pt idx="179">
                  <c:v>2.0304099999999998</c:v>
                </c:pt>
                <c:pt idx="180">
                  <c:v>2.03356</c:v>
                </c:pt>
                <c:pt idx="181">
                  <c:v>2.0302199999999999</c:v>
                </c:pt>
                <c:pt idx="182">
                  <c:v>2.0323000000000002</c:v>
                </c:pt>
                <c:pt idx="183">
                  <c:v>2.0290900000000001</c:v>
                </c:pt>
                <c:pt idx="184">
                  <c:v>2.0310600000000001</c:v>
                </c:pt>
                <c:pt idx="185">
                  <c:v>2.0287799999999998</c:v>
                </c:pt>
                <c:pt idx="186">
                  <c:v>2.0289000000000001</c:v>
                </c:pt>
                <c:pt idx="187">
                  <c:v>2.0308600000000001</c:v>
                </c:pt>
                <c:pt idx="188">
                  <c:v>2.02921</c:v>
                </c:pt>
                <c:pt idx="189">
                  <c:v>2.0294599999999998</c:v>
                </c:pt>
                <c:pt idx="190">
                  <c:v>2.02881</c:v>
                </c:pt>
                <c:pt idx="191">
                  <c:v>2.02901</c:v>
                </c:pt>
                <c:pt idx="192">
                  <c:v>2.0304799999999998</c:v>
                </c:pt>
                <c:pt idx="193">
                  <c:v>2.0287099999999998</c:v>
                </c:pt>
                <c:pt idx="194">
                  <c:v>2.0294599999999998</c:v>
                </c:pt>
                <c:pt idx="195">
                  <c:v>2.02901</c:v>
                </c:pt>
                <c:pt idx="196">
                  <c:v>2.0292300000000001</c:v>
                </c:pt>
                <c:pt idx="197">
                  <c:v>2.0289000000000001</c:v>
                </c:pt>
                <c:pt idx="198">
                  <c:v>2.02901</c:v>
                </c:pt>
                <c:pt idx="199">
                  <c:v>2.0298600000000002</c:v>
                </c:pt>
                <c:pt idx="200">
                  <c:v>2.0292500000000002</c:v>
                </c:pt>
                <c:pt idx="201">
                  <c:v>2.0294400000000001</c:v>
                </c:pt>
                <c:pt idx="202">
                  <c:v>2.0284599999999999</c:v>
                </c:pt>
                <c:pt idx="203">
                  <c:v>2.0266000000000002</c:v>
                </c:pt>
                <c:pt idx="204">
                  <c:v>2.0266299999999999</c:v>
                </c:pt>
                <c:pt idx="205">
                  <c:v>2.0272999999999999</c:v>
                </c:pt>
                <c:pt idx="206">
                  <c:v>2.0304199999999999</c:v>
                </c:pt>
                <c:pt idx="207">
                  <c:v>2.0262199999999999</c:v>
                </c:pt>
                <c:pt idx="208">
                  <c:v>2.0242300000000002</c:v>
                </c:pt>
                <c:pt idx="209">
                  <c:v>2.0261999999999998</c:v>
                </c:pt>
                <c:pt idx="210">
                  <c:v>2.0243899999999999</c:v>
                </c:pt>
                <c:pt idx="211">
                  <c:v>2.02637</c:v>
                </c:pt>
                <c:pt idx="212">
                  <c:v>2.0264899999999999</c:v>
                </c:pt>
                <c:pt idx="213">
                  <c:v>2.02522</c:v>
                </c:pt>
                <c:pt idx="214">
                  <c:v>2.0249299999999999</c:v>
                </c:pt>
                <c:pt idx="215">
                  <c:v>2.0258400000000001</c:v>
                </c:pt>
                <c:pt idx="216">
                  <c:v>2.02698</c:v>
                </c:pt>
                <c:pt idx="217">
                  <c:v>2.0266099999999998</c:v>
                </c:pt>
                <c:pt idx="218">
                  <c:v>2.0269699999999999</c:v>
                </c:pt>
                <c:pt idx="219">
                  <c:v>2.02522</c:v>
                </c:pt>
                <c:pt idx="220">
                  <c:v>2.0260099999999999</c:v>
                </c:pt>
                <c:pt idx="221">
                  <c:v>2.02522</c:v>
                </c:pt>
                <c:pt idx="222">
                  <c:v>2.0253800000000002</c:v>
                </c:pt>
                <c:pt idx="223">
                  <c:v>2.0226700000000002</c:v>
                </c:pt>
                <c:pt idx="224">
                  <c:v>2.024</c:v>
                </c:pt>
                <c:pt idx="225">
                  <c:v>2.0228600000000001</c:v>
                </c:pt>
                <c:pt idx="226">
                  <c:v>2.0227200000000001</c:v>
                </c:pt>
                <c:pt idx="227">
                  <c:v>2.0265499999999999</c:v>
                </c:pt>
                <c:pt idx="228">
                  <c:v>2.02386</c:v>
                </c:pt>
                <c:pt idx="229">
                  <c:v>2.0261900000000002</c:v>
                </c:pt>
                <c:pt idx="230">
                  <c:v>2.0251899999999998</c:v>
                </c:pt>
                <c:pt idx="231">
                  <c:v>2.02319</c:v>
                </c:pt>
                <c:pt idx="232">
                  <c:v>2.0262899999999999</c:v>
                </c:pt>
                <c:pt idx="233">
                  <c:v>2.0230199999999998</c:v>
                </c:pt>
                <c:pt idx="234">
                  <c:v>2.0237799999999999</c:v>
                </c:pt>
                <c:pt idx="235">
                  <c:v>2.0228999999999999</c:v>
                </c:pt>
                <c:pt idx="236">
                  <c:v>2.0241699999999998</c:v>
                </c:pt>
                <c:pt idx="237">
                  <c:v>2.0229400000000002</c:v>
                </c:pt>
                <c:pt idx="238">
                  <c:v>2.0265200000000001</c:v>
                </c:pt>
                <c:pt idx="239">
                  <c:v>2.0251299999999999</c:v>
                </c:pt>
                <c:pt idx="240">
                  <c:v>2.0231699999999999</c:v>
                </c:pt>
                <c:pt idx="241">
                  <c:v>2.0220799999999999</c:v>
                </c:pt>
                <c:pt idx="242">
                  <c:v>2.0208300000000001</c:v>
                </c:pt>
                <c:pt idx="243">
                  <c:v>2.0219200000000002</c:v>
                </c:pt>
                <c:pt idx="244">
                  <c:v>2.0225200000000001</c:v>
                </c:pt>
                <c:pt idx="245">
                  <c:v>2.0232600000000001</c:v>
                </c:pt>
                <c:pt idx="246">
                  <c:v>2.0230000000000001</c:v>
                </c:pt>
                <c:pt idx="247">
                  <c:v>2.02169</c:v>
                </c:pt>
                <c:pt idx="248">
                  <c:v>2.0222500000000001</c:v>
                </c:pt>
                <c:pt idx="249">
                  <c:v>2.0206300000000001</c:v>
                </c:pt>
                <c:pt idx="250">
                  <c:v>2.02216</c:v>
                </c:pt>
                <c:pt idx="251">
                  <c:v>2.0220899999999999</c:v>
                </c:pt>
                <c:pt idx="252">
                  <c:v>2.0208300000000001</c:v>
                </c:pt>
                <c:pt idx="253">
                  <c:v>2.0220199999999999</c:v>
                </c:pt>
                <c:pt idx="254">
                  <c:v>2.0221200000000001</c:v>
                </c:pt>
                <c:pt idx="255">
                  <c:v>2.02203</c:v>
                </c:pt>
                <c:pt idx="256">
                  <c:v>2.0211199999999998</c:v>
                </c:pt>
                <c:pt idx="257">
                  <c:v>2.0255399999999999</c:v>
                </c:pt>
                <c:pt idx="258">
                  <c:v>2.0241099999999999</c:v>
                </c:pt>
                <c:pt idx="259">
                  <c:v>2.0237799999999999</c:v>
                </c:pt>
                <c:pt idx="260">
                  <c:v>2.0238700000000001</c:v>
                </c:pt>
                <c:pt idx="261">
                  <c:v>2.0225200000000001</c:v>
                </c:pt>
                <c:pt idx="262">
                  <c:v>2.0223900000000001</c:v>
                </c:pt>
                <c:pt idx="263">
                  <c:v>2.0223300000000002</c:v>
                </c:pt>
                <c:pt idx="264">
                  <c:v>2.0210300000000001</c:v>
                </c:pt>
                <c:pt idx="265">
                  <c:v>2.0220099999999999</c:v>
                </c:pt>
                <c:pt idx="266">
                  <c:v>2.0224199999999999</c:v>
                </c:pt>
                <c:pt idx="267">
                  <c:v>2.0217800000000001</c:v>
                </c:pt>
                <c:pt idx="268">
                  <c:v>2.01803</c:v>
                </c:pt>
                <c:pt idx="269">
                  <c:v>2.0210499999999998</c:v>
                </c:pt>
                <c:pt idx="270">
                  <c:v>2.0211100000000002</c:v>
                </c:pt>
                <c:pt idx="271">
                  <c:v>2.0207999999999999</c:v>
                </c:pt>
                <c:pt idx="272">
                  <c:v>2.02149</c:v>
                </c:pt>
                <c:pt idx="273">
                  <c:v>2.0192199999999998</c:v>
                </c:pt>
                <c:pt idx="274">
                  <c:v>2.0222000000000002</c:v>
                </c:pt>
                <c:pt idx="275">
                  <c:v>2.0215999999999998</c:v>
                </c:pt>
                <c:pt idx="276">
                  <c:v>2.0239400000000001</c:v>
                </c:pt>
                <c:pt idx="277">
                  <c:v>2.0220600000000002</c:v>
                </c:pt>
                <c:pt idx="278">
                  <c:v>2.0222000000000002</c:v>
                </c:pt>
                <c:pt idx="279">
                  <c:v>2.02176</c:v>
                </c:pt>
                <c:pt idx="280">
                  <c:v>2.0211199999999998</c:v>
                </c:pt>
                <c:pt idx="281">
                  <c:v>2.0186299999999999</c:v>
                </c:pt>
                <c:pt idx="282">
                  <c:v>2.0211199999999998</c:v>
                </c:pt>
                <c:pt idx="283">
                  <c:v>2.0197099999999999</c:v>
                </c:pt>
                <c:pt idx="284">
                  <c:v>2.0191300000000001</c:v>
                </c:pt>
                <c:pt idx="285">
                  <c:v>2.0219100000000001</c:v>
                </c:pt>
                <c:pt idx="286">
                  <c:v>2.0224799999999998</c:v>
                </c:pt>
                <c:pt idx="287">
                  <c:v>2.0214799999999999</c:v>
                </c:pt>
                <c:pt idx="288">
                  <c:v>2.0213700000000001</c:v>
                </c:pt>
                <c:pt idx="289">
                  <c:v>2.02149</c:v>
                </c:pt>
                <c:pt idx="290">
                  <c:v>2.0210300000000001</c:v>
                </c:pt>
                <c:pt idx="291">
                  <c:v>2.0211000000000001</c:v>
                </c:pt>
                <c:pt idx="292">
                  <c:v>2.0200900000000002</c:v>
                </c:pt>
                <c:pt idx="293">
                  <c:v>2.0199799999999999</c:v>
                </c:pt>
                <c:pt idx="294">
                  <c:v>2.01667</c:v>
                </c:pt>
                <c:pt idx="295">
                  <c:v>2.0205700000000002</c:v>
                </c:pt>
                <c:pt idx="296">
                  <c:v>2.02156</c:v>
                </c:pt>
                <c:pt idx="297">
                  <c:v>2.0160800000000001</c:v>
                </c:pt>
                <c:pt idx="298">
                  <c:v>2.0202300000000002</c:v>
                </c:pt>
                <c:pt idx="299">
                  <c:v>2.02183</c:v>
                </c:pt>
                <c:pt idx="300">
                  <c:v>2.01939</c:v>
                </c:pt>
                <c:pt idx="301">
                  <c:v>2.01972</c:v>
                </c:pt>
                <c:pt idx="302">
                  <c:v>2.0189499999999998</c:v>
                </c:pt>
                <c:pt idx="303">
                  <c:v>2.0194999999999999</c:v>
                </c:pt>
                <c:pt idx="304">
                  <c:v>2.0180899999999999</c:v>
                </c:pt>
                <c:pt idx="305">
                  <c:v>2.01789</c:v>
                </c:pt>
                <c:pt idx="306">
                  <c:v>2.0198299999999998</c:v>
                </c:pt>
                <c:pt idx="307">
                  <c:v>2.0169600000000001</c:v>
                </c:pt>
                <c:pt idx="308">
                  <c:v>2.0193099999999999</c:v>
                </c:pt>
                <c:pt idx="309">
                  <c:v>2.0186600000000001</c:v>
                </c:pt>
                <c:pt idx="310">
                  <c:v>2.0191400000000002</c:v>
                </c:pt>
                <c:pt idx="311">
                  <c:v>2.0180199999999999</c:v>
                </c:pt>
                <c:pt idx="312">
                  <c:v>2.01498</c:v>
                </c:pt>
                <c:pt idx="313">
                  <c:v>2.0196100000000001</c:v>
                </c:pt>
                <c:pt idx="314">
                  <c:v>2.0188999999999999</c:v>
                </c:pt>
                <c:pt idx="315">
                  <c:v>2.0173199999999998</c:v>
                </c:pt>
                <c:pt idx="316">
                  <c:v>2.0161500000000001</c:v>
                </c:pt>
                <c:pt idx="317">
                  <c:v>2.01633</c:v>
                </c:pt>
                <c:pt idx="318">
                  <c:v>2.0184000000000002</c:v>
                </c:pt>
                <c:pt idx="319">
                  <c:v>2.0172599999999998</c:v>
                </c:pt>
                <c:pt idx="320">
                  <c:v>2.0135000000000001</c:v>
                </c:pt>
                <c:pt idx="321">
                  <c:v>2.0155400000000001</c:v>
                </c:pt>
                <c:pt idx="322">
                  <c:v>2.0169600000000001</c:v>
                </c:pt>
                <c:pt idx="323">
                  <c:v>2.0187300000000001</c:v>
                </c:pt>
                <c:pt idx="324">
                  <c:v>2.0157699999999998</c:v>
                </c:pt>
                <c:pt idx="325">
                  <c:v>2.0188600000000001</c:v>
                </c:pt>
                <c:pt idx="326">
                  <c:v>2.01837</c:v>
                </c:pt>
                <c:pt idx="327">
                  <c:v>2.0147599999999999</c:v>
                </c:pt>
                <c:pt idx="328">
                  <c:v>2.0133800000000002</c:v>
                </c:pt>
                <c:pt idx="329">
                  <c:v>2.0141800000000001</c:v>
                </c:pt>
                <c:pt idx="330">
                  <c:v>2.0133899999999998</c:v>
                </c:pt>
                <c:pt idx="331">
                  <c:v>2.0146999999999999</c:v>
                </c:pt>
                <c:pt idx="332">
                  <c:v>2.0174400000000001</c:v>
                </c:pt>
                <c:pt idx="333">
                  <c:v>2.0168200000000001</c:v>
                </c:pt>
                <c:pt idx="334">
                  <c:v>2.0121500000000001</c:v>
                </c:pt>
                <c:pt idx="335">
                  <c:v>2.0141900000000001</c:v>
                </c:pt>
                <c:pt idx="336">
                  <c:v>2.0145</c:v>
                </c:pt>
                <c:pt idx="337">
                  <c:v>2.0153699999999999</c:v>
                </c:pt>
                <c:pt idx="338">
                  <c:v>2.0131600000000001</c:v>
                </c:pt>
                <c:pt idx="339">
                  <c:v>2.0149400000000002</c:v>
                </c:pt>
                <c:pt idx="340">
                  <c:v>2.0125700000000002</c:v>
                </c:pt>
                <c:pt idx="341">
                  <c:v>2.0155699999999999</c:v>
                </c:pt>
                <c:pt idx="342">
                  <c:v>2.0155599999999998</c:v>
                </c:pt>
                <c:pt idx="343">
                  <c:v>2.0142899999999999</c:v>
                </c:pt>
                <c:pt idx="344">
                  <c:v>2.0147699999999999</c:v>
                </c:pt>
                <c:pt idx="345">
                  <c:v>2.0128699999999999</c:v>
                </c:pt>
                <c:pt idx="346">
                  <c:v>2.0101300000000002</c:v>
                </c:pt>
                <c:pt idx="347">
                  <c:v>2.01702</c:v>
                </c:pt>
                <c:pt idx="348">
                  <c:v>2.0107200000000001</c:v>
                </c:pt>
                <c:pt idx="349">
                  <c:v>2.0172099999999999</c:v>
                </c:pt>
                <c:pt idx="350">
                  <c:v>2.0153599999999998</c:v>
                </c:pt>
                <c:pt idx="351">
                  <c:v>2.0145</c:v>
                </c:pt>
                <c:pt idx="352">
                  <c:v>2.0142000000000002</c:v>
                </c:pt>
                <c:pt idx="353">
                  <c:v>2.01193</c:v>
                </c:pt>
                <c:pt idx="354">
                  <c:v>2.01431</c:v>
                </c:pt>
                <c:pt idx="355">
                  <c:v>2.01478</c:v>
                </c:pt>
                <c:pt idx="356">
                  <c:v>2.0143599999999999</c:v>
                </c:pt>
                <c:pt idx="357">
                  <c:v>2.0111500000000002</c:v>
                </c:pt>
                <c:pt idx="358">
                  <c:v>2.0132099999999999</c:v>
                </c:pt>
                <c:pt idx="359">
                  <c:v>2.0198299999999998</c:v>
                </c:pt>
                <c:pt idx="360">
                  <c:v>2.0245199999999999</c:v>
                </c:pt>
                <c:pt idx="361">
                  <c:v>2.0279400000000001</c:v>
                </c:pt>
                <c:pt idx="362">
                  <c:v>2.0346299999999999</c:v>
                </c:pt>
                <c:pt idx="363">
                  <c:v>2.03749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0-477B-BE3D-5D6A410D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33944"/>
        <c:axId val="638636240"/>
      </c:scatterChart>
      <c:valAx>
        <c:axId val="63863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6240"/>
        <c:crosses val="autoZero"/>
        <c:crossBetween val="midCat"/>
      </c:valAx>
      <c:valAx>
        <c:axId val="6386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347</xdr:row>
      <xdr:rowOff>22225</xdr:rowOff>
    </xdr:from>
    <xdr:to>
      <xdr:col>7</xdr:col>
      <xdr:colOff>460375</xdr:colOff>
      <xdr:row>362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363</xdr:row>
      <xdr:rowOff>0</xdr:rowOff>
    </xdr:from>
    <xdr:to>
      <xdr:col>8</xdr:col>
      <xdr:colOff>304800</xdr:colOff>
      <xdr:row>377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1"/>
  <sheetViews>
    <sheetView tabSelected="1" topLeftCell="A343" workbookViewId="0">
      <selection activeCell="M352" sqref="M53:M35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44132.721896504627</v>
      </c>
      <c r="B3" t="s">
        <v>34</v>
      </c>
      <c r="C3" s="2">
        <v>4.1401199999999996</v>
      </c>
      <c r="D3" s="2">
        <v>0</v>
      </c>
      <c r="E3" s="2">
        <v>94.412599999999998</v>
      </c>
      <c r="F3" s="2">
        <v>0</v>
      </c>
      <c r="G3" s="2">
        <v>2.0259100000000001</v>
      </c>
      <c r="H3" s="2">
        <v>0</v>
      </c>
      <c r="I3" s="2">
        <v>10963.2</v>
      </c>
      <c r="J3" s="2">
        <v>0</v>
      </c>
      <c r="K3" s="2">
        <v>412.53699999999998</v>
      </c>
      <c r="L3" s="2">
        <v>0</v>
      </c>
      <c r="M3" s="2">
        <v>2.0483600000000002</v>
      </c>
      <c r="N3" s="2">
        <v>0</v>
      </c>
      <c r="O3" s="2">
        <v>417.10899999999998</v>
      </c>
      <c r="P3" s="2">
        <v>0</v>
      </c>
      <c r="Q3" s="2">
        <v>501.48099999999999</v>
      </c>
      <c r="R3" s="2">
        <v>0</v>
      </c>
      <c r="S3" s="2">
        <v>19.562100000000001</v>
      </c>
      <c r="T3" s="2">
        <v>0</v>
      </c>
      <c r="U3" s="2">
        <v>17.5152</v>
      </c>
      <c r="V3" s="2">
        <v>0</v>
      </c>
      <c r="W3" s="2">
        <v>3.5894400000000002</v>
      </c>
      <c r="X3" s="2">
        <v>0</v>
      </c>
      <c r="Y3" s="2">
        <v>3.1837200000000001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44132.72190315972</v>
      </c>
      <c r="B4" t="s">
        <v>36</v>
      </c>
      <c r="C4" s="2">
        <v>4.1405700000000003</v>
      </c>
      <c r="D4" s="2">
        <v>0</v>
      </c>
      <c r="E4" s="2">
        <v>94.478899999999996</v>
      </c>
      <c r="F4" s="2">
        <v>0</v>
      </c>
      <c r="G4" s="2">
        <v>2.0228199999999998</v>
      </c>
      <c r="H4" s="2">
        <v>0</v>
      </c>
      <c r="I4" s="2">
        <v>11051.9</v>
      </c>
      <c r="J4" s="2">
        <v>0</v>
      </c>
      <c r="K4" s="2">
        <v>413.27199999999999</v>
      </c>
      <c r="L4" s="2">
        <v>0</v>
      </c>
      <c r="M4" s="2">
        <v>2.04542</v>
      </c>
      <c r="N4" s="2">
        <v>0</v>
      </c>
      <c r="O4" s="2">
        <v>417.89100000000002</v>
      </c>
      <c r="P4" s="2">
        <v>0</v>
      </c>
      <c r="Q4" s="2">
        <v>501.7</v>
      </c>
      <c r="R4" s="2">
        <v>0</v>
      </c>
      <c r="S4" s="2">
        <v>19.654800000000002</v>
      </c>
      <c r="T4" s="2">
        <v>0</v>
      </c>
      <c r="U4" s="2">
        <v>17.5336</v>
      </c>
      <c r="V4" s="2">
        <v>0</v>
      </c>
      <c r="W4" s="2">
        <v>3.5901800000000001</v>
      </c>
      <c r="X4" s="2">
        <v>0</v>
      </c>
      <c r="Y4" s="2">
        <v>3.1829499999999999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44132.7219143287</v>
      </c>
      <c r="B5" t="s">
        <v>37</v>
      </c>
      <c r="C5" s="2">
        <v>4.1413000000000002</v>
      </c>
      <c r="D5" s="2">
        <v>0</v>
      </c>
      <c r="E5" s="2">
        <v>94.586699999999993</v>
      </c>
      <c r="F5" s="2">
        <v>0</v>
      </c>
      <c r="G5" s="2">
        <v>2.0202</v>
      </c>
      <c r="H5" s="2">
        <v>0</v>
      </c>
      <c r="I5" s="2">
        <v>11081.5</v>
      </c>
      <c r="J5" s="2">
        <v>0</v>
      </c>
      <c r="K5" s="2">
        <v>412.464</v>
      </c>
      <c r="L5" s="2">
        <v>0</v>
      </c>
      <c r="M5" s="2">
        <v>2.04284</v>
      </c>
      <c r="N5" s="2">
        <v>0</v>
      </c>
      <c r="O5" s="2">
        <v>417.08600000000001</v>
      </c>
      <c r="P5" s="2">
        <v>0</v>
      </c>
      <c r="Q5" s="2">
        <v>501.50599999999997</v>
      </c>
      <c r="R5" s="2">
        <v>0</v>
      </c>
      <c r="S5" s="2">
        <v>19.579000000000001</v>
      </c>
      <c r="T5" s="2">
        <v>0</v>
      </c>
      <c r="U5" s="2">
        <v>17.5609</v>
      </c>
      <c r="V5" s="2">
        <v>0</v>
      </c>
      <c r="W5" s="2">
        <v>3.5911400000000002</v>
      </c>
      <c r="X5" s="2">
        <v>0</v>
      </c>
      <c r="Y5" s="2">
        <v>3.18357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44132.72192585648</v>
      </c>
      <c r="B6" t="s">
        <v>38</v>
      </c>
      <c r="C6" s="2">
        <v>4.1411100000000003</v>
      </c>
      <c r="D6" s="2">
        <v>0</v>
      </c>
      <c r="E6" s="2">
        <v>94.558700000000002</v>
      </c>
      <c r="F6" s="2">
        <v>0</v>
      </c>
      <c r="G6" s="2">
        <v>2.0213999999999999</v>
      </c>
      <c r="H6" s="2">
        <v>0</v>
      </c>
      <c r="I6" s="2">
        <v>11233.2</v>
      </c>
      <c r="J6" s="2">
        <v>0</v>
      </c>
      <c r="K6" s="2">
        <v>412.863</v>
      </c>
      <c r="L6" s="2">
        <v>0</v>
      </c>
      <c r="M6" s="2">
        <v>2.0443699999999998</v>
      </c>
      <c r="N6" s="2">
        <v>0</v>
      </c>
      <c r="O6" s="2">
        <v>417.553</v>
      </c>
      <c r="P6" s="2">
        <v>0</v>
      </c>
      <c r="Q6" s="2">
        <v>501.536</v>
      </c>
      <c r="R6" s="2">
        <v>0</v>
      </c>
      <c r="S6" s="2">
        <v>19.587700000000002</v>
      </c>
      <c r="T6" s="2">
        <v>0</v>
      </c>
      <c r="U6" s="2">
        <v>17.5563</v>
      </c>
      <c r="V6" s="2">
        <v>0</v>
      </c>
      <c r="W6" s="2">
        <v>3.5897299999999999</v>
      </c>
      <c r="X6" s="2">
        <v>0</v>
      </c>
      <c r="Y6" s="2">
        <v>3.1839200000000001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44132.721937361108</v>
      </c>
      <c r="B7" t="s">
        <v>39</v>
      </c>
      <c r="C7" s="2">
        <v>4.1414900000000001</v>
      </c>
      <c r="D7" s="2">
        <v>0</v>
      </c>
      <c r="E7" s="2">
        <v>94.615399999999994</v>
      </c>
      <c r="F7" s="2">
        <v>0</v>
      </c>
      <c r="G7" s="2">
        <v>2.0212400000000001</v>
      </c>
      <c r="H7" s="2">
        <v>0</v>
      </c>
      <c r="I7" s="2">
        <v>11125.5</v>
      </c>
      <c r="J7" s="2">
        <v>0</v>
      </c>
      <c r="K7" s="2">
        <v>412.971</v>
      </c>
      <c r="L7" s="2">
        <v>0</v>
      </c>
      <c r="M7" s="2">
        <v>2.0439799999999999</v>
      </c>
      <c r="N7" s="2">
        <v>0</v>
      </c>
      <c r="O7" s="2">
        <v>417.61799999999999</v>
      </c>
      <c r="P7" s="2">
        <v>0</v>
      </c>
      <c r="Q7" s="2">
        <v>501.51100000000002</v>
      </c>
      <c r="R7" s="2">
        <v>0</v>
      </c>
      <c r="S7" s="2">
        <v>19.553899999999999</v>
      </c>
      <c r="T7" s="2">
        <v>0</v>
      </c>
      <c r="U7" s="2">
        <v>17.5671</v>
      </c>
      <c r="V7" s="2">
        <v>0</v>
      </c>
      <c r="W7" s="2">
        <v>3.5889500000000001</v>
      </c>
      <c r="X7" s="2">
        <v>0</v>
      </c>
      <c r="Y7" s="2">
        <v>3.1837200000000001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44132.721948888888</v>
      </c>
      <c r="B8" t="s">
        <v>40</v>
      </c>
      <c r="C8" s="2">
        <v>4.1414900000000001</v>
      </c>
      <c r="D8" s="2">
        <v>0</v>
      </c>
      <c r="E8" s="2">
        <v>94.614500000000007</v>
      </c>
      <c r="F8" s="2">
        <v>0</v>
      </c>
      <c r="G8" s="2">
        <v>2.0223599999999999</v>
      </c>
      <c r="H8" s="2">
        <v>0</v>
      </c>
      <c r="I8" s="2">
        <v>11087.3</v>
      </c>
      <c r="J8" s="2">
        <v>0</v>
      </c>
      <c r="K8" s="2">
        <v>412.327</v>
      </c>
      <c r="L8" s="2">
        <v>0</v>
      </c>
      <c r="M8" s="2">
        <v>2.0450300000000001</v>
      </c>
      <c r="N8" s="2">
        <v>0</v>
      </c>
      <c r="O8" s="2">
        <v>416.95</v>
      </c>
      <c r="P8" s="2">
        <v>0</v>
      </c>
      <c r="Q8" s="2">
        <v>501.54</v>
      </c>
      <c r="R8" s="2">
        <v>0</v>
      </c>
      <c r="S8" s="2">
        <v>19.559799999999999</v>
      </c>
      <c r="T8" s="2">
        <v>0</v>
      </c>
      <c r="U8" s="2">
        <v>17.564</v>
      </c>
      <c r="V8" s="2">
        <v>0</v>
      </c>
      <c r="W8" s="2">
        <v>3.5906799999999999</v>
      </c>
      <c r="X8" s="2">
        <v>0</v>
      </c>
      <c r="Y8" s="2">
        <v>3.1836600000000002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44132.721960405092</v>
      </c>
      <c r="B9" t="s">
        <v>41</v>
      </c>
      <c r="C9" s="2">
        <v>4.1414400000000002</v>
      </c>
      <c r="D9" s="2">
        <v>0</v>
      </c>
      <c r="E9" s="2">
        <v>94.607900000000001</v>
      </c>
      <c r="F9" s="2">
        <v>0</v>
      </c>
      <c r="G9" s="2">
        <v>2.0199699999999998</v>
      </c>
      <c r="H9" s="2">
        <v>0</v>
      </c>
      <c r="I9" s="2">
        <v>11148.1</v>
      </c>
      <c r="J9" s="2">
        <v>0</v>
      </c>
      <c r="K9" s="2">
        <v>412.54500000000002</v>
      </c>
      <c r="L9" s="2">
        <v>0</v>
      </c>
      <c r="M9" s="2">
        <v>2.0427399999999998</v>
      </c>
      <c r="N9" s="2">
        <v>0</v>
      </c>
      <c r="O9" s="2">
        <v>417.19600000000003</v>
      </c>
      <c r="P9" s="2">
        <v>0</v>
      </c>
      <c r="Q9" s="2">
        <v>501.53500000000003</v>
      </c>
      <c r="R9" s="2">
        <v>0</v>
      </c>
      <c r="S9" s="2">
        <v>19.5626</v>
      </c>
      <c r="T9" s="2">
        <v>0</v>
      </c>
      <c r="U9" s="2">
        <v>17.569099999999999</v>
      </c>
      <c r="V9" s="2">
        <v>0</v>
      </c>
      <c r="W9" s="2">
        <v>3.5902699999999999</v>
      </c>
      <c r="X9" s="2">
        <v>0</v>
      </c>
      <c r="Y9" s="2">
        <v>3.18357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44132.721971898151</v>
      </c>
      <c r="B10" t="s">
        <v>42</v>
      </c>
      <c r="C10" s="2">
        <v>4.1414200000000001</v>
      </c>
      <c r="D10" s="2">
        <v>0</v>
      </c>
      <c r="E10" s="2">
        <v>94.604299999999995</v>
      </c>
      <c r="F10" s="2">
        <v>0</v>
      </c>
      <c r="G10" s="2">
        <v>2.0206900000000001</v>
      </c>
      <c r="H10" s="2">
        <v>0</v>
      </c>
      <c r="I10" s="2">
        <v>10742.9</v>
      </c>
      <c r="J10" s="2">
        <v>0</v>
      </c>
      <c r="K10" s="2">
        <v>412.31900000000002</v>
      </c>
      <c r="L10" s="2">
        <v>0</v>
      </c>
      <c r="M10" s="2">
        <v>2.0426299999999999</v>
      </c>
      <c r="N10" s="2">
        <v>0</v>
      </c>
      <c r="O10" s="2">
        <v>416.79700000000003</v>
      </c>
      <c r="P10" s="2">
        <v>0</v>
      </c>
      <c r="Q10" s="2">
        <v>501.51900000000001</v>
      </c>
      <c r="R10" s="2">
        <v>0</v>
      </c>
      <c r="S10" s="2">
        <v>19.552099999999999</v>
      </c>
      <c r="T10" s="2">
        <v>0</v>
      </c>
      <c r="U10" s="2">
        <v>17.569299999999998</v>
      </c>
      <c r="V10" s="2">
        <v>0</v>
      </c>
      <c r="W10" s="2">
        <v>3.5894400000000002</v>
      </c>
      <c r="X10" s="2">
        <v>0</v>
      </c>
      <c r="Y10" s="2">
        <v>3.18282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44132.721983402778</v>
      </c>
      <c r="B11" t="s">
        <v>43</v>
      </c>
      <c r="C11" s="2">
        <v>4.1414900000000001</v>
      </c>
      <c r="D11" s="2">
        <v>0</v>
      </c>
      <c r="E11" s="2">
        <v>94.615399999999994</v>
      </c>
      <c r="F11" s="2">
        <v>0</v>
      </c>
      <c r="G11" s="2">
        <v>2.0201199999999999</v>
      </c>
      <c r="H11" s="2">
        <v>0</v>
      </c>
      <c r="I11" s="2">
        <v>11067.3</v>
      </c>
      <c r="J11" s="2">
        <v>0</v>
      </c>
      <c r="K11" s="2">
        <v>411.97300000000001</v>
      </c>
      <c r="L11" s="2">
        <v>0</v>
      </c>
      <c r="M11" s="2">
        <v>2.0427300000000002</v>
      </c>
      <c r="N11" s="2">
        <v>0</v>
      </c>
      <c r="O11" s="2">
        <v>416.58300000000003</v>
      </c>
      <c r="P11" s="2">
        <v>0</v>
      </c>
      <c r="Q11" s="2">
        <v>501.52600000000001</v>
      </c>
      <c r="R11" s="2">
        <v>0</v>
      </c>
      <c r="S11" s="2">
        <v>19.555199999999999</v>
      </c>
      <c r="T11" s="2">
        <v>0</v>
      </c>
      <c r="U11" s="2">
        <v>17.570799999999998</v>
      </c>
      <c r="V11" s="2">
        <v>0</v>
      </c>
      <c r="W11" s="2">
        <v>3.5879799999999999</v>
      </c>
      <c r="X11" s="2">
        <v>0</v>
      </c>
      <c r="Y11" s="2">
        <v>3.18275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44132.721994907406</v>
      </c>
      <c r="B12" t="s">
        <v>44</v>
      </c>
      <c r="C12" s="2">
        <v>4.1414900000000001</v>
      </c>
      <c r="D12" s="2">
        <v>0</v>
      </c>
      <c r="E12" s="2">
        <v>94.615099999999998</v>
      </c>
      <c r="F12" s="2">
        <v>0</v>
      </c>
      <c r="G12" s="2">
        <v>2.0223200000000001</v>
      </c>
      <c r="H12" s="2">
        <v>0</v>
      </c>
      <c r="I12" s="2">
        <v>10990.5</v>
      </c>
      <c r="J12" s="2">
        <v>0</v>
      </c>
      <c r="K12" s="2">
        <v>411.596</v>
      </c>
      <c r="L12" s="2">
        <v>0</v>
      </c>
      <c r="M12" s="2">
        <v>2.0447899999999999</v>
      </c>
      <c r="N12" s="2">
        <v>0</v>
      </c>
      <c r="O12" s="2">
        <v>416.17</v>
      </c>
      <c r="P12" s="2">
        <v>0</v>
      </c>
      <c r="Q12" s="2">
        <v>501.53899999999999</v>
      </c>
      <c r="R12" s="2">
        <v>0</v>
      </c>
      <c r="S12" s="2">
        <v>19.554200000000002</v>
      </c>
      <c r="T12" s="2">
        <v>0</v>
      </c>
      <c r="U12" s="2">
        <v>17.5731</v>
      </c>
      <c r="V12" s="2">
        <v>0</v>
      </c>
      <c r="W12" s="2">
        <v>3.5892200000000001</v>
      </c>
      <c r="X12" s="2">
        <v>0</v>
      </c>
      <c r="Y12" s="2">
        <v>3.1837800000000001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44132.722006388889</v>
      </c>
      <c r="B13" t="s">
        <v>45</v>
      </c>
      <c r="C13" s="2">
        <v>4.1414799999999996</v>
      </c>
      <c r="D13" s="2">
        <v>0</v>
      </c>
      <c r="E13" s="2">
        <v>94.613399999999999</v>
      </c>
      <c r="F13" s="2">
        <v>0</v>
      </c>
      <c r="G13" s="2">
        <v>2.0257200000000002</v>
      </c>
      <c r="H13" s="2">
        <v>0</v>
      </c>
      <c r="I13" s="2">
        <v>11165.2</v>
      </c>
      <c r="J13" s="2">
        <v>0</v>
      </c>
      <c r="K13" s="2">
        <v>412.952</v>
      </c>
      <c r="L13" s="2">
        <v>0</v>
      </c>
      <c r="M13" s="2">
        <v>2.0485899999999999</v>
      </c>
      <c r="N13" s="2">
        <v>0</v>
      </c>
      <c r="O13" s="2">
        <v>417.61500000000001</v>
      </c>
      <c r="P13" s="2">
        <v>0</v>
      </c>
      <c r="Q13" s="2">
        <v>501.52100000000002</v>
      </c>
      <c r="R13" s="2">
        <v>0</v>
      </c>
      <c r="S13" s="2">
        <v>19.5488</v>
      </c>
      <c r="T13" s="2">
        <v>0</v>
      </c>
      <c r="U13" s="2">
        <v>17.5761</v>
      </c>
      <c r="V13" s="2">
        <v>0</v>
      </c>
      <c r="W13" s="2">
        <v>3.5885600000000002</v>
      </c>
      <c r="X13" s="2">
        <v>0</v>
      </c>
      <c r="Y13" s="2">
        <v>3.1837900000000001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44132.72201795139</v>
      </c>
      <c r="B14" t="s">
        <v>46</v>
      </c>
      <c r="C14" s="2">
        <v>4.1414799999999996</v>
      </c>
      <c r="D14" s="2">
        <v>0</v>
      </c>
      <c r="E14" s="2">
        <v>94.613699999999994</v>
      </c>
      <c r="F14" s="2">
        <v>0</v>
      </c>
      <c r="G14" s="2">
        <v>2.0234700000000001</v>
      </c>
      <c r="H14" s="2">
        <v>0</v>
      </c>
      <c r="I14" s="2">
        <v>10962.5</v>
      </c>
      <c r="J14" s="2">
        <v>0</v>
      </c>
      <c r="K14" s="2">
        <v>412.13200000000001</v>
      </c>
      <c r="L14" s="2">
        <v>0</v>
      </c>
      <c r="M14" s="2">
        <v>2.0459000000000001</v>
      </c>
      <c r="N14" s="2">
        <v>0</v>
      </c>
      <c r="O14" s="2">
        <v>416.7</v>
      </c>
      <c r="P14" s="2">
        <v>0</v>
      </c>
      <c r="Q14" s="2">
        <v>501.50599999999997</v>
      </c>
      <c r="R14" s="2">
        <v>0</v>
      </c>
      <c r="S14" s="2">
        <v>19.5563</v>
      </c>
      <c r="T14" s="2">
        <v>0</v>
      </c>
      <c r="U14" s="2">
        <v>17.5791</v>
      </c>
      <c r="V14" s="2">
        <v>0</v>
      </c>
      <c r="W14" s="2">
        <v>3.58745</v>
      </c>
      <c r="X14" s="2">
        <v>0</v>
      </c>
      <c r="Y14" s="2">
        <v>3.1838199999999999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44132.722029456017</v>
      </c>
      <c r="B15" t="s">
        <v>47</v>
      </c>
      <c r="C15" s="2">
        <v>4.1414</v>
      </c>
      <c r="D15" s="2">
        <v>0</v>
      </c>
      <c r="E15" s="2">
        <v>94.601900000000001</v>
      </c>
      <c r="F15" s="2">
        <v>0</v>
      </c>
      <c r="G15" s="2">
        <v>2.0240399999999998</v>
      </c>
      <c r="H15" s="2">
        <v>0</v>
      </c>
      <c r="I15" s="2">
        <v>10897.9</v>
      </c>
      <c r="J15" s="2">
        <v>0</v>
      </c>
      <c r="K15" s="2">
        <v>410.90199999999999</v>
      </c>
      <c r="L15" s="2">
        <v>0</v>
      </c>
      <c r="M15" s="2">
        <v>2.0463399999999998</v>
      </c>
      <c r="N15" s="2">
        <v>0</v>
      </c>
      <c r="O15" s="2">
        <v>415.42899999999997</v>
      </c>
      <c r="P15" s="2">
        <v>0</v>
      </c>
      <c r="Q15" s="2">
        <v>501.54300000000001</v>
      </c>
      <c r="R15" s="2">
        <v>0</v>
      </c>
      <c r="S15" s="2">
        <v>19.552800000000001</v>
      </c>
      <c r="T15" s="2">
        <v>0</v>
      </c>
      <c r="U15" s="2">
        <v>17.569700000000001</v>
      </c>
      <c r="V15" s="2">
        <v>0</v>
      </c>
      <c r="W15" s="2">
        <v>3.5884</v>
      </c>
      <c r="X15" s="2">
        <v>0</v>
      </c>
      <c r="Y15" s="2">
        <v>3.1843699999999999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44132.722040972221</v>
      </c>
      <c r="B16" t="s">
        <v>48</v>
      </c>
      <c r="C16" s="2">
        <v>4.1412800000000001</v>
      </c>
      <c r="D16" s="2">
        <v>0</v>
      </c>
      <c r="E16" s="2">
        <v>94.584599999999995</v>
      </c>
      <c r="F16" s="2">
        <v>0</v>
      </c>
      <c r="G16" s="2">
        <v>2.0223300000000002</v>
      </c>
      <c r="H16" s="2">
        <v>0</v>
      </c>
      <c r="I16" s="2">
        <v>11185.7</v>
      </c>
      <c r="J16" s="2">
        <v>0</v>
      </c>
      <c r="K16" s="2">
        <v>411.90499999999997</v>
      </c>
      <c r="L16" s="2">
        <v>0</v>
      </c>
      <c r="M16" s="2">
        <v>2.0451999999999999</v>
      </c>
      <c r="N16" s="2">
        <v>0</v>
      </c>
      <c r="O16" s="2">
        <v>416.565</v>
      </c>
      <c r="P16" s="2">
        <v>0</v>
      </c>
      <c r="Q16" s="2">
        <v>501.50799999999998</v>
      </c>
      <c r="R16" s="2">
        <v>0</v>
      </c>
      <c r="S16" s="2">
        <v>19.547499999999999</v>
      </c>
      <c r="T16" s="2">
        <v>0</v>
      </c>
      <c r="U16" s="2">
        <v>17.570599999999999</v>
      </c>
      <c r="V16" s="2">
        <v>0</v>
      </c>
      <c r="W16" s="2">
        <v>3.58927</v>
      </c>
      <c r="X16" s="2">
        <v>0</v>
      </c>
      <c r="Y16" s="2">
        <v>3.1841699999999999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44132.72205246528</v>
      </c>
      <c r="B17" t="s">
        <v>49</v>
      </c>
      <c r="C17" s="2">
        <v>4.1414</v>
      </c>
      <c r="D17" s="2">
        <v>0</v>
      </c>
      <c r="E17" s="2">
        <v>94.602400000000003</v>
      </c>
      <c r="F17" s="2">
        <v>0</v>
      </c>
      <c r="G17" s="2">
        <v>2.0267200000000001</v>
      </c>
      <c r="H17" s="2">
        <v>0</v>
      </c>
      <c r="I17" s="2">
        <v>10850.9</v>
      </c>
      <c r="J17" s="2">
        <v>0</v>
      </c>
      <c r="K17" s="2">
        <v>411.85700000000003</v>
      </c>
      <c r="L17" s="2">
        <v>0</v>
      </c>
      <c r="M17" s="2">
        <v>2.04895</v>
      </c>
      <c r="N17" s="2">
        <v>0</v>
      </c>
      <c r="O17" s="2">
        <v>416.375</v>
      </c>
      <c r="P17" s="2">
        <v>0</v>
      </c>
      <c r="Q17" s="2">
        <v>501.55099999999999</v>
      </c>
      <c r="R17" s="2">
        <v>0</v>
      </c>
      <c r="S17" s="2">
        <v>19.5504</v>
      </c>
      <c r="T17" s="2">
        <v>0</v>
      </c>
      <c r="U17" s="2">
        <v>17.565999999999999</v>
      </c>
      <c r="V17" s="2">
        <v>0</v>
      </c>
      <c r="W17" s="2">
        <v>3.5884800000000001</v>
      </c>
      <c r="X17" s="2">
        <v>0</v>
      </c>
      <c r="Y17" s="2">
        <v>3.1836600000000002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44132.72206403935</v>
      </c>
      <c r="B18" t="s">
        <v>50</v>
      </c>
      <c r="C18" s="2">
        <v>4.1414999999999997</v>
      </c>
      <c r="D18" s="2">
        <v>0</v>
      </c>
      <c r="E18" s="2">
        <v>94.616399999999999</v>
      </c>
      <c r="F18" s="2">
        <v>0</v>
      </c>
      <c r="G18" s="2">
        <v>2.02298</v>
      </c>
      <c r="H18" s="2">
        <v>0</v>
      </c>
      <c r="I18" s="2">
        <v>10970.8</v>
      </c>
      <c r="J18" s="2">
        <v>0</v>
      </c>
      <c r="K18" s="2">
        <v>412.84199999999998</v>
      </c>
      <c r="L18" s="2">
        <v>0</v>
      </c>
      <c r="M18" s="2">
        <v>2.04542</v>
      </c>
      <c r="N18" s="2">
        <v>0</v>
      </c>
      <c r="O18" s="2">
        <v>417.42200000000003</v>
      </c>
      <c r="P18" s="2">
        <v>0</v>
      </c>
      <c r="Q18" s="2">
        <v>501.46300000000002</v>
      </c>
      <c r="R18" s="2">
        <v>0</v>
      </c>
      <c r="S18" s="2">
        <v>19.540400000000002</v>
      </c>
      <c r="T18" s="2">
        <v>0</v>
      </c>
      <c r="U18" s="2">
        <v>17.5671</v>
      </c>
      <c r="V18" s="2">
        <v>0</v>
      </c>
      <c r="W18" s="2">
        <v>3.5867</v>
      </c>
      <c r="X18" s="2">
        <v>0</v>
      </c>
      <c r="Y18" s="2">
        <v>3.1838899999999999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44132.722075543985</v>
      </c>
      <c r="B19" t="s">
        <v>51</v>
      </c>
      <c r="C19" s="2">
        <v>4.1414200000000001</v>
      </c>
      <c r="D19" s="2">
        <v>0</v>
      </c>
      <c r="E19" s="2">
        <v>94.604200000000006</v>
      </c>
      <c r="F19" s="2">
        <v>0</v>
      </c>
      <c r="G19" s="2">
        <v>2.0215399999999999</v>
      </c>
      <c r="H19" s="2">
        <v>0</v>
      </c>
      <c r="I19" s="2">
        <v>11171.6</v>
      </c>
      <c r="J19" s="2">
        <v>0</v>
      </c>
      <c r="K19" s="2">
        <v>412.32100000000003</v>
      </c>
      <c r="L19" s="2">
        <v>0</v>
      </c>
      <c r="M19" s="2">
        <v>2.0443799999999999</v>
      </c>
      <c r="N19" s="2">
        <v>0</v>
      </c>
      <c r="O19" s="2">
        <v>416.97899999999998</v>
      </c>
      <c r="P19" s="2">
        <v>0</v>
      </c>
      <c r="Q19" s="2">
        <v>501.517</v>
      </c>
      <c r="R19" s="2">
        <v>0</v>
      </c>
      <c r="S19" s="2">
        <v>19.54</v>
      </c>
      <c r="T19" s="2">
        <v>0</v>
      </c>
      <c r="U19" s="2">
        <v>17.563800000000001</v>
      </c>
      <c r="V19" s="2">
        <v>0</v>
      </c>
      <c r="W19" s="2">
        <v>3.5860300000000001</v>
      </c>
      <c r="X19" s="2">
        <v>0</v>
      </c>
      <c r="Y19" s="2">
        <v>3.1848000000000001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44132.722086979164</v>
      </c>
      <c r="B20" t="s">
        <v>52</v>
      </c>
      <c r="C20" s="2">
        <v>4.1413099999999998</v>
      </c>
      <c r="D20" s="2">
        <v>0</v>
      </c>
      <c r="E20" s="2">
        <v>94.588300000000004</v>
      </c>
      <c r="F20" s="2">
        <v>0</v>
      </c>
      <c r="G20" s="2">
        <v>2.0218600000000002</v>
      </c>
      <c r="H20" s="2">
        <v>0</v>
      </c>
      <c r="I20" s="2">
        <v>11255.1</v>
      </c>
      <c r="J20" s="2">
        <v>0</v>
      </c>
      <c r="K20" s="2">
        <v>413.51100000000002</v>
      </c>
      <c r="L20" s="2">
        <v>0</v>
      </c>
      <c r="M20" s="2">
        <v>2.04488</v>
      </c>
      <c r="N20" s="2">
        <v>0</v>
      </c>
      <c r="O20" s="2">
        <v>418.21800000000002</v>
      </c>
      <c r="P20" s="2">
        <v>0</v>
      </c>
      <c r="Q20" s="2">
        <v>501.52499999999998</v>
      </c>
      <c r="R20" s="2">
        <v>0</v>
      </c>
      <c r="S20" s="2">
        <v>19.5566</v>
      </c>
      <c r="T20" s="2">
        <v>0</v>
      </c>
      <c r="U20" s="2">
        <v>17.560300000000002</v>
      </c>
      <c r="V20" s="2">
        <v>0</v>
      </c>
      <c r="W20" s="2">
        <v>3.5887199999999999</v>
      </c>
      <c r="X20" s="2">
        <v>0</v>
      </c>
      <c r="Y20" s="2">
        <v>3.18451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44132.722098495367</v>
      </c>
      <c r="B21" t="s">
        <v>53</v>
      </c>
      <c r="C21" s="2">
        <v>4.1413399999999996</v>
      </c>
      <c r="D21" s="2">
        <v>0</v>
      </c>
      <c r="E21" s="2">
        <v>94.5929</v>
      </c>
      <c r="F21" s="2">
        <v>0</v>
      </c>
      <c r="G21" s="2">
        <v>2.0213000000000001</v>
      </c>
      <c r="H21" s="2">
        <v>0</v>
      </c>
      <c r="I21" s="2">
        <v>11084.8</v>
      </c>
      <c r="J21" s="2">
        <v>0</v>
      </c>
      <c r="K21" s="2">
        <v>413.55799999999999</v>
      </c>
      <c r="L21" s="2">
        <v>0</v>
      </c>
      <c r="M21" s="2">
        <v>2.0439600000000002</v>
      </c>
      <c r="N21" s="2">
        <v>0</v>
      </c>
      <c r="O21" s="2">
        <v>418.19400000000002</v>
      </c>
      <c r="P21" s="2">
        <v>0</v>
      </c>
      <c r="Q21" s="2">
        <v>501.50599999999997</v>
      </c>
      <c r="R21" s="2">
        <v>0</v>
      </c>
      <c r="S21" s="2">
        <v>19.551400000000001</v>
      </c>
      <c r="T21" s="2">
        <v>0</v>
      </c>
      <c r="U21" s="2">
        <v>17.561499999999999</v>
      </c>
      <c r="V21" s="2">
        <v>0</v>
      </c>
      <c r="W21" s="2">
        <v>3.5888</v>
      </c>
      <c r="X21" s="2">
        <v>0</v>
      </c>
      <c r="Y21" s="2">
        <v>3.18276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44132.722110023147</v>
      </c>
      <c r="B22" t="s">
        <v>54</v>
      </c>
      <c r="C22" s="2">
        <v>4.1414400000000002</v>
      </c>
      <c r="D22" s="2">
        <v>0</v>
      </c>
      <c r="E22" s="2">
        <v>94.608000000000004</v>
      </c>
      <c r="F22" s="2">
        <v>0</v>
      </c>
      <c r="G22" s="2">
        <v>2.0205299999999999</v>
      </c>
      <c r="H22" s="2">
        <v>0</v>
      </c>
      <c r="I22" s="2">
        <v>11093.1</v>
      </c>
      <c r="J22" s="2">
        <v>0</v>
      </c>
      <c r="K22" s="2">
        <v>414.14499999999998</v>
      </c>
      <c r="L22" s="2">
        <v>0</v>
      </c>
      <c r="M22" s="2">
        <v>2.0431900000000001</v>
      </c>
      <c r="N22" s="2">
        <v>0</v>
      </c>
      <c r="O22" s="2">
        <v>418.791</v>
      </c>
      <c r="P22" s="2">
        <v>0</v>
      </c>
      <c r="Q22" s="2">
        <v>501.49900000000002</v>
      </c>
      <c r="R22" s="2">
        <v>0</v>
      </c>
      <c r="S22" s="2">
        <v>19.5504</v>
      </c>
      <c r="T22" s="2">
        <v>0</v>
      </c>
      <c r="U22" s="2">
        <v>17.568100000000001</v>
      </c>
      <c r="V22" s="2">
        <v>0</v>
      </c>
      <c r="W22" s="2">
        <v>3.5907800000000001</v>
      </c>
      <c r="X22" s="2">
        <v>0</v>
      </c>
      <c r="Y22" s="2">
        <v>3.18296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44132.72212150463</v>
      </c>
      <c r="B23" t="s">
        <v>55</v>
      </c>
      <c r="C23" s="2">
        <v>4.1414499999999999</v>
      </c>
      <c r="D23" s="2">
        <v>0</v>
      </c>
      <c r="E23" s="2">
        <v>94.608599999999996</v>
      </c>
      <c r="F23" s="2">
        <v>0</v>
      </c>
      <c r="G23" s="2">
        <v>2.02006</v>
      </c>
      <c r="H23" s="2">
        <v>0</v>
      </c>
      <c r="I23" s="2">
        <v>11068.1</v>
      </c>
      <c r="J23" s="2">
        <v>0</v>
      </c>
      <c r="K23" s="2">
        <v>414.94400000000002</v>
      </c>
      <c r="L23" s="2">
        <v>0</v>
      </c>
      <c r="M23" s="2">
        <v>2.0426700000000002</v>
      </c>
      <c r="N23" s="2">
        <v>0</v>
      </c>
      <c r="O23" s="2">
        <v>419.58800000000002</v>
      </c>
      <c r="P23" s="2">
        <v>0</v>
      </c>
      <c r="Q23" s="2">
        <v>501.517</v>
      </c>
      <c r="R23" s="2">
        <v>0</v>
      </c>
      <c r="S23" s="2">
        <v>19.539400000000001</v>
      </c>
      <c r="T23" s="2">
        <v>0</v>
      </c>
      <c r="U23" s="2">
        <v>17.569199999999999</v>
      </c>
      <c r="V23" s="2">
        <v>0</v>
      </c>
      <c r="W23" s="2">
        <v>3.59057</v>
      </c>
      <c r="X23" s="2">
        <v>0</v>
      </c>
      <c r="Y23" s="2">
        <v>3.1837200000000001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44132.722133043979</v>
      </c>
      <c r="B24" t="s">
        <v>56</v>
      </c>
      <c r="C24" s="2">
        <v>4.14147</v>
      </c>
      <c r="D24" s="2">
        <v>0</v>
      </c>
      <c r="E24" s="2">
        <v>94.612099999999998</v>
      </c>
      <c r="F24" s="2">
        <v>0</v>
      </c>
      <c r="G24" s="2">
        <v>2.02251</v>
      </c>
      <c r="H24" s="2">
        <v>0</v>
      </c>
      <c r="I24" s="2">
        <v>10931.5</v>
      </c>
      <c r="J24" s="2">
        <v>0</v>
      </c>
      <c r="K24" s="2">
        <v>415.38900000000001</v>
      </c>
      <c r="L24" s="2">
        <v>0</v>
      </c>
      <c r="M24" s="2">
        <v>2.0448599999999999</v>
      </c>
      <c r="N24" s="2">
        <v>0</v>
      </c>
      <c r="O24" s="2">
        <v>419.98</v>
      </c>
      <c r="P24" s="2">
        <v>0</v>
      </c>
      <c r="Q24" s="2">
        <v>501.495</v>
      </c>
      <c r="R24" s="2">
        <v>0</v>
      </c>
      <c r="S24" s="2">
        <v>19.561199999999999</v>
      </c>
      <c r="T24" s="2">
        <v>0</v>
      </c>
      <c r="U24" s="2">
        <v>17.5685</v>
      </c>
      <c r="V24" s="2">
        <v>0</v>
      </c>
      <c r="W24" s="2">
        <v>3.5874199999999998</v>
      </c>
      <c r="X24" s="2">
        <v>0</v>
      </c>
      <c r="Y24" s="2">
        <v>3.18424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44132.722144594911</v>
      </c>
      <c r="B25" t="s">
        <v>57</v>
      </c>
      <c r="C25" s="2">
        <v>4.1414</v>
      </c>
      <c r="D25" s="2">
        <v>0</v>
      </c>
      <c r="E25" s="2">
        <v>94.602400000000003</v>
      </c>
      <c r="F25" s="2">
        <v>0</v>
      </c>
      <c r="G25" s="2">
        <v>2.0169100000000002</v>
      </c>
      <c r="H25" s="2">
        <v>0</v>
      </c>
      <c r="I25" s="2">
        <v>10972.9</v>
      </c>
      <c r="J25" s="2">
        <v>0</v>
      </c>
      <c r="K25" s="2">
        <v>417.24599999999998</v>
      </c>
      <c r="L25" s="2">
        <v>0</v>
      </c>
      <c r="M25" s="2">
        <v>2.0392899999999998</v>
      </c>
      <c r="N25" s="2">
        <v>0</v>
      </c>
      <c r="O25" s="2">
        <v>421.875</v>
      </c>
      <c r="P25" s="2">
        <v>0</v>
      </c>
      <c r="Q25" s="2">
        <v>501.536</v>
      </c>
      <c r="R25" s="2">
        <v>0</v>
      </c>
      <c r="S25" s="2">
        <v>19.557300000000001</v>
      </c>
      <c r="T25" s="2">
        <v>0</v>
      </c>
      <c r="U25" s="2">
        <v>17.5703</v>
      </c>
      <c r="V25" s="2">
        <v>0</v>
      </c>
      <c r="W25" s="2">
        <v>3.5907100000000001</v>
      </c>
      <c r="X25" s="2">
        <v>0</v>
      </c>
      <c r="Y25" s="2">
        <v>3.1825299999999999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44132.722156087963</v>
      </c>
      <c r="B26" t="s">
        <v>58</v>
      </c>
      <c r="C26" s="2">
        <v>4.1414200000000001</v>
      </c>
      <c r="D26" s="2">
        <v>0</v>
      </c>
      <c r="E26" s="2">
        <v>94.604900000000001</v>
      </c>
      <c r="F26" s="2">
        <v>0</v>
      </c>
      <c r="G26" s="2">
        <v>2.0184099999999998</v>
      </c>
      <c r="H26" s="2">
        <v>0</v>
      </c>
      <c r="I26" s="2">
        <v>11114.4</v>
      </c>
      <c r="J26" s="2">
        <v>0</v>
      </c>
      <c r="K26" s="2">
        <v>416.42899999999997</v>
      </c>
      <c r="L26" s="2">
        <v>0</v>
      </c>
      <c r="M26" s="2">
        <v>2.0411000000000001</v>
      </c>
      <c r="N26" s="2">
        <v>0</v>
      </c>
      <c r="O26" s="2">
        <v>421.10899999999998</v>
      </c>
      <c r="P26" s="2">
        <v>0</v>
      </c>
      <c r="Q26" s="2">
        <v>501.47699999999998</v>
      </c>
      <c r="R26" s="2">
        <v>0</v>
      </c>
      <c r="S26" s="2">
        <v>19.554300000000001</v>
      </c>
      <c r="T26" s="2">
        <v>0</v>
      </c>
      <c r="U26" s="2">
        <v>17.5684</v>
      </c>
      <c r="V26" s="2">
        <v>0</v>
      </c>
      <c r="W26" s="2">
        <v>3.5905800000000001</v>
      </c>
      <c r="X26" s="2">
        <v>0</v>
      </c>
      <c r="Y26" s="2">
        <v>3.1821600000000001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44132.722167534725</v>
      </c>
      <c r="B27" t="s">
        <v>59</v>
      </c>
      <c r="C27" s="2">
        <v>4.1413500000000001</v>
      </c>
      <c r="D27" s="2">
        <v>0</v>
      </c>
      <c r="E27" s="2">
        <v>94.594499999999996</v>
      </c>
      <c r="F27" s="2">
        <v>0</v>
      </c>
      <c r="G27" s="2">
        <v>2.0172400000000001</v>
      </c>
      <c r="H27" s="2">
        <v>0</v>
      </c>
      <c r="I27" s="2">
        <v>11008.5</v>
      </c>
      <c r="J27" s="2">
        <v>0</v>
      </c>
      <c r="K27" s="2">
        <v>418.154</v>
      </c>
      <c r="L27" s="2">
        <v>0</v>
      </c>
      <c r="M27" s="2">
        <v>2.0396999999999998</v>
      </c>
      <c r="N27" s="2">
        <v>0</v>
      </c>
      <c r="O27" s="2">
        <v>422.80799999999999</v>
      </c>
      <c r="P27" s="2">
        <v>0</v>
      </c>
      <c r="Q27" s="2">
        <v>501.50799999999998</v>
      </c>
      <c r="R27" s="2">
        <v>0</v>
      </c>
      <c r="S27" s="2">
        <v>19.5444</v>
      </c>
      <c r="T27" s="2">
        <v>0</v>
      </c>
      <c r="U27" s="2">
        <v>17.569800000000001</v>
      </c>
      <c r="V27" s="2">
        <v>0</v>
      </c>
      <c r="W27" s="2">
        <v>3.5880999999999998</v>
      </c>
      <c r="X27" s="2">
        <v>0</v>
      </c>
      <c r="Y27" s="2">
        <v>3.1851799999999999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44132.722179097225</v>
      </c>
      <c r="B28" t="s">
        <v>60</v>
      </c>
      <c r="C28" s="2">
        <v>4.1414299999999997</v>
      </c>
      <c r="D28" s="2">
        <v>0</v>
      </c>
      <c r="E28" s="2">
        <v>94.605500000000006</v>
      </c>
      <c r="F28" s="2">
        <v>0</v>
      </c>
      <c r="G28" s="2">
        <v>2.01837</v>
      </c>
      <c r="H28" s="2">
        <v>0</v>
      </c>
      <c r="I28" s="2">
        <v>11080.2</v>
      </c>
      <c r="J28" s="2">
        <v>0</v>
      </c>
      <c r="K28" s="2">
        <v>418.27699999999999</v>
      </c>
      <c r="L28" s="2">
        <v>0</v>
      </c>
      <c r="M28" s="2">
        <v>2.0409899999999999</v>
      </c>
      <c r="N28" s="2">
        <v>0</v>
      </c>
      <c r="O28" s="2">
        <v>422.96300000000002</v>
      </c>
      <c r="P28" s="2">
        <v>0</v>
      </c>
      <c r="Q28" s="2">
        <v>501.49900000000002</v>
      </c>
      <c r="R28" s="2">
        <v>0</v>
      </c>
      <c r="S28" s="2">
        <v>19.5532</v>
      </c>
      <c r="T28" s="2">
        <v>0</v>
      </c>
      <c r="U28" s="2">
        <v>17.565100000000001</v>
      </c>
      <c r="V28" s="2">
        <v>0</v>
      </c>
      <c r="W28" s="2">
        <v>3.5892599999999999</v>
      </c>
      <c r="X28" s="2">
        <v>0</v>
      </c>
      <c r="Y28" s="2">
        <v>3.1844299999999999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44132.722190671295</v>
      </c>
      <c r="B29" t="s">
        <v>61</v>
      </c>
      <c r="C29" s="2">
        <v>4.1415100000000002</v>
      </c>
      <c r="D29" s="2">
        <v>0</v>
      </c>
      <c r="E29" s="2">
        <v>94.617500000000007</v>
      </c>
      <c r="F29" s="2">
        <v>0</v>
      </c>
      <c r="G29" s="2">
        <v>2.0183499999999999</v>
      </c>
      <c r="H29" s="2">
        <v>0</v>
      </c>
      <c r="I29" s="2">
        <v>10883.8</v>
      </c>
      <c r="J29" s="2">
        <v>0</v>
      </c>
      <c r="K29" s="2">
        <v>420.11599999999999</v>
      </c>
      <c r="L29" s="2">
        <v>0</v>
      </c>
      <c r="M29" s="2">
        <v>2.0405600000000002</v>
      </c>
      <c r="N29" s="2">
        <v>0</v>
      </c>
      <c r="O29" s="2">
        <v>424.73899999999998</v>
      </c>
      <c r="P29" s="2">
        <v>0</v>
      </c>
      <c r="Q29" s="2">
        <v>501.50799999999998</v>
      </c>
      <c r="R29" s="2">
        <v>0</v>
      </c>
      <c r="S29" s="2">
        <v>19.577400000000001</v>
      </c>
      <c r="T29" s="2">
        <v>0</v>
      </c>
      <c r="U29" s="2">
        <v>17.567</v>
      </c>
      <c r="V29" s="2">
        <v>0</v>
      </c>
      <c r="W29" s="2">
        <v>3.5880000000000001</v>
      </c>
      <c r="X29" s="2">
        <v>0</v>
      </c>
      <c r="Y29" s="2">
        <v>3.1833399999999998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44132.722202106481</v>
      </c>
      <c r="B30" t="s">
        <v>62</v>
      </c>
      <c r="C30" s="2">
        <v>4.1414499999999999</v>
      </c>
      <c r="D30" s="2">
        <v>0</v>
      </c>
      <c r="E30" s="2">
        <v>94.609099999999998</v>
      </c>
      <c r="F30" s="2">
        <v>0</v>
      </c>
      <c r="G30" s="2">
        <v>2.0165799999999998</v>
      </c>
      <c r="H30" s="2">
        <v>0</v>
      </c>
      <c r="I30" s="2">
        <v>11081.2</v>
      </c>
      <c r="J30" s="2">
        <v>0</v>
      </c>
      <c r="K30" s="2">
        <v>420.64800000000002</v>
      </c>
      <c r="L30" s="2">
        <v>0</v>
      </c>
      <c r="M30" s="2">
        <v>2.03918</v>
      </c>
      <c r="N30" s="2">
        <v>0</v>
      </c>
      <c r="O30" s="2">
        <v>425.36099999999999</v>
      </c>
      <c r="P30" s="2">
        <v>0</v>
      </c>
      <c r="Q30" s="2">
        <v>501.49200000000002</v>
      </c>
      <c r="R30" s="2">
        <v>0</v>
      </c>
      <c r="S30" s="2">
        <v>19.5504</v>
      </c>
      <c r="T30" s="2">
        <v>0</v>
      </c>
      <c r="U30" s="2">
        <v>17.5657</v>
      </c>
      <c r="V30" s="2">
        <v>0</v>
      </c>
      <c r="W30" s="2">
        <v>3.5895100000000002</v>
      </c>
      <c r="X30" s="2">
        <v>0</v>
      </c>
      <c r="Y30" s="2">
        <v>3.1829000000000001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44132.722213634261</v>
      </c>
      <c r="B31" t="s">
        <v>63</v>
      </c>
      <c r="C31" s="2">
        <v>4.1412899999999997</v>
      </c>
      <c r="D31" s="2">
        <v>0</v>
      </c>
      <c r="E31" s="2">
        <v>94.585400000000007</v>
      </c>
      <c r="F31" s="2">
        <v>0</v>
      </c>
      <c r="G31" s="2">
        <v>2.0182600000000002</v>
      </c>
      <c r="H31" s="2">
        <v>0</v>
      </c>
      <c r="I31" s="2">
        <v>11065.9</v>
      </c>
      <c r="J31" s="2">
        <v>0</v>
      </c>
      <c r="K31" s="2">
        <v>421.29399999999998</v>
      </c>
      <c r="L31" s="2">
        <v>0</v>
      </c>
      <c r="M31" s="2">
        <v>2.0408499999999998</v>
      </c>
      <c r="N31" s="2">
        <v>0</v>
      </c>
      <c r="O31" s="2">
        <v>426.00799999999998</v>
      </c>
      <c r="P31" s="2">
        <v>0</v>
      </c>
      <c r="Q31" s="2">
        <v>501.50400000000002</v>
      </c>
      <c r="R31" s="2">
        <v>0</v>
      </c>
      <c r="S31" s="2">
        <v>19.556999999999999</v>
      </c>
      <c r="T31" s="2">
        <v>0</v>
      </c>
      <c r="U31" s="2">
        <v>17.560400000000001</v>
      </c>
      <c r="V31" s="2">
        <v>0</v>
      </c>
      <c r="W31" s="2">
        <v>3.5886100000000001</v>
      </c>
      <c r="X31" s="2">
        <v>0</v>
      </c>
      <c r="Y31" s="2">
        <v>3.1842199999999998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44132.722225092592</v>
      </c>
      <c r="B32" t="s">
        <v>64</v>
      </c>
      <c r="C32" s="2">
        <v>4.1414600000000004</v>
      </c>
      <c r="D32" s="2">
        <v>0</v>
      </c>
      <c r="E32" s="2">
        <v>94.610799999999998</v>
      </c>
      <c r="F32" s="2">
        <v>0</v>
      </c>
      <c r="G32" s="2">
        <v>2.01614</v>
      </c>
      <c r="H32" s="2">
        <v>0</v>
      </c>
      <c r="I32" s="2">
        <v>11064.5</v>
      </c>
      <c r="J32" s="2">
        <v>0</v>
      </c>
      <c r="K32" s="2">
        <v>421.26299999999998</v>
      </c>
      <c r="L32" s="2">
        <v>0</v>
      </c>
      <c r="M32" s="2">
        <v>2.0386899999999999</v>
      </c>
      <c r="N32" s="2">
        <v>0</v>
      </c>
      <c r="O32" s="2">
        <v>425.976</v>
      </c>
      <c r="P32" s="2">
        <v>0</v>
      </c>
      <c r="Q32" s="2">
        <v>501.512</v>
      </c>
      <c r="R32" s="2">
        <v>0</v>
      </c>
      <c r="S32" s="2">
        <v>19.566500000000001</v>
      </c>
      <c r="T32" s="2">
        <v>0</v>
      </c>
      <c r="U32" s="2">
        <v>17.563800000000001</v>
      </c>
      <c r="V32" s="2">
        <v>0</v>
      </c>
      <c r="W32" s="2">
        <v>3.5886399999999998</v>
      </c>
      <c r="X32" s="2">
        <v>0</v>
      </c>
      <c r="Y32" s="2">
        <v>3.1846899999999998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44132.722236643516</v>
      </c>
      <c r="B33" t="s">
        <v>65</v>
      </c>
      <c r="C33" s="2">
        <v>4.1414099999999996</v>
      </c>
      <c r="D33" s="2">
        <v>0</v>
      </c>
      <c r="E33" s="2">
        <v>94.602900000000005</v>
      </c>
      <c r="F33" s="2">
        <v>0</v>
      </c>
      <c r="G33" s="2">
        <v>2.0170400000000002</v>
      </c>
      <c r="H33" s="2">
        <v>0</v>
      </c>
      <c r="I33" s="2">
        <v>10888.1</v>
      </c>
      <c r="J33" s="2">
        <v>0</v>
      </c>
      <c r="K33" s="2">
        <v>422.04700000000003</v>
      </c>
      <c r="L33" s="2">
        <v>0</v>
      </c>
      <c r="M33" s="2">
        <v>2.0392399999999999</v>
      </c>
      <c r="N33" s="2">
        <v>0</v>
      </c>
      <c r="O33" s="2">
        <v>426.69299999999998</v>
      </c>
      <c r="P33" s="2">
        <v>0</v>
      </c>
      <c r="Q33" s="2">
        <v>501.476</v>
      </c>
      <c r="R33" s="2">
        <v>0</v>
      </c>
      <c r="S33" s="2">
        <v>19.5595</v>
      </c>
      <c r="T33" s="2">
        <v>0</v>
      </c>
      <c r="U33" s="2">
        <v>17.5656</v>
      </c>
      <c r="V33" s="2">
        <v>0</v>
      </c>
      <c r="W33" s="2">
        <v>3.5904099999999999</v>
      </c>
      <c r="X33" s="2">
        <v>0</v>
      </c>
      <c r="Y33" s="2">
        <v>3.18249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44132.722248124999</v>
      </c>
      <c r="B34" t="s">
        <v>66</v>
      </c>
      <c r="C34" s="2">
        <v>4.1414499999999999</v>
      </c>
      <c r="D34" s="2">
        <v>0</v>
      </c>
      <c r="E34" s="2">
        <v>94.609800000000007</v>
      </c>
      <c r="F34" s="2">
        <v>0</v>
      </c>
      <c r="G34" s="2">
        <v>2.00969</v>
      </c>
      <c r="H34" s="2">
        <v>0</v>
      </c>
      <c r="I34" s="2">
        <v>10819.2</v>
      </c>
      <c r="J34" s="2">
        <v>0</v>
      </c>
      <c r="K34" s="2">
        <v>421.762</v>
      </c>
      <c r="L34" s="2">
        <v>0</v>
      </c>
      <c r="M34" s="2">
        <v>2.0316700000000001</v>
      </c>
      <c r="N34" s="2">
        <v>0</v>
      </c>
      <c r="O34" s="2">
        <v>426.375</v>
      </c>
      <c r="P34" s="2">
        <v>0</v>
      </c>
      <c r="Q34" s="2">
        <v>501.49</v>
      </c>
      <c r="R34" s="2">
        <v>0</v>
      </c>
      <c r="S34" s="2">
        <v>19.547999999999998</v>
      </c>
      <c r="T34" s="2">
        <v>0</v>
      </c>
      <c r="U34" s="2">
        <v>17.567699999999999</v>
      </c>
      <c r="V34" s="2">
        <v>0</v>
      </c>
      <c r="W34" s="2">
        <v>3.5893099999999998</v>
      </c>
      <c r="X34" s="2">
        <v>0</v>
      </c>
      <c r="Y34" s="2">
        <v>3.1833300000000002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44132.722259710645</v>
      </c>
      <c r="B35" t="s">
        <v>67</v>
      </c>
      <c r="C35" s="2">
        <v>4.1414200000000001</v>
      </c>
      <c r="D35" s="2">
        <v>0</v>
      </c>
      <c r="E35" s="2">
        <v>94.604699999999994</v>
      </c>
      <c r="F35" s="2">
        <v>0</v>
      </c>
      <c r="G35" s="2">
        <v>2.0167199999999998</v>
      </c>
      <c r="H35" s="2">
        <v>0</v>
      </c>
      <c r="I35" s="2">
        <v>11057.9</v>
      </c>
      <c r="J35" s="2">
        <v>0</v>
      </c>
      <c r="K35" s="2">
        <v>422.11900000000003</v>
      </c>
      <c r="L35" s="2">
        <v>0</v>
      </c>
      <c r="M35" s="2">
        <v>2.0392700000000001</v>
      </c>
      <c r="N35" s="2">
        <v>0</v>
      </c>
      <c r="O35" s="2">
        <v>426.839</v>
      </c>
      <c r="P35" s="2">
        <v>0</v>
      </c>
      <c r="Q35" s="2">
        <v>501.488</v>
      </c>
      <c r="R35" s="2">
        <v>0</v>
      </c>
      <c r="S35" s="2">
        <v>19.561299999999999</v>
      </c>
      <c r="T35" s="2">
        <v>0</v>
      </c>
      <c r="U35" s="2">
        <v>17.570599999999999</v>
      </c>
      <c r="V35" s="2">
        <v>0</v>
      </c>
      <c r="W35" s="2">
        <v>3.5895100000000002</v>
      </c>
      <c r="X35" s="2">
        <v>0</v>
      </c>
      <c r="Y35" s="2">
        <v>3.18357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44132.722271226849</v>
      </c>
      <c r="B36" t="s">
        <v>68</v>
      </c>
      <c r="C36" s="2">
        <v>4.1413900000000003</v>
      </c>
      <c r="D36" s="2">
        <v>0</v>
      </c>
      <c r="E36" s="2">
        <v>94.599699999999999</v>
      </c>
      <c r="F36" s="2">
        <v>0</v>
      </c>
      <c r="G36" s="2">
        <v>2.0152899999999998</v>
      </c>
      <c r="H36" s="2">
        <v>0</v>
      </c>
      <c r="I36" s="2">
        <v>10966.4</v>
      </c>
      <c r="J36" s="2">
        <v>0</v>
      </c>
      <c r="K36" s="2">
        <v>420.67899999999997</v>
      </c>
      <c r="L36" s="2">
        <v>0</v>
      </c>
      <c r="M36" s="2">
        <v>2.0376400000000001</v>
      </c>
      <c r="N36" s="2">
        <v>0</v>
      </c>
      <c r="O36" s="2">
        <v>425.34300000000002</v>
      </c>
      <c r="P36" s="2">
        <v>0</v>
      </c>
      <c r="Q36" s="2">
        <v>501.51299999999998</v>
      </c>
      <c r="R36" s="2">
        <v>0</v>
      </c>
      <c r="S36" s="2">
        <v>19.5686</v>
      </c>
      <c r="T36" s="2">
        <v>0</v>
      </c>
      <c r="U36" s="2">
        <v>17.566400000000002</v>
      </c>
      <c r="V36" s="2">
        <v>0</v>
      </c>
      <c r="W36" s="2">
        <v>3.5908000000000002</v>
      </c>
      <c r="X36" s="2">
        <v>0</v>
      </c>
      <c r="Y36" s="2">
        <v>3.18404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44132.722282766204</v>
      </c>
      <c r="B37" t="s">
        <v>69</v>
      </c>
      <c r="C37" s="2">
        <v>4.1413200000000003</v>
      </c>
      <c r="D37" s="2">
        <v>0</v>
      </c>
      <c r="E37" s="2">
        <v>94.590199999999996</v>
      </c>
      <c r="F37" s="2">
        <v>0</v>
      </c>
      <c r="G37" s="2">
        <v>2.0179999999999998</v>
      </c>
      <c r="H37" s="2">
        <v>0</v>
      </c>
      <c r="I37" s="2">
        <v>10864.4</v>
      </c>
      <c r="J37" s="2">
        <v>0</v>
      </c>
      <c r="K37" s="2">
        <v>421.02100000000002</v>
      </c>
      <c r="L37" s="2">
        <v>0</v>
      </c>
      <c r="M37" s="2">
        <v>2.0401600000000002</v>
      </c>
      <c r="N37" s="2">
        <v>0</v>
      </c>
      <c r="O37" s="2">
        <v>425.64499999999998</v>
      </c>
      <c r="P37" s="2">
        <v>0</v>
      </c>
      <c r="Q37" s="2">
        <v>501.49400000000003</v>
      </c>
      <c r="R37" s="2">
        <v>0</v>
      </c>
      <c r="S37" s="2">
        <v>19.5687</v>
      </c>
      <c r="T37" s="2">
        <v>0</v>
      </c>
      <c r="U37" s="2">
        <v>17.559100000000001</v>
      </c>
      <c r="V37" s="2">
        <v>0</v>
      </c>
      <c r="W37" s="2">
        <v>3.5882000000000001</v>
      </c>
      <c r="X37" s="2">
        <v>0</v>
      </c>
      <c r="Y37" s="2">
        <v>3.1832400000000001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44132.722294236111</v>
      </c>
      <c r="B38" t="s">
        <v>70</v>
      </c>
      <c r="C38" s="2">
        <v>4.1413900000000003</v>
      </c>
      <c r="D38" s="2">
        <v>0</v>
      </c>
      <c r="E38" s="2">
        <v>94.599699999999999</v>
      </c>
      <c r="F38" s="2">
        <v>0</v>
      </c>
      <c r="G38" s="2">
        <v>2.0144600000000001</v>
      </c>
      <c r="H38" s="2">
        <v>0</v>
      </c>
      <c r="I38" s="2">
        <v>11063.7</v>
      </c>
      <c r="J38" s="2">
        <v>0</v>
      </c>
      <c r="K38" s="2">
        <v>422.73</v>
      </c>
      <c r="L38" s="2">
        <v>0</v>
      </c>
      <c r="M38" s="2">
        <v>2.0369999999999999</v>
      </c>
      <c r="N38" s="2">
        <v>0</v>
      </c>
      <c r="O38" s="2">
        <v>427.46</v>
      </c>
      <c r="P38" s="2">
        <v>0</v>
      </c>
      <c r="Q38" s="2">
        <v>501.50400000000002</v>
      </c>
      <c r="R38" s="2">
        <v>0</v>
      </c>
      <c r="S38" s="2">
        <v>19.588000000000001</v>
      </c>
      <c r="T38" s="2">
        <v>0</v>
      </c>
      <c r="U38" s="2">
        <v>17.559999999999999</v>
      </c>
      <c r="V38" s="2">
        <v>0</v>
      </c>
      <c r="W38" s="2">
        <v>3.5902099999999999</v>
      </c>
      <c r="X38" s="2">
        <v>0</v>
      </c>
      <c r="Y38" s="2">
        <v>3.1830799999999999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44132.722305798612</v>
      </c>
      <c r="B39" t="s">
        <v>71</v>
      </c>
      <c r="C39" s="2">
        <v>4.14133</v>
      </c>
      <c r="D39" s="2">
        <v>0</v>
      </c>
      <c r="E39" s="2">
        <v>94.591999999999999</v>
      </c>
      <c r="F39" s="2">
        <v>0</v>
      </c>
      <c r="G39" s="2">
        <v>2.01694</v>
      </c>
      <c r="H39" s="2">
        <v>0</v>
      </c>
      <c r="I39" s="2">
        <v>11170</v>
      </c>
      <c r="J39" s="2">
        <v>0</v>
      </c>
      <c r="K39" s="2">
        <v>421.916</v>
      </c>
      <c r="L39" s="2">
        <v>0</v>
      </c>
      <c r="M39" s="2">
        <v>2.03972</v>
      </c>
      <c r="N39" s="2">
        <v>0</v>
      </c>
      <c r="O39" s="2">
        <v>426.68200000000002</v>
      </c>
      <c r="P39" s="2">
        <v>0</v>
      </c>
      <c r="Q39" s="2">
        <v>501.51499999999999</v>
      </c>
      <c r="R39" s="2">
        <v>0</v>
      </c>
      <c r="S39" s="2">
        <v>19.571899999999999</v>
      </c>
      <c r="T39" s="2">
        <v>0</v>
      </c>
      <c r="U39" s="2">
        <v>17.563700000000001</v>
      </c>
      <c r="V39" s="2">
        <v>0</v>
      </c>
      <c r="W39" s="2">
        <v>3.5892400000000002</v>
      </c>
      <c r="X39" s="2">
        <v>0</v>
      </c>
      <c r="Y39" s="2">
        <v>3.1827100000000002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44132.722317326392</v>
      </c>
      <c r="B40" t="s">
        <v>72</v>
      </c>
      <c r="C40" s="2">
        <v>4.1414099999999996</v>
      </c>
      <c r="D40" s="2">
        <v>0</v>
      </c>
      <c r="E40" s="2">
        <v>94.603499999999997</v>
      </c>
      <c r="F40" s="2">
        <v>0</v>
      </c>
      <c r="G40" s="2">
        <v>2.0153799999999999</v>
      </c>
      <c r="H40" s="2">
        <v>0</v>
      </c>
      <c r="I40" s="2">
        <v>11281.2</v>
      </c>
      <c r="J40" s="2">
        <v>0</v>
      </c>
      <c r="K40" s="2">
        <v>421.62900000000002</v>
      </c>
      <c r="L40" s="2">
        <v>0</v>
      </c>
      <c r="M40" s="2">
        <v>2.03837</v>
      </c>
      <c r="N40" s="2">
        <v>0</v>
      </c>
      <c r="O40" s="2">
        <v>426.44</v>
      </c>
      <c r="P40" s="2">
        <v>0</v>
      </c>
      <c r="Q40" s="2">
        <v>501.495</v>
      </c>
      <c r="R40" s="2">
        <v>0</v>
      </c>
      <c r="S40" s="2">
        <v>19.577300000000001</v>
      </c>
      <c r="T40" s="2">
        <v>0</v>
      </c>
      <c r="U40" s="2">
        <v>17.560700000000001</v>
      </c>
      <c r="V40" s="2">
        <v>0</v>
      </c>
      <c r="W40" s="2">
        <v>3.5903</v>
      </c>
      <c r="X40" s="2">
        <v>0</v>
      </c>
      <c r="Y40" s="2">
        <v>3.18438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44132.722328784723</v>
      </c>
      <c r="B41" t="s">
        <v>73</v>
      </c>
      <c r="C41" s="2">
        <v>4.1414799999999996</v>
      </c>
      <c r="D41" s="2">
        <v>0</v>
      </c>
      <c r="E41" s="2">
        <v>94.613600000000005</v>
      </c>
      <c r="F41" s="2">
        <v>0</v>
      </c>
      <c r="G41" s="2">
        <v>2.0162499999999999</v>
      </c>
      <c r="H41" s="2">
        <v>0</v>
      </c>
      <c r="I41" s="2">
        <v>11194.9</v>
      </c>
      <c r="J41" s="2">
        <v>0</v>
      </c>
      <c r="K41" s="2">
        <v>421.69400000000002</v>
      </c>
      <c r="L41" s="2">
        <v>0</v>
      </c>
      <c r="M41" s="2">
        <v>2.0390799999999998</v>
      </c>
      <c r="N41" s="2">
        <v>0</v>
      </c>
      <c r="O41" s="2">
        <v>426.46899999999999</v>
      </c>
      <c r="P41" s="2">
        <v>0</v>
      </c>
      <c r="Q41" s="2">
        <v>501.49299999999999</v>
      </c>
      <c r="R41" s="2">
        <v>0</v>
      </c>
      <c r="S41" s="2">
        <v>19.572099999999999</v>
      </c>
      <c r="T41" s="2">
        <v>0</v>
      </c>
      <c r="U41" s="2">
        <v>17.5624</v>
      </c>
      <c r="V41" s="2">
        <v>0</v>
      </c>
      <c r="W41" s="2">
        <v>3.5891099999999998</v>
      </c>
      <c r="X41" s="2">
        <v>0</v>
      </c>
      <c r="Y41" s="2">
        <v>3.1824599999999998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44132.722340277774</v>
      </c>
      <c r="B42" t="s">
        <v>74</v>
      </c>
      <c r="C42" s="2">
        <v>4.1413900000000003</v>
      </c>
      <c r="D42" s="2">
        <v>0</v>
      </c>
      <c r="E42" s="2">
        <v>94.600800000000007</v>
      </c>
      <c r="F42" s="2">
        <v>0</v>
      </c>
      <c r="G42" s="2">
        <v>2.0171299999999999</v>
      </c>
      <c r="H42" s="2">
        <v>0</v>
      </c>
      <c r="I42" s="2">
        <v>11024.4</v>
      </c>
      <c r="J42" s="2">
        <v>0</v>
      </c>
      <c r="K42" s="2">
        <v>421.96</v>
      </c>
      <c r="L42" s="2">
        <v>0</v>
      </c>
      <c r="M42" s="2">
        <v>2.0396100000000001</v>
      </c>
      <c r="N42" s="2">
        <v>0</v>
      </c>
      <c r="O42" s="2">
        <v>426.66399999999999</v>
      </c>
      <c r="P42" s="2">
        <v>0</v>
      </c>
      <c r="Q42" s="2">
        <v>501.50099999999998</v>
      </c>
      <c r="R42" s="2">
        <v>0</v>
      </c>
      <c r="S42" s="2">
        <v>19.575299999999999</v>
      </c>
      <c r="T42" s="2">
        <v>0</v>
      </c>
      <c r="U42" s="2">
        <v>17.551600000000001</v>
      </c>
      <c r="V42" s="2">
        <v>0</v>
      </c>
      <c r="W42" s="2">
        <v>3.5901800000000001</v>
      </c>
      <c r="X42" s="2">
        <v>0</v>
      </c>
      <c r="Y42" s="2">
        <v>3.1832699999999998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44132.722351793978</v>
      </c>
      <c r="B43" t="s">
        <v>75</v>
      </c>
      <c r="C43" s="2">
        <v>4.14133</v>
      </c>
      <c r="D43" s="2">
        <v>0</v>
      </c>
      <c r="E43" s="2">
        <v>94.590900000000005</v>
      </c>
      <c r="F43" s="2">
        <v>0</v>
      </c>
      <c r="G43" s="2">
        <v>2.01057</v>
      </c>
      <c r="H43" s="2">
        <v>0</v>
      </c>
      <c r="I43" s="2">
        <v>11176.4</v>
      </c>
      <c r="J43" s="2">
        <v>0</v>
      </c>
      <c r="K43" s="2">
        <v>421.38099999999997</v>
      </c>
      <c r="L43" s="2">
        <v>0</v>
      </c>
      <c r="M43" s="2">
        <v>2.0333000000000001</v>
      </c>
      <c r="N43" s="2">
        <v>0</v>
      </c>
      <c r="O43" s="2">
        <v>426.14400000000001</v>
      </c>
      <c r="P43" s="2">
        <v>0</v>
      </c>
      <c r="Q43" s="2">
        <v>501.48899999999998</v>
      </c>
      <c r="R43" s="2">
        <v>0</v>
      </c>
      <c r="S43" s="2">
        <v>19.5762</v>
      </c>
      <c r="T43" s="2">
        <v>0</v>
      </c>
      <c r="U43" s="2">
        <v>17.553100000000001</v>
      </c>
      <c r="V43" s="2">
        <v>0</v>
      </c>
      <c r="W43" s="2">
        <v>3.5913499999999998</v>
      </c>
      <c r="X43" s="2">
        <v>0</v>
      </c>
      <c r="Y43" s="2">
        <v>3.1833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44132.722363379631</v>
      </c>
      <c r="B44" t="s">
        <v>76</v>
      </c>
      <c r="C44" s="2">
        <v>4.1414999999999997</v>
      </c>
      <c r="D44" s="2">
        <v>0</v>
      </c>
      <c r="E44" s="2">
        <v>94.616600000000005</v>
      </c>
      <c r="F44" s="2">
        <v>0</v>
      </c>
      <c r="G44" s="2">
        <v>2.01844</v>
      </c>
      <c r="H44" s="2">
        <v>0</v>
      </c>
      <c r="I44" s="2">
        <v>10983.7</v>
      </c>
      <c r="J44" s="2">
        <v>0</v>
      </c>
      <c r="K44" s="2">
        <v>421.42500000000001</v>
      </c>
      <c r="L44" s="2">
        <v>0</v>
      </c>
      <c r="M44" s="2">
        <v>2.0408499999999998</v>
      </c>
      <c r="N44" s="2">
        <v>0</v>
      </c>
      <c r="O44" s="2">
        <v>426.10599999999999</v>
      </c>
      <c r="P44" s="2">
        <v>0</v>
      </c>
      <c r="Q44" s="2">
        <v>501.48399999999998</v>
      </c>
      <c r="R44" s="2">
        <v>0</v>
      </c>
      <c r="S44" s="2">
        <v>19.5717</v>
      </c>
      <c r="T44" s="2">
        <v>0</v>
      </c>
      <c r="U44" s="2">
        <v>17.552700000000002</v>
      </c>
      <c r="V44" s="2">
        <v>0</v>
      </c>
      <c r="W44" s="2">
        <v>3.5906699999999998</v>
      </c>
      <c r="X44" s="2">
        <v>0</v>
      </c>
      <c r="Y44" s="2">
        <v>3.1828099999999999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44132.722374976853</v>
      </c>
      <c r="B45" t="s">
        <v>77</v>
      </c>
      <c r="C45" s="2">
        <v>4.1414</v>
      </c>
      <c r="D45" s="2">
        <v>0</v>
      </c>
      <c r="E45" s="2">
        <v>94.601699999999994</v>
      </c>
      <c r="F45" s="2">
        <v>0</v>
      </c>
      <c r="G45" s="2">
        <v>2.0159600000000002</v>
      </c>
      <c r="H45" s="2">
        <v>0</v>
      </c>
      <c r="I45" s="2">
        <v>11147.7</v>
      </c>
      <c r="J45" s="2">
        <v>0</v>
      </c>
      <c r="K45" s="2">
        <v>421.81799999999998</v>
      </c>
      <c r="L45" s="2">
        <v>0</v>
      </c>
      <c r="M45" s="2">
        <v>2.0386899999999999</v>
      </c>
      <c r="N45" s="2">
        <v>0</v>
      </c>
      <c r="O45" s="2">
        <v>426.57299999999998</v>
      </c>
      <c r="P45" s="2">
        <v>0</v>
      </c>
      <c r="Q45" s="2">
        <v>501.47699999999998</v>
      </c>
      <c r="R45" s="2">
        <v>0</v>
      </c>
      <c r="S45" s="2">
        <v>19.577500000000001</v>
      </c>
      <c r="T45" s="2">
        <v>0</v>
      </c>
      <c r="U45" s="2">
        <v>17.556000000000001</v>
      </c>
      <c r="V45" s="2">
        <v>0</v>
      </c>
      <c r="W45" s="2">
        <v>3.5895299999999999</v>
      </c>
      <c r="X45" s="2">
        <v>0</v>
      </c>
      <c r="Y45" s="2">
        <v>3.1824499999999998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44132.72238634259</v>
      </c>
      <c r="B46" t="s">
        <v>78</v>
      </c>
      <c r="C46" s="2">
        <v>4.1412699999999996</v>
      </c>
      <c r="D46" s="2">
        <v>0</v>
      </c>
      <c r="E46" s="2">
        <v>94.582300000000004</v>
      </c>
      <c r="F46" s="2">
        <v>0</v>
      </c>
      <c r="G46" s="2">
        <v>2.01519</v>
      </c>
      <c r="H46" s="2">
        <v>0</v>
      </c>
      <c r="I46" s="2">
        <v>11048.7</v>
      </c>
      <c r="J46" s="2">
        <v>0</v>
      </c>
      <c r="K46" s="2">
        <v>421.20499999999998</v>
      </c>
      <c r="L46" s="2">
        <v>0</v>
      </c>
      <c r="M46" s="2">
        <v>2.0377000000000001</v>
      </c>
      <c r="N46" s="2">
        <v>0</v>
      </c>
      <c r="O46" s="2">
        <v>425.911</v>
      </c>
      <c r="P46" s="2">
        <v>0</v>
      </c>
      <c r="Q46" s="2">
        <v>501.52100000000002</v>
      </c>
      <c r="R46" s="2">
        <v>0</v>
      </c>
      <c r="S46" s="2">
        <v>19.579000000000001</v>
      </c>
      <c r="T46" s="2">
        <v>0</v>
      </c>
      <c r="U46" s="2">
        <v>17.5505</v>
      </c>
      <c r="V46" s="2">
        <v>0</v>
      </c>
      <c r="W46" s="2">
        <v>3.5895000000000001</v>
      </c>
      <c r="X46" s="2">
        <v>0</v>
      </c>
      <c r="Y46" s="2">
        <v>3.1833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44132.72239787037</v>
      </c>
      <c r="B47" t="s">
        <v>79</v>
      </c>
      <c r="C47" s="2">
        <v>4.14133</v>
      </c>
      <c r="D47" s="2">
        <v>0</v>
      </c>
      <c r="E47" s="2">
        <v>94.591899999999995</v>
      </c>
      <c r="F47" s="2">
        <v>0</v>
      </c>
      <c r="G47" s="2">
        <v>2.0187300000000001</v>
      </c>
      <c r="H47" s="2">
        <v>0</v>
      </c>
      <c r="I47" s="2">
        <v>11146.8</v>
      </c>
      <c r="J47" s="2">
        <v>0</v>
      </c>
      <c r="K47" s="2">
        <v>423.24900000000002</v>
      </c>
      <c r="L47" s="2">
        <v>0</v>
      </c>
      <c r="M47" s="2">
        <v>2.04148</v>
      </c>
      <c r="N47" s="2">
        <v>0</v>
      </c>
      <c r="O47" s="2">
        <v>428.02</v>
      </c>
      <c r="P47" s="2">
        <v>0</v>
      </c>
      <c r="Q47" s="2">
        <v>501.50299999999999</v>
      </c>
      <c r="R47" s="2">
        <v>0</v>
      </c>
      <c r="S47" s="2">
        <v>19.567900000000002</v>
      </c>
      <c r="T47" s="2">
        <v>0</v>
      </c>
      <c r="U47" s="2">
        <v>17.5547</v>
      </c>
      <c r="V47" s="2">
        <v>0</v>
      </c>
      <c r="W47" s="2">
        <v>3.5891999999999999</v>
      </c>
      <c r="X47" s="2">
        <v>0</v>
      </c>
      <c r="Y47" s="2">
        <v>3.1817299999999999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44132.72240943287</v>
      </c>
      <c r="B48" t="s">
        <v>80</v>
      </c>
      <c r="C48" s="2">
        <v>4.1414799999999996</v>
      </c>
      <c r="D48" s="2">
        <v>0</v>
      </c>
      <c r="E48" s="2">
        <v>94.612899999999996</v>
      </c>
      <c r="F48" s="2">
        <v>0</v>
      </c>
      <c r="G48" s="2">
        <v>2.01803</v>
      </c>
      <c r="H48" s="2">
        <v>0</v>
      </c>
      <c r="I48" s="2">
        <v>10980.5</v>
      </c>
      <c r="J48" s="2">
        <v>0</v>
      </c>
      <c r="K48" s="2">
        <v>421.39299999999997</v>
      </c>
      <c r="L48" s="2">
        <v>0</v>
      </c>
      <c r="M48" s="2">
        <v>2.0404300000000002</v>
      </c>
      <c r="N48" s="2">
        <v>0</v>
      </c>
      <c r="O48" s="2">
        <v>426.07100000000003</v>
      </c>
      <c r="P48" s="2">
        <v>0</v>
      </c>
      <c r="Q48" s="2">
        <v>501.471</v>
      </c>
      <c r="R48" s="2">
        <v>0</v>
      </c>
      <c r="S48" s="2">
        <v>19.594999999999999</v>
      </c>
      <c r="T48" s="2">
        <v>0</v>
      </c>
      <c r="U48" s="2">
        <v>17.555499999999999</v>
      </c>
      <c r="V48" s="2">
        <v>0</v>
      </c>
      <c r="W48" s="2">
        <v>3.5905900000000002</v>
      </c>
      <c r="X48" s="2">
        <v>0</v>
      </c>
      <c r="Y48" s="2">
        <v>3.1857099999999998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44132.722420949074</v>
      </c>
      <c r="B49" t="s">
        <v>81</v>
      </c>
      <c r="C49" s="2">
        <v>4.1413900000000003</v>
      </c>
      <c r="D49" s="2">
        <v>0</v>
      </c>
      <c r="E49" s="2">
        <v>94.600200000000001</v>
      </c>
      <c r="F49" s="2">
        <v>0</v>
      </c>
      <c r="G49" s="2">
        <v>2.01539</v>
      </c>
      <c r="H49" s="2">
        <v>0</v>
      </c>
      <c r="I49" s="2">
        <v>11198.4</v>
      </c>
      <c r="J49" s="2">
        <v>0</v>
      </c>
      <c r="K49" s="2">
        <v>423.00599999999997</v>
      </c>
      <c r="L49" s="2">
        <v>0</v>
      </c>
      <c r="M49" s="2">
        <v>2.0382199999999999</v>
      </c>
      <c r="N49" s="2">
        <v>0</v>
      </c>
      <c r="O49" s="2">
        <v>427.79700000000003</v>
      </c>
      <c r="P49" s="2">
        <v>0</v>
      </c>
      <c r="Q49" s="2">
        <v>501.51299999999998</v>
      </c>
      <c r="R49" s="2">
        <v>0</v>
      </c>
      <c r="S49" s="2">
        <v>19.579000000000001</v>
      </c>
      <c r="T49" s="2">
        <v>0</v>
      </c>
      <c r="U49" s="2">
        <v>17.558</v>
      </c>
      <c r="V49" s="2">
        <v>0</v>
      </c>
      <c r="W49" s="2">
        <v>3.59</v>
      </c>
      <c r="X49" s="2">
        <v>0</v>
      </c>
      <c r="Y49" s="2">
        <v>3.1840199999999999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44132.72243238426</v>
      </c>
      <c r="B50" t="s">
        <v>82</v>
      </c>
      <c r="C50" s="2">
        <v>4.1414499999999999</v>
      </c>
      <c r="D50" s="2">
        <v>0</v>
      </c>
      <c r="E50" s="2">
        <v>94.609099999999998</v>
      </c>
      <c r="F50" s="2">
        <v>0</v>
      </c>
      <c r="G50" s="2">
        <v>2.0146099999999998</v>
      </c>
      <c r="H50" s="2">
        <v>0</v>
      </c>
      <c r="I50" s="2">
        <v>10962.8</v>
      </c>
      <c r="J50" s="2">
        <v>0</v>
      </c>
      <c r="K50" s="2">
        <v>421.56799999999998</v>
      </c>
      <c r="L50" s="2">
        <v>0</v>
      </c>
      <c r="M50" s="2">
        <v>2.03694</v>
      </c>
      <c r="N50" s="2">
        <v>0</v>
      </c>
      <c r="O50" s="2">
        <v>426.24099999999999</v>
      </c>
      <c r="P50" s="2">
        <v>0</v>
      </c>
      <c r="Q50" s="2">
        <v>501.50200000000001</v>
      </c>
      <c r="R50" s="2">
        <v>0</v>
      </c>
      <c r="S50" s="2">
        <v>19.568899999999999</v>
      </c>
      <c r="T50" s="2">
        <v>0</v>
      </c>
      <c r="U50" s="2">
        <v>17.559899999999999</v>
      </c>
      <c r="V50" s="2">
        <v>0</v>
      </c>
      <c r="W50" s="2">
        <v>3.5886</v>
      </c>
      <c r="X50" s="2">
        <v>0</v>
      </c>
      <c r="Y50" s="2">
        <v>3.18371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44132.722443923609</v>
      </c>
      <c r="B51" t="s">
        <v>83</v>
      </c>
      <c r="C51" s="2">
        <v>4.1412899999999997</v>
      </c>
      <c r="D51" s="2">
        <v>0</v>
      </c>
      <c r="E51" s="2">
        <v>94.585400000000007</v>
      </c>
      <c r="F51" s="2">
        <v>0</v>
      </c>
      <c r="G51" s="2">
        <v>2.0152100000000002</v>
      </c>
      <c r="H51" s="2">
        <v>0</v>
      </c>
      <c r="I51" s="2">
        <v>10921.6</v>
      </c>
      <c r="J51" s="2">
        <v>0</v>
      </c>
      <c r="K51" s="2">
        <v>422.25099999999998</v>
      </c>
      <c r="L51" s="2">
        <v>0</v>
      </c>
      <c r="M51" s="2">
        <v>2.0374599999999998</v>
      </c>
      <c r="N51" s="2">
        <v>0</v>
      </c>
      <c r="O51" s="2">
        <v>426.91399999999999</v>
      </c>
      <c r="P51" s="2">
        <v>0</v>
      </c>
      <c r="Q51" s="2">
        <v>501.49099999999999</v>
      </c>
      <c r="R51" s="2">
        <v>0</v>
      </c>
      <c r="S51" s="2">
        <v>19.567599999999999</v>
      </c>
      <c r="T51" s="2">
        <v>0</v>
      </c>
      <c r="U51" s="2">
        <v>17.5656</v>
      </c>
      <c r="V51" s="2">
        <v>0</v>
      </c>
      <c r="W51" s="2">
        <v>3.58928</v>
      </c>
      <c r="X51" s="2">
        <v>0</v>
      </c>
      <c r="Y51" s="2">
        <v>3.1841699999999999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44132.722455393516</v>
      </c>
      <c r="B52" t="s">
        <v>84</v>
      </c>
      <c r="C52" s="2">
        <v>4.1411899999999999</v>
      </c>
      <c r="D52" s="2">
        <v>0</v>
      </c>
      <c r="E52" s="2">
        <v>94.570599999999999</v>
      </c>
      <c r="F52" s="2">
        <v>0</v>
      </c>
      <c r="G52" s="2">
        <v>2.0173700000000001</v>
      </c>
      <c r="H52" s="2">
        <v>0</v>
      </c>
      <c r="I52" s="2">
        <v>11069.2</v>
      </c>
      <c r="J52" s="2">
        <v>0</v>
      </c>
      <c r="K52" s="2">
        <v>422.13900000000001</v>
      </c>
      <c r="L52" s="2">
        <v>0</v>
      </c>
      <c r="M52" s="2">
        <v>2.0399500000000002</v>
      </c>
      <c r="N52" s="2">
        <v>0</v>
      </c>
      <c r="O52" s="2">
        <v>426.86399999999998</v>
      </c>
      <c r="P52" s="2">
        <v>0</v>
      </c>
      <c r="Q52" s="2">
        <v>501.49599999999998</v>
      </c>
      <c r="R52" s="2">
        <v>0</v>
      </c>
      <c r="S52" s="2">
        <v>19.565300000000001</v>
      </c>
      <c r="T52" s="2">
        <v>0</v>
      </c>
      <c r="U52" s="2">
        <v>17.5627</v>
      </c>
      <c r="V52" s="2">
        <v>0</v>
      </c>
      <c r="W52" s="2">
        <v>3.5891799999999998</v>
      </c>
      <c r="X52" s="2">
        <v>0</v>
      </c>
      <c r="Y52" s="2">
        <v>3.1835100000000001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44132.722466990737</v>
      </c>
      <c r="B53" t="s">
        <v>85</v>
      </c>
      <c r="C53" s="2">
        <v>4.1414400000000002</v>
      </c>
      <c r="D53" s="2">
        <v>0</v>
      </c>
      <c r="E53" s="2">
        <v>94.607600000000005</v>
      </c>
      <c r="F53" s="2">
        <v>0</v>
      </c>
      <c r="G53" s="2">
        <v>2.0147200000000001</v>
      </c>
      <c r="H53" s="2">
        <v>0</v>
      </c>
      <c r="I53" s="2">
        <v>11122.6</v>
      </c>
      <c r="J53" s="2">
        <v>0</v>
      </c>
      <c r="K53" s="2">
        <v>423.161</v>
      </c>
      <c r="L53" s="2">
        <v>0</v>
      </c>
      <c r="M53" s="3">
        <v>2.0373800000000002</v>
      </c>
      <c r="N53" s="2">
        <v>0</v>
      </c>
      <c r="O53" s="3">
        <v>427.92099999999999</v>
      </c>
      <c r="P53" s="2">
        <v>0</v>
      </c>
      <c r="Q53" s="2">
        <v>501.49400000000003</v>
      </c>
      <c r="R53" s="2">
        <v>0</v>
      </c>
      <c r="S53" s="2">
        <v>19.565000000000001</v>
      </c>
      <c r="T53" s="2">
        <v>0</v>
      </c>
      <c r="U53" s="2">
        <v>17.565300000000001</v>
      </c>
      <c r="V53" s="2">
        <v>0</v>
      </c>
      <c r="W53" s="2">
        <v>3.59083</v>
      </c>
      <c r="X53" s="2">
        <v>0</v>
      </c>
      <c r="Y53" s="2">
        <v>3.1836500000000001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44132.722478506941</v>
      </c>
      <c r="B54" t="s">
        <v>86</v>
      </c>
      <c r="C54" s="2">
        <v>4.1413000000000002</v>
      </c>
      <c r="D54" s="2">
        <v>0</v>
      </c>
      <c r="E54" s="2">
        <v>94.587000000000003</v>
      </c>
      <c r="F54" s="2">
        <v>0</v>
      </c>
      <c r="G54" s="2">
        <v>2.0177</v>
      </c>
      <c r="H54" s="2">
        <v>0</v>
      </c>
      <c r="I54" s="2">
        <v>10863.2</v>
      </c>
      <c r="J54" s="2">
        <v>0</v>
      </c>
      <c r="K54" s="2">
        <v>423.11</v>
      </c>
      <c r="L54" s="2">
        <v>0</v>
      </c>
      <c r="M54" s="3">
        <v>2.03986</v>
      </c>
      <c r="N54" s="2">
        <v>0</v>
      </c>
      <c r="O54" s="3">
        <v>427.75700000000001</v>
      </c>
      <c r="P54" s="2">
        <v>0</v>
      </c>
      <c r="Q54" s="2">
        <v>501.49900000000002</v>
      </c>
      <c r="R54" s="2">
        <v>0</v>
      </c>
      <c r="S54" s="2">
        <v>19.577300000000001</v>
      </c>
      <c r="T54" s="2">
        <v>0</v>
      </c>
      <c r="U54" s="2">
        <v>17.558399999999999</v>
      </c>
      <c r="V54" s="2">
        <v>0</v>
      </c>
      <c r="W54" s="2">
        <v>3.5899700000000001</v>
      </c>
      <c r="X54" s="2">
        <v>0</v>
      </c>
      <c r="Y54" s="2">
        <v>3.1836000000000002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44132.722489976855</v>
      </c>
      <c r="B55" t="s">
        <v>87</v>
      </c>
      <c r="C55" s="2">
        <v>4.1412800000000001</v>
      </c>
      <c r="D55" s="2">
        <v>0</v>
      </c>
      <c r="E55" s="2">
        <v>94.583699999999993</v>
      </c>
      <c r="F55" s="2">
        <v>0</v>
      </c>
      <c r="G55" s="2">
        <v>2.01525</v>
      </c>
      <c r="H55" s="2">
        <v>0</v>
      </c>
      <c r="I55" s="2">
        <v>10892.3</v>
      </c>
      <c r="J55" s="2">
        <v>0</v>
      </c>
      <c r="K55" s="2">
        <v>422.55500000000001</v>
      </c>
      <c r="L55" s="2">
        <v>0</v>
      </c>
      <c r="M55" s="3">
        <v>2.0374400000000001</v>
      </c>
      <c r="N55" s="2">
        <v>0</v>
      </c>
      <c r="O55" s="3">
        <v>427.20800000000003</v>
      </c>
      <c r="P55" s="2">
        <v>0</v>
      </c>
      <c r="Q55" s="2">
        <v>501.50200000000001</v>
      </c>
      <c r="R55" s="2">
        <v>0</v>
      </c>
      <c r="S55" s="2">
        <v>19.576000000000001</v>
      </c>
      <c r="T55" s="2">
        <v>0</v>
      </c>
      <c r="U55" s="2">
        <v>17.560300000000002</v>
      </c>
      <c r="V55" s="2">
        <v>0</v>
      </c>
      <c r="W55" s="2">
        <v>3.5918199999999998</v>
      </c>
      <c r="X55" s="2">
        <v>0</v>
      </c>
      <c r="Y55" s="2">
        <v>3.1837800000000001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44132.722501504628</v>
      </c>
      <c r="B56" t="s">
        <v>88</v>
      </c>
      <c r="C56" s="2">
        <v>4.1413900000000003</v>
      </c>
      <c r="D56" s="2">
        <v>0</v>
      </c>
      <c r="E56" s="2">
        <v>94.599599999999995</v>
      </c>
      <c r="F56" s="2">
        <v>0</v>
      </c>
      <c r="G56" s="2">
        <v>2.0175200000000002</v>
      </c>
      <c r="H56" s="2">
        <v>0</v>
      </c>
      <c r="I56" s="2">
        <v>11172.8</v>
      </c>
      <c r="J56" s="2">
        <v>0</v>
      </c>
      <c r="K56" s="2">
        <v>423.15600000000001</v>
      </c>
      <c r="L56" s="2">
        <v>0</v>
      </c>
      <c r="M56" s="3">
        <v>2.0403199999999999</v>
      </c>
      <c r="N56" s="2">
        <v>0</v>
      </c>
      <c r="O56" s="3">
        <v>427.93700000000001</v>
      </c>
      <c r="P56" s="2">
        <v>0</v>
      </c>
      <c r="Q56" s="2">
        <v>501.49599999999998</v>
      </c>
      <c r="R56" s="2">
        <v>0</v>
      </c>
      <c r="S56" s="2">
        <v>19.569199999999999</v>
      </c>
      <c r="T56" s="2">
        <v>0</v>
      </c>
      <c r="U56" s="2">
        <v>17.561399999999999</v>
      </c>
      <c r="V56" s="2">
        <v>0</v>
      </c>
      <c r="W56" s="2">
        <v>3.5870600000000001</v>
      </c>
      <c r="X56" s="2">
        <v>0</v>
      </c>
      <c r="Y56" s="2">
        <v>3.1836099999999998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44132.72251295139</v>
      </c>
      <c r="B57" t="s">
        <v>89</v>
      </c>
      <c r="C57" s="2">
        <v>4.1413599999999997</v>
      </c>
      <c r="D57" s="2">
        <v>0</v>
      </c>
      <c r="E57" s="2">
        <v>94.595699999999994</v>
      </c>
      <c r="F57" s="2">
        <v>0</v>
      </c>
      <c r="G57" s="2">
        <v>2.0154800000000002</v>
      </c>
      <c r="H57" s="2">
        <v>0</v>
      </c>
      <c r="I57" s="2">
        <v>11025.2</v>
      </c>
      <c r="J57" s="2">
        <v>0</v>
      </c>
      <c r="K57" s="2">
        <v>423.39100000000002</v>
      </c>
      <c r="L57" s="2">
        <v>0</v>
      </c>
      <c r="M57" s="3">
        <v>2.0379499999999999</v>
      </c>
      <c r="N57" s="2">
        <v>0</v>
      </c>
      <c r="O57" s="3">
        <v>428.11099999999999</v>
      </c>
      <c r="P57" s="2">
        <v>0</v>
      </c>
      <c r="Q57" s="2">
        <v>501.51299999999998</v>
      </c>
      <c r="R57" s="2">
        <v>0</v>
      </c>
      <c r="S57" s="2">
        <v>19.5669</v>
      </c>
      <c r="T57" s="2">
        <v>0</v>
      </c>
      <c r="U57" s="2">
        <v>17.566700000000001</v>
      </c>
      <c r="V57" s="2">
        <v>0</v>
      </c>
      <c r="W57" s="2">
        <v>3.58894</v>
      </c>
      <c r="X57" s="2">
        <v>0</v>
      </c>
      <c r="Y57" s="2">
        <v>3.1838899999999999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44132.722524560188</v>
      </c>
      <c r="B58" t="s">
        <v>90</v>
      </c>
      <c r="C58" s="2">
        <v>4.1413599999999997</v>
      </c>
      <c r="D58" s="2">
        <v>0</v>
      </c>
      <c r="E58" s="2">
        <v>94.596199999999996</v>
      </c>
      <c r="F58" s="2">
        <v>0</v>
      </c>
      <c r="G58" s="2">
        <v>2.0158100000000001</v>
      </c>
      <c r="H58" s="2">
        <v>0</v>
      </c>
      <c r="I58" s="2">
        <v>11089.4</v>
      </c>
      <c r="J58" s="2">
        <v>0</v>
      </c>
      <c r="K58" s="2">
        <v>424.69200000000001</v>
      </c>
      <c r="L58" s="2">
        <v>0</v>
      </c>
      <c r="M58" s="3">
        <v>2.0384099999999998</v>
      </c>
      <c r="N58" s="2">
        <v>0</v>
      </c>
      <c r="O58" s="3">
        <v>429.45400000000001</v>
      </c>
      <c r="P58" s="2">
        <v>0</v>
      </c>
      <c r="Q58" s="2">
        <v>501.49900000000002</v>
      </c>
      <c r="R58" s="2">
        <v>0</v>
      </c>
      <c r="S58" s="2">
        <v>19.565100000000001</v>
      </c>
      <c r="T58" s="2">
        <v>0</v>
      </c>
      <c r="U58" s="2">
        <v>17.5654</v>
      </c>
      <c r="V58" s="2">
        <v>0</v>
      </c>
      <c r="W58" s="2">
        <v>3.5901200000000002</v>
      </c>
      <c r="X58" s="2">
        <v>0</v>
      </c>
      <c r="Y58" s="2">
        <v>3.1819799999999998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44132.722535972222</v>
      </c>
      <c r="B59" t="s">
        <v>91</v>
      </c>
      <c r="C59" s="2">
        <v>4.14147</v>
      </c>
      <c r="D59" s="2">
        <v>0</v>
      </c>
      <c r="E59" s="2">
        <v>94.612399999999994</v>
      </c>
      <c r="F59" s="2">
        <v>0</v>
      </c>
      <c r="G59" s="2">
        <v>2.01627</v>
      </c>
      <c r="H59" s="2">
        <v>0</v>
      </c>
      <c r="I59" s="2">
        <v>11106.6</v>
      </c>
      <c r="J59" s="2">
        <v>0</v>
      </c>
      <c r="K59" s="2">
        <v>424.54899999999998</v>
      </c>
      <c r="L59" s="2">
        <v>0</v>
      </c>
      <c r="M59" s="3">
        <v>2.0389200000000001</v>
      </c>
      <c r="N59" s="2">
        <v>0</v>
      </c>
      <c r="O59" s="3">
        <v>429.31700000000001</v>
      </c>
      <c r="P59" s="2">
        <v>0</v>
      </c>
      <c r="Q59" s="2">
        <v>501.5</v>
      </c>
      <c r="R59" s="2">
        <v>0</v>
      </c>
      <c r="S59" s="2">
        <v>19.565300000000001</v>
      </c>
      <c r="T59" s="2">
        <v>0</v>
      </c>
      <c r="U59" s="2">
        <v>17.572700000000001</v>
      </c>
      <c r="V59" s="2">
        <v>0</v>
      </c>
      <c r="W59" s="2">
        <v>3.59</v>
      </c>
      <c r="X59" s="2">
        <v>0</v>
      </c>
      <c r="Y59" s="2">
        <v>3.1844899999999998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44132.722547511577</v>
      </c>
      <c r="B60" t="s">
        <v>92</v>
      </c>
      <c r="C60" s="2">
        <v>4.1414499999999999</v>
      </c>
      <c r="D60" s="2">
        <v>0</v>
      </c>
      <c r="E60" s="2">
        <v>94.609300000000005</v>
      </c>
      <c r="F60" s="2">
        <v>0</v>
      </c>
      <c r="G60" s="2">
        <v>2.0165799999999998</v>
      </c>
      <c r="H60" s="2">
        <v>0</v>
      </c>
      <c r="I60" s="2">
        <v>11085.3</v>
      </c>
      <c r="J60" s="2">
        <v>0</v>
      </c>
      <c r="K60" s="2">
        <v>424.14400000000001</v>
      </c>
      <c r="L60" s="2">
        <v>0</v>
      </c>
      <c r="M60" s="3">
        <v>2.0391900000000001</v>
      </c>
      <c r="N60" s="2">
        <v>0</v>
      </c>
      <c r="O60" s="3">
        <v>428.899</v>
      </c>
      <c r="P60" s="2">
        <v>0</v>
      </c>
      <c r="Q60" s="2">
        <v>501.49599999999998</v>
      </c>
      <c r="R60" s="2">
        <v>0</v>
      </c>
      <c r="S60" s="2">
        <v>19.573499999999999</v>
      </c>
      <c r="T60" s="2">
        <v>0</v>
      </c>
      <c r="U60" s="2">
        <v>17.576499999999999</v>
      </c>
      <c r="V60" s="2">
        <v>0</v>
      </c>
      <c r="W60" s="2">
        <v>3.5902799999999999</v>
      </c>
      <c r="X60" s="2">
        <v>0</v>
      </c>
      <c r="Y60" s="2">
        <v>3.1829999999999998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44132.722559027781</v>
      </c>
      <c r="B61" t="s">
        <v>93</v>
      </c>
      <c r="C61" s="2">
        <v>4.1413900000000003</v>
      </c>
      <c r="D61" s="2">
        <v>0</v>
      </c>
      <c r="E61" s="2">
        <v>94.600499999999997</v>
      </c>
      <c r="F61" s="2">
        <v>0</v>
      </c>
      <c r="G61" s="2">
        <v>2.0163899999999999</v>
      </c>
      <c r="H61" s="2">
        <v>0</v>
      </c>
      <c r="I61" s="2">
        <v>10976.2</v>
      </c>
      <c r="J61" s="2">
        <v>0</v>
      </c>
      <c r="K61" s="2">
        <v>424.31099999999998</v>
      </c>
      <c r="L61" s="2">
        <v>0</v>
      </c>
      <c r="M61" s="3">
        <v>2.03877</v>
      </c>
      <c r="N61" s="2">
        <v>0</v>
      </c>
      <c r="O61" s="3">
        <v>429.02</v>
      </c>
      <c r="P61" s="2">
        <v>0</v>
      </c>
      <c r="Q61" s="2">
        <v>501.48599999999999</v>
      </c>
      <c r="R61" s="2">
        <v>0</v>
      </c>
      <c r="S61" s="2">
        <v>19.572500000000002</v>
      </c>
      <c r="T61" s="2">
        <v>0</v>
      </c>
      <c r="U61" s="2">
        <v>17.575500000000002</v>
      </c>
      <c r="V61" s="2">
        <v>0</v>
      </c>
      <c r="W61" s="2">
        <v>3.5894699999999999</v>
      </c>
      <c r="X61" s="2">
        <v>0</v>
      </c>
      <c r="Y61" s="2">
        <v>3.1834699999999998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44132.722570555554</v>
      </c>
      <c r="B62" t="s">
        <v>94</v>
      </c>
      <c r="C62" s="2">
        <v>4.1413500000000001</v>
      </c>
      <c r="D62" s="2">
        <v>0</v>
      </c>
      <c r="E62" s="2">
        <v>94.593800000000002</v>
      </c>
      <c r="F62" s="2">
        <v>0</v>
      </c>
      <c r="G62" s="2">
        <v>2.01661</v>
      </c>
      <c r="H62" s="2">
        <v>0</v>
      </c>
      <c r="I62" s="2">
        <v>11003.9</v>
      </c>
      <c r="J62" s="2">
        <v>0</v>
      </c>
      <c r="K62" s="2">
        <v>423.83600000000001</v>
      </c>
      <c r="L62" s="2">
        <v>0</v>
      </c>
      <c r="M62" s="3">
        <v>2.03905</v>
      </c>
      <c r="N62" s="2">
        <v>0</v>
      </c>
      <c r="O62" s="3">
        <v>428.55099999999999</v>
      </c>
      <c r="P62" s="2">
        <v>0</v>
      </c>
      <c r="Q62" s="2">
        <v>501.50299999999999</v>
      </c>
      <c r="R62" s="2">
        <v>0</v>
      </c>
      <c r="S62" s="2">
        <v>19.569199999999999</v>
      </c>
      <c r="T62" s="2">
        <v>0</v>
      </c>
      <c r="U62" s="2">
        <v>17.5777</v>
      </c>
      <c r="V62" s="2">
        <v>0</v>
      </c>
      <c r="W62" s="2">
        <v>3.5901900000000002</v>
      </c>
      <c r="X62" s="2">
        <v>0</v>
      </c>
      <c r="Y62" s="2">
        <v>3.1834799999999999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44132.722582071758</v>
      </c>
      <c r="B63" t="s">
        <v>95</v>
      </c>
      <c r="C63" s="2">
        <v>4.1413900000000003</v>
      </c>
      <c r="D63" s="2">
        <v>0</v>
      </c>
      <c r="E63" s="2">
        <v>94.599900000000005</v>
      </c>
      <c r="F63" s="2">
        <v>0</v>
      </c>
      <c r="G63" s="2">
        <v>2.01613</v>
      </c>
      <c r="H63" s="2">
        <v>0</v>
      </c>
      <c r="I63" s="2">
        <v>11081.2</v>
      </c>
      <c r="J63" s="2">
        <v>0</v>
      </c>
      <c r="K63" s="2">
        <v>424.48099999999999</v>
      </c>
      <c r="L63" s="2">
        <v>0</v>
      </c>
      <c r="M63" s="3">
        <v>2.0387200000000001</v>
      </c>
      <c r="N63" s="2">
        <v>0</v>
      </c>
      <c r="O63" s="3">
        <v>429.23700000000002</v>
      </c>
      <c r="P63" s="2">
        <v>0</v>
      </c>
      <c r="Q63" s="2">
        <v>501.5</v>
      </c>
      <c r="R63" s="2">
        <v>0</v>
      </c>
      <c r="S63" s="2">
        <v>19.563600000000001</v>
      </c>
      <c r="T63" s="2">
        <v>0</v>
      </c>
      <c r="U63" s="2">
        <v>17.5808</v>
      </c>
      <c r="V63" s="2">
        <v>0</v>
      </c>
      <c r="W63" s="2">
        <v>3.5896599999999999</v>
      </c>
      <c r="X63" s="2">
        <v>0</v>
      </c>
      <c r="Y63" s="2">
        <v>3.1828599999999998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44132.722593564817</v>
      </c>
      <c r="B64" t="s">
        <v>96</v>
      </c>
      <c r="C64" s="2">
        <v>4.1414299999999997</v>
      </c>
      <c r="D64" s="2">
        <v>0</v>
      </c>
      <c r="E64" s="2">
        <v>94.606800000000007</v>
      </c>
      <c r="F64" s="2">
        <v>0</v>
      </c>
      <c r="G64" s="2">
        <v>2.0166499999999998</v>
      </c>
      <c r="H64" s="2">
        <v>0</v>
      </c>
      <c r="I64" s="2">
        <v>11066.3</v>
      </c>
      <c r="J64" s="2">
        <v>0</v>
      </c>
      <c r="K64" s="2">
        <v>425.92599999999999</v>
      </c>
      <c r="L64" s="2">
        <v>0</v>
      </c>
      <c r="M64" s="3">
        <v>2.0392100000000002</v>
      </c>
      <c r="N64" s="2">
        <v>0</v>
      </c>
      <c r="O64" s="3">
        <v>430.69200000000001</v>
      </c>
      <c r="P64" s="2">
        <v>0</v>
      </c>
      <c r="Q64" s="2">
        <v>501.488</v>
      </c>
      <c r="R64" s="2">
        <v>0</v>
      </c>
      <c r="S64" s="2">
        <v>19.563700000000001</v>
      </c>
      <c r="T64" s="2">
        <v>0</v>
      </c>
      <c r="U64" s="2">
        <v>17.575199999999999</v>
      </c>
      <c r="V64" s="2">
        <v>0</v>
      </c>
      <c r="W64" s="2">
        <v>3.5896599999999999</v>
      </c>
      <c r="X64" s="2">
        <v>0</v>
      </c>
      <c r="Y64" s="2">
        <v>3.1833100000000001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44132.722605069444</v>
      </c>
      <c r="B65" t="s">
        <v>97</v>
      </c>
      <c r="C65" s="2">
        <v>4.1414799999999996</v>
      </c>
      <c r="D65" s="2">
        <v>0</v>
      </c>
      <c r="E65" s="2">
        <v>94.613799999999998</v>
      </c>
      <c r="F65" s="2">
        <v>0</v>
      </c>
      <c r="G65" s="2">
        <v>2.0133399999999999</v>
      </c>
      <c r="H65" s="2">
        <v>0</v>
      </c>
      <c r="I65" s="2">
        <v>11026.4</v>
      </c>
      <c r="J65" s="2">
        <v>0</v>
      </c>
      <c r="K65" s="2">
        <v>424.54899999999998</v>
      </c>
      <c r="L65" s="2">
        <v>0</v>
      </c>
      <c r="M65" s="3">
        <v>2.03579</v>
      </c>
      <c r="N65" s="2">
        <v>0</v>
      </c>
      <c r="O65" s="3">
        <v>429.28199999999998</v>
      </c>
      <c r="P65" s="2">
        <v>0</v>
      </c>
      <c r="Q65" s="2">
        <v>501.5</v>
      </c>
      <c r="R65" s="2">
        <v>0</v>
      </c>
      <c r="S65" s="2">
        <v>19.565100000000001</v>
      </c>
      <c r="T65" s="2">
        <v>0</v>
      </c>
      <c r="U65" s="2">
        <v>17.578499999999998</v>
      </c>
      <c r="V65" s="2">
        <v>0</v>
      </c>
      <c r="W65" s="2">
        <v>3.5906099999999999</v>
      </c>
      <c r="X65" s="2">
        <v>0</v>
      </c>
      <c r="Y65" s="2">
        <v>3.1836600000000002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44132.722616550927</v>
      </c>
      <c r="B66" t="s">
        <v>98</v>
      </c>
      <c r="C66" s="2">
        <v>4.1412500000000003</v>
      </c>
      <c r="D66" s="2">
        <v>0</v>
      </c>
      <c r="E66" s="2">
        <v>94.578999999999994</v>
      </c>
      <c r="F66" s="2">
        <v>0</v>
      </c>
      <c r="G66" s="2">
        <v>2.0156800000000001</v>
      </c>
      <c r="H66" s="2">
        <v>0</v>
      </c>
      <c r="I66" s="2">
        <v>10897.4</v>
      </c>
      <c r="J66" s="2">
        <v>0</v>
      </c>
      <c r="K66" s="2">
        <v>425.375</v>
      </c>
      <c r="L66" s="2">
        <v>0</v>
      </c>
      <c r="M66" s="3">
        <v>2.0378799999999999</v>
      </c>
      <c r="N66" s="2">
        <v>0</v>
      </c>
      <c r="O66" s="3">
        <v>430.06200000000001</v>
      </c>
      <c r="P66" s="2">
        <v>0</v>
      </c>
      <c r="Q66" s="2">
        <v>501.524</v>
      </c>
      <c r="R66" s="2">
        <v>0</v>
      </c>
      <c r="S66" s="2">
        <v>19.564499999999999</v>
      </c>
      <c r="T66" s="2">
        <v>0</v>
      </c>
      <c r="U66" s="2">
        <v>17.570499999999999</v>
      </c>
      <c r="V66" s="2">
        <v>0</v>
      </c>
      <c r="W66" s="2">
        <v>3.5901000000000001</v>
      </c>
      <c r="X66" s="2">
        <v>0</v>
      </c>
      <c r="Y66" s="2">
        <v>3.1832099999999999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44132.722628043979</v>
      </c>
      <c r="B67" t="s">
        <v>99</v>
      </c>
      <c r="C67" s="2">
        <v>4.1414600000000004</v>
      </c>
      <c r="D67" s="2">
        <v>0</v>
      </c>
      <c r="E67" s="2">
        <v>94.610900000000001</v>
      </c>
      <c r="F67" s="2">
        <v>0</v>
      </c>
      <c r="G67" s="2">
        <v>2.0140199999999999</v>
      </c>
      <c r="H67" s="2">
        <v>0</v>
      </c>
      <c r="I67" s="2">
        <v>11202.6</v>
      </c>
      <c r="J67" s="2">
        <v>0</v>
      </c>
      <c r="K67" s="2">
        <v>423.73599999999999</v>
      </c>
      <c r="L67" s="2">
        <v>0</v>
      </c>
      <c r="M67" s="3">
        <v>2.0368400000000002</v>
      </c>
      <c r="N67" s="2">
        <v>0</v>
      </c>
      <c r="O67" s="3">
        <v>428.53699999999998</v>
      </c>
      <c r="P67" s="2">
        <v>0</v>
      </c>
      <c r="Q67" s="2">
        <v>501.524</v>
      </c>
      <c r="R67" s="2">
        <v>0</v>
      </c>
      <c r="S67" s="2">
        <v>19.558800000000002</v>
      </c>
      <c r="T67" s="2">
        <v>0</v>
      </c>
      <c r="U67" s="2">
        <v>17.568999999999999</v>
      </c>
      <c r="V67" s="2">
        <v>0</v>
      </c>
      <c r="W67" s="2">
        <v>3.5880399999999999</v>
      </c>
      <c r="X67" s="2">
        <v>0</v>
      </c>
      <c r="Y67" s="2">
        <v>3.1843300000000001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44132.722639583335</v>
      </c>
      <c r="B68" t="s">
        <v>100</v>
      </c>
      <c r="C68" s="2">
        <v>4.1414299999999997</v>
      </c>
      <c r="D68" s="2">
        <v>0</v>
      </c>
      <c r="E68" s="2">
        <v>94.606399999999994</v>
      </c>
      <c r="F68" s="2">
        <v>0</v>
      </c>
      <c r="G68" s="2">
        <v>2.0144700000000002</v>
      </c>
      <c r="H68" s="2">
        <v>0</v>
      </c>
      <c r="I68" s="2">
        <v>11031.1</v>
      </c>
      <c r="J68" s="2">
        <v>0</v>
      </c>
      <c r="K68" s="2">
        <v>425.15199999999999</v>
      </c>
      <c r="L68" s="2">
        <v>0</v>
      </c>
      <c r="M68" s="3">
        <v>2.03694</v>
      </c>
      <c r="N68" s="2">
        <v>0</v>
      </c>
      <c r="O68" s="3">
        <v>429.89400000000001</v>
      </c>
      <c r="P68" s="2">
        <v>0</v>
      </c>
      <c r="Q68" s="2">
        <v>501.50200000000001</v>
      </c>
      <c r="R68" s="2">
        <v>0</v>
      </c>
      <c r="S68" s="2">
        <v>19.560500000000001</v>
      </c>
      <c r="T68" s="2">
        <v>0</v>
      </c>
      <c r="U68" s="2">
        <v>17.566400000000002</v>
      </c>
      <c r="V68" s="2">
        <v>0</v>
      </c>
      <c r="W68" s="2">
        <v>3.5916899999999998</v>
      </c>
      <c r="X68" s="2">
        <v>0</v>
      </c>
      <c r="Y68" s="2">
        <v>3.1832199999999999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44132.722651111108</v>
      </c>
      <c r="B69" t="s">
        <v>101</v>
      </c>
      <c r="C69" s="2">
        <v>4.1413000000000002</v>
      </c>
      <c r="D69" s="2">
        <v>0</v>
      </c>
      <c r="E69" s="2">
        <v>94.587400000000002</v>
      </c>
      <c r="F69" s="2">
        <v>0</v>
      </c>
      <c r="G69" s="2">
        <v>2.0155799999999999</v>
      </c>
      <c r="H69" s="2">
        <v>0</v>
      </c>
      <c r="I69" s="2">
        <v>11077.6</v>
      </c>
      <c r="J69" s="2">
        <v>0</v>
      </c>
      <c r="K69" s="2">
        <v>424.012</v>
      </c>
      <c r="L69" s="2">
        <v>0</v>
      </c>
      <c r="M69" s="3">
        <v>2.0381499999999999</v>
      </c>
      <c r="N69" s="2">
        <v>0</v>
      </c>
      <c r="O69" s="3">
        <v>428.76100000000002</v>
      </c>
      <c r="P69" s="2">
        <v>0</v>
      </c>
      <c r="Q69" s="2">
        <v>501.52300000000002</v>
      </c>
      <c r="R69" s="2">
        <v>0</v>
      </c>
      <c r="S69" s="2">
        <v>19.5625</v>
      </c>
      <c r="T69" s="2">
        <v>0</v>
      </c>
      <c r="U69" s="2">
        <v>17.566099999999999</v>
      </c>
      <c r="V69" s="2">
        <v>0</v>
      </c>
      <c r="W69" s="2">
        <v>3.5899000000000001</v>
      </c>
      <c r="X69" s="2">
        <v>0</v>
      </c>
      <c r="Y69" s="2">
        <v>3.1827299999999998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44132.722662638887</v>
      </c>
      <c r="B70" t="s">
        <v>102</v>
      </c>
      <c r="C70" s="2">
        <v>4.1414200000000001</v>
      </c>
      <c r="D70" s="2">
        <v>0</v>
      </c>
      <c r="E70" s="2">
        <v>94.6053</v>
      </c>
      <c r="F70" s="2">
        <v>0</v>
      </c>
      <c r="G70" s="2">
        <v>2.0143499999999999</v>
      </c>
      <c r="H70" s="2">
        <v>0</v>
      </c>
      <c r="I70" s="2">
        <v>11193.1</v>
      </c>
      <c r="J70" s="2">
        <v>0</v>
      </c>
      <c r="K70" s="2">
        <v>424.80099999999999</v>
      </c>
      <c r="L70" s="2">
        <v>0</v>
      </c>
      <c r="M70" s="3">
        <v>2.03715</v>
      </c>
      <c r="N70" s="2">
        <v>0</v>
      </c>
      <c r="O70" s="3">
        <v>429.61</v>
      </c>
      <c r="P70" s="2">
        <v>0</v>
      </c>
      <c r="Q70" s="2">
        <v>501.51299999999998</v>
      </c>
      <c r="R70" s="2">
        <v>0</v>
      </c>
      <c r="S70" s="2">
        <v>19.574400000000001</v>
      </c>
      <c r="T70" s="2">
        <v>0</v>
      </c>
      <c r="U70" s="2">
        <v>17.570699999999999</v>
      </c>
      <c r="V70" s="2">
        <v>0</v>
      </c>
      <c r="W70" s="2">
        <v>3.5914999999999999</v>
      </c>
      <c r="X70" s="2">
        <v>0</v>
      </c>
      <c r="Y70" s="2">
        <v>3.18249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44132.722674166667</v>
      </c>
      <c r="B71" t="s">
        <v>103</v>
      </c>
      <c r="C71" s="2">
        <v>4.1414499999999999</v>
      </c>
      <c r="D71" s="2">
        <v>0</v>
      </c>
      <c r="E71" s="2">
        <v>94.608699999999999</v>
      </c>
      <c r="F71" s="2">
        <v>0</v>
      </c>
      <c r="G71" s="2">
        <v>2.01546</v>
      </c>
      <c r="H71" s="2">
        <v>0</v>
      </c>
      <c r="I71" s="2">
        <v>11124.1</v>
      </c>
      <c r="J71" s="2">
        <v>0</v>
      </c>
      <c r="K71" s="2">
        <v>424.70800000000003</v>
      </c>
      <c r="L71" s="2">
        <v>0</v>
      </c>
      <c r="M71" s="3">
        <v>2.0381300000000002</v>
      </c>
      <c r="N71" s="2">
        <v>0</v>
      </c>
      <c r="O71" s="3">
        <v>429.48599999999999</v>
      </c>
      <c r="P71" s="2">
        <v>0</v>
      </c>
      <c r="Q71" s="2">
        <v>501.51499999999999</v>
      </c>
      <c r="R71" s="2">
        <v>0</v>
      </c>
      <c r="S71" s="2">
        <v>19.575399999999998</v>
      </c>
      <c r="T71" s="2">
        <v>0</v>
      </c>
      <c r="U71" s="2">
        <v>17.5685</v>
      </c>
      <c r="V71" s="2">
        <v>0</v>
      </c>
      <c r="W71" s="2">
        <v>3.5895600000000001</v>
      </c>
      <c r="X71" s="2">
        <v>0</v>
      </c>
      <c r="Y71" s="2">
        <v>3.1831999999999998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44132.722685624998</v>
      </c>
      <c r="B72" t="s">
        <v>104</v>
      </c>
      <c r="C72" s="2">
        <v>4.1412599999999999</v>
      </c>
      <c r="D72" s="2">
        <v>0</v>
      </c>
      <c r="E72" s="2">
        <v>94.581800000000001</v>
      </c>
      <c r="F72" s="2">
        <v>0</v>
      </c>
      <c r="G72" s="2">
        <v>2.01362</v>
      </c>
      <c r="H72" s="2">
        <v>0</v>
      </c>
      <c r="I72" s="2">
        <v>11003.9</v>
      </c>
      <c r="J72" s="2">
        <v>0</v>
      </c>
      <c r="K72" s="2">
        <v>425.238</v>
      </c>
      <c r="L72" s="2">
        <v>0</v>
      </c>
      <c r="M72" s="3">
        <v>2.0360200000000002</v>
      </c>
      <c r="N72" s="2">
        <v>0</v>
      </c>
      <c r="O72" s="3">
        <v>429.97</v>
      </c>
      <c r="P72" s="2">
        <v>0</v>
      </c>
      <c r="Q72" s="2">
        <v>501.51400000000001</v>
      </c>
      <c r="R72" s="2">
        <v>0</v>
      </c>
      <c r="S72" s="2">
        <v>19.565000000000001</v>
      </c>
      <c r="T72" s="2">
        <v>0</v>
      </c>
      <c r="U72" s="2">
        <v>17.560400000000001</v>
      </c>
      <c r="V72" s="2">
        <v>0</v>
      </c>
      <c r="W72" s="2">
        <v>3.59151</v>
      </c>
      <c r="X72" s="2">
        <v>0</v>
      </c>
      <c r="Y72" s="2">
        <v>3.1831499999999999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44132.722697164354</v>
      </c>
      <c r="B73" t="s">
        <v>105</v>
      </c>
      <c r="C73" s="2">
        <v>4.1413599999999997</v>
      </c>
      <c r="D73" s="2">
        <v>0</v>
      </c>
      <c r="E73" s="2">
        <v>94.595299999999995</v>
      </c>
      <c r="F73" s="2">
        <v>0</v>
      </c>
      <c r="G73" s="2">
        <v>2.0146199999999999</v>
      </c>
      <c r="H73" s="2">
        <v>0</v>
      </c>
      <c r="I73" s="2">
        <v>10911.4</v>
      </c>
      <c r="J73" s="2">
        <v>0</v>
      </c>
      <c r="K73" s="2">
        <v>425.26400000000001</v>
      </c>
      <c r="L73" s="2">
        <v>0</v>
      </c>
      <c r="M73" s="3">
        <v>2.0368400000000002</v>
      </c>
      <c r="N73" s="2">
        <v>0</v>
      </c>
      <c r="O73" s="3">
        <v>429.95600000000002</v>
      </c>
      <c r="P73" s="2">
        <v>0</v>
      </c>
      <c r="Q73" s="2">
        <v>501.52199999999999</v>
      </c>
      <c r="R73" s="2">
        <v>0</v>
      </c>
      <c r="S73" s="2">
        <v>19.573</v>
      </c>
      <c r="T73" s="2">
        <v>0</v>
      </c>
      <c r="U73" s="2">
        <v>17.560199999999998</v>
      </c>
      <c r="V73" s="2">
        <v>0</v>
      </c>
      <c r="W73" s="2">
        <v>3.5886800000000001</v>
      </c>
      <c r="X73" s="2">
        <v>0</v>
      </c>
      <c r="Y73" s="2">
        <v>3.1835399999999998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44132.722708634261</v>
      </c>
      <c r="B74" t="s">
        <v>106</v>
      </c>
      <c r="C74" s="2">
        <v>4.1413200000000003</v>
      </c>
      <c r="D74" s="2">
        <v>0</v>
      </c>
      <c r="E74" s="2">
        <v>94.589399999999998</v>
      </c>
      <c r="F74" s="2">
        <v>0</v>
      </c>
      <c r="G74" s="2">
        <v>2.0134500000000002</v>
      </c>
      <c r="H74" s="2">
        <v>0</v>
      </c>
      <c r="I74" s="2">
        <v>11118.2</v>
      </c>
      <c r="J74" s="2">
        <v>0</v>
      </c>
      <c r="K74" s="2">
        <v>425.05700000000002</v>
      </c>
      <c r="L74" s="2">
        <v>0</v>
      </c>
      <c r="M74" s="3">
        <v>2.0360900000000002</v>
      </c>
      <c r="N74" s="2">
        <v>0</v>
      </c>
      <c r="O74" s="3">
        <v>429.83699999999999</v>
      </c>
      <c r="P74" s="2">
        <v>0</v>
      </c>
      <c r="Q74" s="2">
        <v>501.51799999999997</v>
      </c>
      <c r="R74" s="2">
        <v>0</v>
      </c>
      <c r="S74" s="2">
        <v>19.567900000000002</v>
      </c>
      <c r="T74" s="2">
        <v>0</v>
      </c>
      <c r="U74" s="2">
        <v>17.559200000000001</v>
      </c>
      <c r="V74" s="2">
        <v>0</v>
      </c>
      <c r="W74" s="2">
        <v>3.5894499999999998</v>
      </c>
      <c r="X74" s="2">
        <v>0</v>
      </c>
      <c r="Y74" s="2">
        <v>3.1823800000000002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44132.722720243059</v>
      </c>
      <c r="B75" t="s">
        <v>107</v>
      </c>
      <c r="C75" s="2">
        <v>4.1414299999999997</v>
      </c>
      <c r="D75" s="2">
        <v>0</v>
      </c>
      <c r="E75" s="2">
        <v>94.605800000000002</v>
      </c>
      <c r="F75" s="2">
        <v>0</v>
      </c>
      <c r="G75" s="2">
        <v>2.01397</v>
      </c>
      <c r="H75" s="2">
        <v>0</v>
      </c>
      <c r="I75" s="2">
        <v>11234.9</v>
      </c>
      <c r="J75" s="2">
        <v>0</v>
      </c>
      <c r="K75" s="2">
        <v>425.423</v>
      </c>
      <c r="L75" s="2">
        <v>0</v>
      </c>
      <c r="M75" s="3">
        <v>2.0368599999999999</v>
      </c>
      <c r="N75" s="2">
        <v>0</v>
      </c>
      <c r="O75" s="3">
        <v>430.25700000000001</v>
      </c>
      <c r="P75" s="2">
        <v>0</v>
      </c>
      <c r="Q75" s="2">
        <v>501.524</v>
      </c>
      <c r="R75" s="2">
        <v>0</v>
      </c>
      <c r="S75" s="2">
        <v>19.571200000000001</v>
      </c>
      <c r="T75" s="2">
        <v>0</v>
      </c>
      <c r="U75" s="2">
        <v>17.560600000000001</v>
      </c>
      <c r="V75" s="2">
        <v>0</v>
      </c>
      <c r="W75" s="2">
        <v>3.59165</v>
      </c>
      <c r="X75" s="2">
        <v>0</v>
      </c>
      <c r="Y75" s="2">
        <v>3.18282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44132.722731678237</v>
      </c>
      <c r="B76" t="s">
        <v>108</v>
      </c>
      <c r="C76" s="2">
        <v>4.1414299999999997</v>
      </c>
      <c r="D76" s="2">
        <v>0</v>
      </c>
      <c r="E76" s="2">
        <v>94.605800000000002</v>
      </c>
      <c r="F76" s="2">
        <v>0</v>
      </c>
      <c r="G76" s="2">
        <v>2.0122399999999998</v>
      </c>
      <c r="H76" s="2">
        <v>0</v>
      </c>
      <c r="I76" s="2">
        <v>10857.5</v>
      </c>
      <c r="J76" s="2">
        <v>0</v>
      </c>
      <c r="K76" s="2">
        <v>424.387</v>
      </c>
      <c r="L76" s="2">
        <v>0</v>
      </c>
      <c r="M76" s="3">
        <v>2.0343300000000002</v>
      </c>
      <c r="N76" s="2">
        <v>0</v>
      </c>
      <c r="O76" s="3">
        <v>429.04500000000002</v>
      </c>
      <c r="P76" s="2">
        <v>0</v>
      </c>
      <c r="Q76" s="2">
        <v>501.52600000000001</v>
      </c>
      <c r="R76" s="2">
        <v>0</v>
      </c>
      <c r="S76" s="2">
        <v>19.566600000000001</v>
      </c>
      <c r="T76" s="2">
        <v>0</v>
      </c>
      <c r="U76" s="2">
        <v>17.555599999999998</v>
      </c>
      <c r="V76" s="2">
        <v>0</v>
      </c>
      <c r="W76" s="2">
        <v>3.5908899999999999</v>
      </c>
      <c r="X76" s="2">
        <v>0</v>
      </c>
      <c r="Y76" s="2">
        <v>3.1823399999999999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44132.722743194441</v>
      </c>
      <c r="B77" t="s">
        <v>109</v>
      </c>
      <c r="C77" s="2">
        <v>4.1414200000000001</v>
      </c>
      <c r="D77" s="2">
        <v>0</v>
      </c>
      <c r="E77" s="2">
        <v>94.604799999999997</v>
      </c>
      <c r="F77" s="2">
        <v>0</v>
      </c>
      <c r="G77" s="2">
        <v>2.0145400000000002</v>
      </c>
      <c r="H77" s="2">
        <v>0</v>
      </c>
      <c r="I77" s="2">
        <v>11041.1</v>
      </c>
      <c r="J77" s="2">
        <v>0</v>
      </c>
      <c r="K77" s="2">
        <v>424.75599999999997</v>
      </c>
      <c r="L77" s="2">
        <v>0</v>
      </c>
      <c r="M77" s="3">
        <v>2.0370300000000001</v>
      </c>
      <c r="N77" s="2">
        <v>0</v>
      </c>
      <c r="O77" s="3">
        <v>429.49799999999999</v>
      </c>
      <c r="P77" s="2">
        <v>0</v>
      </c>
      <c r="Q77" s="2">
        <v>501.5</v>
      </c>
      <c r="R77" s="2">
        <v>0</v>
      </c>
      <c r="S77" s="2">
        <v>19.57</v>
      </c>
      <c r="T77" s="2">
        <v>0</v>
      </c>
      <c r="U77" s="2">
        <v>17.558199999999999</v>
      </c>
      <c r="V77" s="2">
        <v>0</v>
      </c>
      <c r="W77" s="2">
        <v>3.5897100000000002</v>
      </c>
      <c r="X77" s="2">
        <v>0</v>
      </c>
      <c r="Y77" s="2">
        <v>3.1824499999999998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44132.7227546875</v>
      </c>
      <c r="B78" t="s">
        <v>110</v>
      </c>
      <c r="C78" s="2">
        <v>4.1414299999999997</v>
      </c>
      <c r="D78" s="2">
        <v>0</v>
      </c>
      <c r="E78" s="2">
        <v>94.605599999999995</v>
      </c>
      <c r="F78" s="2">
        <v>0</v>
      </c>
      <c r="G78" s="2">
        <v>2.012</v>
      </c>
      <c r="H78" s="2">
        <v>0</v>
      </c>
      <c r="I78" s="2">
        <v>11139</v>
      </c>
      <c r="J78" s="2">
        <v>0</v>
      </c>
      <c r="K78" s="2">
        <v>425.334</v>
      </c>
      <c r="L78" s="2">
        <v>0</v>
      </c>
      <c r="M78" s="3">
        <v>2.0346600000000001</v>
      </c>
      <c r="N78" s="2">
        <v>0</v>
      </c>
      <c r="O78" s="3">
        <v>430.125</v>
      </c>
      <c r="P78" s="2">
        <v>0</v>
      </c>
      <c r="Q78" s="2">
        <v>501.51100000000002</v>
      </c>
      <c r="R78" s="2">
        <v>0</v>
      </c>
      <c r="S78" s="2">
        <v>19.595500000000001</v>
      </c>
      <c r="T78" s="2">
        <v>0</v>
      </c>
      <c r="U78" s="2">
        <v>17.557500000000001</v>
      </c>
      <c r="V78" s="2">
        <v>0</v>
      </c>
      <c r="W78" s="2">
        <v>3.5922499999999999</v>
      </c>
      <c r="X78" s="2">
        <v>0</v>
      </c>
      <c r="Y78" s="2">
        <v>3.1821600000000001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44132.722766226849</v>
      </c>
      <c r="B79" t="s">
        <v>111</v>
      </c>
      <c r="C79" s="2">
        <v>4.1413599999999997</v>
      </c>
      <c r="D79" s="2">
        <v>0</v>
      </c>
      <c r="E79" s="2">
        <v>94.596000000000004</v>
      </c>
      <c r="F79" s="2">
        <v>0</v>
      </c>
      <c r="G79" s="2">
        <v>2.0152999999999999</v>
      </c>
      <c r="H79" s="2">
        <v>0</v>
      </c>
      <c r="I79" s="2">
        <v>10861.8</v>
      </c>
      <c r="J79" s="2">
        <v>0</v>
      </c>
      <c r="K79" s="2">
        <v>424.476</v>
      </c>
      <c r="L79" s="2">
        <v>0</v>
      </c>
      <c r="M79" s="3">
        <v>2.0374300000000001</v>
      </c>
      <c r="N79" s="2">
        <v>0</v>
      </c>
      <c r="O79" s="3">
        <v>429.137</v>
      </c>
      <c r="P79" s="2">
        <v>0</v>
      </c>
      <c r="Q79" s="2">
        <v>501.52300000000002</v>
      </c>
      <c r="R79" s="2">
        <v>0</v>
      </c>
      <c r="S79" s="2">
        <v>19.563099999999999</v>
      </c>
      <c r="T79" s="2">
        <v>0</v>
      </c>
      <c r="U79" s="2">
        <v>17.555099999999999</v>
      </c>
      <c r="V79" s="2">
        <v>0</v>
      </c>
      <c r="W79" s="2">
        <v>3.58988</v>
      </c>
      <c r="X79" s="2">
        <v>0</v>
      </c>
      <c r="Y79" s="2">
        <v>3.1843499999999998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44132.722777743053</v>
      </c>
      <c r="B80" t="s">
        <v>112</v>
      </c>
      <c r="C80" s="2">
        <v>4.1413200000000003</v>
      </c>
      <c r="D80" s="2">
        <v>0</v>
      </c>
      <c r="E80" s="2">
        <v>94.590100000000007</v>
      </c>
      <c r="F80" s="2">
        <v>0</v>
      </c>
      <c r="G80" s="2">
        <v>2.0127600000000001</v>
      </c>
      <c r="H80" s="2">
        <v>0</v>
      </c>
      <c r="I80" s="2">
        <v>11025.8</v>
      </c>
      <c r="J80" s="2">
        <v>0</v>
      </c>
      <c r="K80" s="2">
        <v>425.17700000000002</v>
      </c>
      <c r="L80" s="2">
        <v>0</v>
      </c>
      <c r="M80" s="3">
        <v>2.0352000000000001</v>
      </c>
      <c r="N80" s="2">
        <v>0</v>
      </c>
      <c r="O80" s="3">
        <v>429.91699999999997</v>
      </c>
      <c r="P80" s="2">
        <v>0</v>
      </c>
      <c r="Q80" s="2">
        <v>501.5</v>
      </c>
      <c r="R80" s="2">
        <v>0</v>
      </c>
      <c r="S80" s="2">
        <v>19.572600000000001</v>
      </c>
      <c r="T80" s="2">
        <v>0</v>
      </c>
      <c r="U80" s="2">
        <v>17.552199999999999</v>
      </c>
      <c r="V80" s="2">
        <v>0</v>
      </c>
      <c r="W80" s="2">
        <v>3.59178</v>
      </c>
      <c r="X80" s="2">
        <v>0</v>
      </c>
      <c r="Y80" s="2">
        <v>3.1834099999999999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44132.722789224536</v>
      </c>
      <c r="B81" t="s">
        <v>113</v>
      </c>
      <c r="C81" s="2">
        <v>4.14133</v>
      </c>
      <c r="D81" s="2">
        <v>0</v>
      </c>
      <c r="E81" s="2">
        <v>94.591300000000004</v>
      </c>
      <c r="F81" s="2">
        <v>0</v>
      </c>
      <c r="G81" s="2">
        <v>2.0101300000000002</v>
      </c>
      <c r="H81" s="2">
        <v>0</v>
      </c>
      <c r="I81" s="2">
        <v>10970.4</v>
      </c>
      <c r="J81" s="2">
        <v>0</v>
      </c>
      <c r="K81" s="2">
        <v>424.73899999999998</v>
      </c>
      <c r="L81" s="2">
        <v>0</v>
      </c>
      <c r="M81" s="3">
        <v>2.0324200000000001</v>
      </c>
      <c r="N81" s="2">
        <v>0</v>
      </c>
      <c r="O81" s="3">
        <v>429.45</v>
      </c>
      <c r="P81" s="2">
        <v>0</v>
      </c>
      <c r="Q81" s="2">
        <v>501.536</v>
      </c>
      <c r="R81" s="2">
        <v>0</v>
      </c>
      <c r="S81" s="2">
        <v>19.5854</v>
      </c>
      <c r="T81" s="2">
        <v>0</v>
      </c>
      <c r="U81" s="2">
        <v>17.560099999999998</v>
      </c>
      <c r="V81" s="2">
        <v>0</v>
      </c>
      <c r="W81" s="2">
        <v>3.5926200000000001</v>
      </c>
      <c r="X81" s="2">
        <v>0</v>
      </c>
      <c r="Y81" s="2">
        <v>3.18329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44132.722800740739</v>
      </c>
      <c r="B82" t="s">
        <v>114</v>
      </c>
      <c r="C82" s="2">
        <v>4.1413000000000002</v>
      </c>
      <c r="D82" s="2">
        <v>0</v>
      </c>
      <c r="E82" s="2">
        <v>94.587500000000006</v>
      </c>
      <c r="F82" s="2">
        <v>0</v>
      </c>
      <c r="G82" s="2">
        <v>2.0133999999999999</v>
      </c>
      <c r="H82" s="2">
        <v>0</v>
      </c>
      <c r="I82" s="2">
        <v>11007.8</v>
      </c>
      <c r="J82" s="2">
        <v>0</v>
      </c>
      <c r="K82" s="2">
        <v>425.072</v>
      </c>
      <c r="L82" s="2">
        <v>0</v>
      </c>
      <c r="M82" s="3">
        <v>2.0358100000000001</v>
      </c>
      <c r="N82" s="2">
        <v>0</v>
      </c>
      <c r="O82" s="3">
        <v>429.803</v>
      </c>
      <c r="P82" s="2">
        <v>0</v>
      </c>
      <c r="Q82" s="2">
        <v>501.529</v>
      </c>
      <c r="R82" s="2">
        <v>0</v>
      </c>
      <c r="S82" s="2">
        <v>19.5656</v>
      </c>
      <c r="T82" s="2">
        <v>0</v>
      </c>
      <c r="U82" s="2">
        <v>17.5685</v>
      </c>
      <c r="V82" s="2">
        <v>0</v>
      </c>
      <c r="W82" s="2">
        <v>3.5895700000000001</v>
      </c>
      <c r="X82" s="2">
        <v>0</v>
      </c>
      <c r="Y82" s="2">
        <v>3.18181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44132.722812291664</v>
      </c>
      <c r="B83" t="s">
        <v>115</v>
      </c>
      <c r="C83" s="2">
        <v>4.1413799999999998</v>
      </c>
      <c r="D83" s="2">
        <v>0</v>
      </c>
      <c r="E83" s="2">
        <v>94.598100000000002</v>
      </c>
      <c r="F83" s="2">
        <v>0</v>
      </c>
      <c r="G83" s="2">
        <v>2.0116499999999999</v>
      </c>
      <c r="H83" s="2">
        <v>0</v>
      </c>
      <c r="I83" s="2">
        <v>11094</v>
      </c>
      <c r="J83" s="2">
        <v>0</v>
      </c>
      <c r="K83" s="2">
        <v>424.24799999999999</v>
      </c>
      <c r="L83" s="2">
        <v>0</v>
      </c>
      <c r="M83" s="3">
        <v>2.0342199999999999</v>
      </c>
      <c r="N83" s="2">
        <v>0</v>
      </c>
      <c r="O83" s="3">
        <v>429.00700000000001</v>
      </c>
      <c r="P83" s="2">
        <v>0</v>
      </c>
      <c r="Q83" s="2">
        <v>501.53100000000001</v>
      </c>
      <c r="R83" s="2">
        <v>0</v>
      </c>
      <c r="S83" s="2">
        <v>19.591899999999999</v>
      </c>
      <c r="T83" s="2">
        <v>0</v>
      </c>
      <c r="U83" s="2">
        <v>17.5685</v>
      </c>
      <c r="V83" s="2">
        <v>0</v>
      </c>
      <c r="W83" s="2">
        <v>3.5931199999999999</v>
      </c>
      <c r="X83" s="2">
        <v>0</v>
      </c>
      <c r="Y83" s="2">
        <v>3.18323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44132.722823738426</v>
      </c>
      <c r="B84" t="s">
        <v>116</v>
      </c>
      <c r="C84" s="2">
        <v>4.1413799999999998</v>
      </c>
      <c r="D84" s="2">
        <v>0</v>
      </c>
      <c r="E84" s="2">
        <v>94.5989</v>
      </c>
      <c r="F84" s="2">
        <v>0</v>
      </c>
      <c r="G84" s="2">
        <v>2.01458</v>
      </c>
      <c r="H84" s="2">
        <v>0</v>
      </c>
      <c r="I84" s="2">
        <v>11423.4</v>
      </c>
      <c r="J84" s="2">
        <v>0</v>
      </c>
      <c r="K84" s="2">
        <v>425.55200000000002</v>
      </c>
      <c r="L84" s="2">
        <v>0</v>
      </c>
      <c r="M84" s="3">
        <v>2.0378599999999998</v>
      </c>
      <c r="N84" s="2">
        <v>0</v>
      </c>
      <c r="O84" s="3">
        <v>430.46899999999999</v>
      </c>
      <c r="P84" s="2">
        <v>0</v>
      </c>
      <c r="Q84" s="2">
        <v>501.51400000000001</v>
      </c>
      <c r="R84" s="2">
        <v>0</v>
      </c>
      <c r="S84" s="2">
        <v>19.576000000000001</v>
      </c>
      <c r="T84" s="2">
        <v>0</v>
      </c>
      <c r="U84" s="2">
        <v>17.5717</v>
      </c>
      <c r="V84" s="2">
        <v>0</v>
      </c>
      <c r="W84" s="2">
        <v>3.5907800000000001</v>
      </c>
      <c r="X84" s="2">
        <v>0</v>
      </c>
      <c r="Y84" s="2">
        <v>3.18323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44132.722835324072</v>
      </c>
      <c r="B85" t="s">
        <v>117</v>
      </c>
      <c r="C85" s="2">
        <v>4.1414999999999997</v>
      </c>
      <c r="D85" s="2">
        <v>0</v>
      </c>
      <c r="E85" s="2">
        <v>94.616399999999999</v>
      </c>
      <c r="F85" s="2">
        <v>0</v>
      </c>
      <c r="G85" s="2">
        <v>2.01424</v>
      </c>
      <c r="H85" s="2">
        <v>0</v>
      </c>
      <c r="I85" s="2">
        <v>11008.2</v>
      </c>
      <c r="J85" s="2">
        <v>0</v>
      </c>
      <c r="K85" s="2">
        <v>424.96</v>
      </c>
      <c r="L85" s="2">
        <v>0</v>
      </c>
      <c r="M85" s="3">
        <v>2.0366599999999999</v>
      </c>
      <c r="N85" s="2">
        <v>0</v>
      </c>
      <c r="O85" s="3">
        <v>429.69</v>
      </c>
      <c r="P85" s="2">
        <v>0</v>
      </c>
      <c r="Q85" s="2">
        <v>501.48500000000001</v>
      </c>
      <c r="R85" s="2">
        <v>0</v>
      </c>
      <c r="S85" s="2">
        <v>19.572199999999999</v>
      </c>
      <c r="T85" s="2">
        <v>0</v>
      </c>
      <c r="U85" s="2">
        <v>17.571200000000001</v>
      </c>
      <c r="V85" s="2">
        <v>0</v>
      </c>
      <c r="W85" s="2">
        <v>3.5920899999999998</v>
      </c>
      <c r="X85" s="2">
        <v>0</v>
      </c>
      <c r="Y85" s="2">
        <v>3.18296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44132.722846770834</v>
      </c>
      <c r="B86" t="s">
        <v>118</v>
      </c>
      <c r="C86" s="2">
        <v>4.1414799999999996</v>
      </c>
      <c r="D86" s="2">
        <v>0</v>
      </c>
      <c r="E86" s="2">
        <v>94.613200000000006</v>
      </c>
      <c r="F86" s="2">
        <v>0</v>
      </c>
      <c r="G86" s="2">
        <v>2.0141499999999999</v>
      </c>
      <c r="H86" s="2">
        <v>0</v>
      </c>
      <c r="I86" s="2">
        <v>10965.2</v>
      </c>
      <c r="J86" s="2">
        <v>0</v>
      </c>
      <c r="K86" s="2">
        <v>425.40899999999999</v>
      </c>
      <c r="L86" s="2">
        <v>0</v>
      </c>
      <c r="M86" s="3">
        <v>2.0364800000000001</v>
      </c>
      <c r="N86" s="2">
        <v>0</v>
      </c>
      <c r="O86" s="3">
        <v>430.12599999999998</v>
      </c>
      <c r="P86" s="2">
        <v>0</v>
      </c>
      <c r="Q86" s="2">
        <v>501.524</v>
      </c>
      <c r="R86" s="2">
        <v>0</v>
      </c>
      <c r="S86" s="2">
        <v>19.560199999999998</v>
      </c>
      <c r="T86" s="2">
        <v>0</v>
      </c>
      <c r="U86" s="2">
        <v>17.5702</v>
      </c>
      <c r="V86" s="2">
        <v>0</v>
      </c>
      <c r="W86" s="2">
        <v>3.59429</v>
      </c>
      <c r="X86" s="2">
        <v>0</v>
      </c>
      <c r="Y86" s="2">
        <v>3.1817199999999999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44132.722858321758</v>
      </c>
      <c r="B87" t="s">
        <v>119</v>
      </c>
      <c r="C87" s="2">
        <v>4.1413799999999998</v>
      </c>
      <c r="D87" s="2">
        <v>0</v>
      </c>
      <c r="E87" s="2">
        <v>94.598200000000006</v>
      </c>
      <c r="F87" s="2">
        <v>0</v>
      </c>
      <c r="G87" s="2">
        <v>2.0158999999999998</v>
      </c>
      <c r="H87" s="2">
        <v>0</v>
      </c>
      <c r="I87" s="2">
        <v>10997.8</v>
      </c>
      <c r="J87" s="2">
        <v>0</v>
      </c>
      <c r="K87" s="2">
        <v>424.88499999999999</v>
      </c>
      <c r="L87" s="2">
        <v>0</v>
      </c>
      <c r="M87" s="3">
        <v>2.0383200000000001</v>
      </c>
      <c r="N87" s="2">
        <v>0</v>
      </c>
      <c r="O87" s="3">
        <v>429.60899999999998</v>
      </c>
      <c r="P87" s="2">
        <v>0</v>
      </c>
      <c r="Q87" s="2">
        <v>501.51400000000001</v>
      </c>
      <c r="R87" s="2">
        <v>0</v>
      </c>
      <c r="S87" s="2">
        <v>19.576799999999999</v>
      </c>
      <c r="T87" s="2">
        <v>0</v>
      </c>
      <c r="U87" s="2">
        <v>17.564900000000002</v>
      </c>
      <c r="V87" s="2">
        <v>0</v>
      </c>
      <c r="W87" s="2">
        <v>3.5919500000000002</v>
      </c>
      <c r="X87" s="2">
        <v>0</v>
      </c>
      <c r="Y87" s="2">
        <v>3.18283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44132.722869791665</v>
      </c>
      <c r="B88" t="s">
        <v>120</v>
      </c>
      <c r="C88" s="2">
        <v>4.1413900000000003</v>
      </c>
      <c r="D88" s="2">
        <v>0</v>
      </c>
      <c r="E88" s="2">
        <v>94.600999999999999</v>
      </c>
      <c r="F88" s="2">
        <v>0</v>
      </c>
      <c r="G88" s="2">
        <v>2.0127799999999998</v>
      </c>
      <c r="H88" s="2">
        <v>0</v>
      </c>
      <c r="I88" s="2">
        <v>11199.6</v>
      </c>
      <c r="J88" s="2">
        <v>0</v>
      </c>
      <c r="K88" s="2">
        <v>425.54899999999998</v>
      </c>
      <c r="L88" s="2">
        <v>0</v>
      </c>
      <c r="M88" s="3">
        <v>2.0355799999999999</v>
      </c>
      <c r="N88" s="2">
        <v>0</v>
      </c>
      <c r="O88" s="3">
        <v>430.36900000000003</v>
      </c>
      <c r="P88" s="2">
        <v>0</v>
      </c>
      <c r="Q88" s="2">
        <v>501.50599999999997</v>
      </c>
      <c r="R88" s="2">
        <v>0</v>
      </c>
      <c r="S88" s="2">
        <v>19.5702</v>
      </c>
      <c r="T88" s="2">
        <v>0</v>
      </c>
      <c r="U88" s="2">
        <v>17.5702</v>
      </c>
      <c r="V88" s="2">
        <v>0</v>
      </c>
      <c r="W88" s="2">
        <v>3.5907399999999998</v>
      </c>
      <c r="X88" s="2">
        <v>0</v>
      </c>
      <c r="Y88" s="2">
        <v>3.1819199999999999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44132.72288134259</v>
      </c>
      <c r="B89" t="s">
        <v>121</v>
      </c>
      <c r="C89" s="2">
        <v>4.1413599999999997</v>
      </c>
      <c r="D89" s="2">
        <v>0</v>
      </c>
      <c r="E89" s="2">
        <v>94.595299999999995</v>
      </c>
      <c r="F89" s="2">
        <v>0</v>
      </c>
      <c r="G89" s="2">
        <v>2.0129899999999998</v>
      </c>
      <c r="H89" s="2">
        <v>0</v>
      </c>
      <c r="I89" s="2">
        <v>10977.1</v>
      </c>
      <c r="J89" s="2">
        <v>0</v>
      </c>
      <c r="K89" s="2">
        <v>425.48099999999999</v>
      </c>
      <c r="L89" s="2">
        <v>0</v>
      </c>
      <c r="M89" s="3">
        <v>2.0353300000000001</v>
      </c>
      <c r="N89" s="2">
        <v>0</v>
      </c>
      <c r="O89" s="3">
        <v>430.20400000000001</v>
      </c>
      <c r="P89" s="2">
        <v>0</v>
      </c>
      <c r="Q89" s="2">
        <v>501.512</v>
      </c>
      <c r="R89" s="2">
        <v>0</v>
      </c>
      <c r="S89" s="2">
        <v>19.569099999999999</v>
      </c>
      <c r="T89" s="2">
        <v>0</v>
      </c>
      <c r="U89" s="2">
        <v>17.568000000000001</v>
      </c>
      <c r="V89" s="2">
        <v>0</v>
      </c>
      <c r="W89" s="2">
        <v>3.5922200000000002</v>
      </c>
      <c r="X89" s="2">
        <v>0</v>
      </c>
      <c r="Y89" s="2">
        <v>3.1817700000000002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44132.72289297454</v>
      </c>
      <c r="B90" t="s">
        <v>122</v>
      </c>
      <c r="C90" s="2">
        <v>4.1414</v>
      </c>
      <c r="D90" s="2">
        <v>0</v>
      </c>
      <c r="E90" s="2">
        <v>94.602500000000006</v>
      </c>
      <c r="F90" s="2">
        <v>0</v>
      </c>
      <c r="G90" s="2">
        <v>2.0137800000000001</v>
      </c>
      <c r="H90" s="2">
        <v>0</v>
      </c>
      <c r="I90" s="2">
        <v>11017.5</v>
      </c>
      <c r="J90" s="2">
        <v>0</v>
      </c>
      <c r="K90" s="2">
        <v>426.47399999999999</v>
      </c>
      <c r="L90" s="2">
        <v>0</v>
      </c>
      <c r="M90" s="3">
        <v>2.0362100000000001</v>
      </c>
      <c r="N90" s="2">
        <v>0</v>
      </c>
      <c r="O90" s="3">
        <v>431.22500000000002</v>
      </c>
      <c r="P90" s="2">
        <v>0</v>
      </c>
      <c r="Q90" s="2">
        <v>501.5</v>
      </c>
      <c r="R90" s="2">
        <v>0</v>
      </c>
      <c r="S90" s="2">
        <v>19.580100000000002</v>
      </c>
      <c r="T90" s="2">
        <v>0</v>
      </c>
      <c r="U90" s="2">
        <v>17.570499999999999</v>
      </c>
      <c r="V90" s="2">
        <v>0</v>
      </c>
      <c r="W90" s="2">
        <v>3.5886499999999999</v>
      </c>
      <c r="X90" s="2">
        <v>0</v>
      </c>
      <c r="Y90" s="2">
        <v>3.18215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44132.722904456015</v>
      </c>
      <c r="B91" t="s">
        <v>123</v>
      </c>
      <c r="C91" s="2">
        <v>4.1413099999999998</v>
      </c>
      <c r="D91" s="2">
        <v>0</v>
      </c>
      <c r="E91" s="2">
        <v>94.588200000000001</v>
      </c>
      <c r="F91" s="2">
        <v>0</v>
      </c>
      <c r="G91" s="2">
        <v>2.0146799999999998</v>
      </c>
      <c r="H91" s="2">
        <v>0</v>
      </c>
      <c r="I91" s="2">
        <v>11274.9</v>
      </c>
      <c r="J91" s="2">
        <v>0</v>
      </c>
      <c r="K91" s="2">
        <v>425.49</v>
      </c>
      <c r="L91" s="2">
        <v>0</v>
      </c>
      <c r="M91" s="3">
        <v>2.0376599999999998</v>
      </c>
      <c r="N91" s="2">
        <v>0</v>
      </c>
      <c r="O91" s="3">
        <v>430.34199999999998</v>
      </c>
      <c r="P91" s="2">
        <v>0</v>
      </c>
      <c r="Q91" s="2">
        <v>501.50400000000002</v>
      </c>
      <c r="R91" s="2">
        <v>0</v>
      </c>
      <c r="S91" s="2">
        <v>19.590699999999998</v>
      </c>
      <c r="T91" s="2">
        <v>0</v>
      </c>
      <c r="U91" s="2">
        <v>17.574999999999999</v>
      </c>
      <c r="V91" s="2">
        <v>0</v>
      </c>
      <c r="W91" s="2">
        <v>3.58941</v>
      </c>
      <c r="X91" s="2">
        <v>0</v>
      </c>
      <c r="Y91" s="2">
        <v>3.1823299999999999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44132.722915902777</v>
      </c>
      <c r="B92" t="s">
        <v>124</v>
      </c>
      <c r="C92" s="2">
        <v>4.1413500000000001</v>
      </c>
      <c r="D92" s="2">
        <v>0</v>
      </c>
      <c r="E92" s="2">
        <v>94.593800000000002</v>
      </c>
      <c r="F92" s="2">
        <v>0</v>
      </c>
      <c r="G92" s="2">
        <v>2.0127799999999998</v>
      </c>
      <c r="H92" s="2">
        <v>0</v>
      </c>
      <c r="I92" s="2">
        <v>11074.9</v>
      </c>
      <c r="J92" s="2">
        <v>0</v>
      </c>
      <c r="K92" s="2">
        <v>426.339</v>
      </c>
      <c r="L92" s="2">
        <v>0</v>
      </c>
      <c r="M92" s="3">
        <v>2.03532</v>
      </c>
      <c r="N92" s="2">
        <v>0</v>
      </c>
      <c r="O92" s="3">
        <v>431.113</v>
      </c>
      <c r="P92" s="2">
        <v>0</v>
      </c>
      <c r="Q92" s="2">
        <v>501.50400000000002</v>
      </c>
      <c r="R92" s="2">
        <v>0</v>
      </c>
      <c r="S92" s="2">
        <v>19.579999999999998</v>
      </c>
      <c r="T92" s="2">
        <v>0</v>
      </c>
      <c r="U92" s="2">
        <v>17.575099999999999</v>
      </c>
      <c r="V92" s="2">
        <v>0</v>
      </c>
      <c r="W92" s="2">
        <v>3.5895600000000001</v>
      </c>
      <c r="X92" s="2">
        <v>0</v>
      </c>
      <c r="Y92" s="2">
        <v>3.1827100000000002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44132.722927453702</v>
      </c>
      <c r="B93" t="s">
        <v>125</v>
      </c>
      <c r="C93" s="2">
        <v>4.1412800000000001</v>
      </c>
      <c r="D93" s="2">
        <v>0</v>
      </c>
      <c r="E93" s="2">
        <v>94.583600000000004</v>
      </c>
      <c r="F93" s="2">
        <v>0</v>
      </c>
      <c r="G93" s="2">
        <v>2.0163700000000002</v>
      </c>
      <c r="H93" s="2">
        <v>0</v>
      </c>
      <c r="I93" s="2">
        <v>11062.4</v>
      </c>
      <c r="J93" s="2">
        <v>0</v>
      </c>
      <c r="K93" s="2">
        <v>426.435</v>
      </c>
      <c r="L93" s="2">
        <v>0</v>
      </c>
      <c r="M93" s="3">
        <v>2.0389200000000001</v>
      </c>
      <c r="N93" s="2">
        <v>0</v>
      </c>
      <c r="O93" s="3">
        <v>431.20499999999998</v>
      </c>
      <c r="P93" s="2">
        <v>0</v>
      </c>
      <c r="Q93" s="2">
        <v>501.517</v>
      </c>
      <c r="R93" s="2">
        <v>0</v>
      </c>
      <c r="S93" s="2">
        <v>19.577000000000002</v>
      </c>
      <c r="T93" s="2">
        <v>0</v>
      </c>
      <c r="U93" s="2">
        <v>17.576000000000001</v>
      </c>
      <c r="V93" s="2">
        <v>0</v>
      </c>
      <c r="W93" s="2">
        <v>3.5896300000000001</v>
      </c>
      <c r="X93" s="2">
        <v>0</v>
      </c>
      <c r="Y93" s="2">
        <v>3.18228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44132.722938981482</v>
      </c>
      <c r="B94" t="s">
        <v>126</v>
      </c>
      <c r="C94" s="2">
        <v>4.1413700000000002</v>
      </c>
      <c r="D94" s="2">
        <v>0</v>
      </c>
      <c r="E94" s="2">
        <v>94.597999999999999</v>
      </c>
      <c r="F94" s="2">
        <v>0</v>
      </c>
      <c r="G94" s="2">
        <v>2.0120100000000001</v>
      </c>
      <c r="H94" s="2">
        <v>0</v>
      </c>
      <c r="I94" s="2">
        <v>11109.5</v>
      </c>
      <c r="J94" s="2">
        <v>0</v>
      </c>
      <c r="K94" s="2">
        <v>425.44200000000001</v>
      </c>
      <c r="L94" s="2">
        <v>0</v>
      </c>
      <c r="M94" s="3">
        <v>2.0346099999999998</v>
      </c>
      <c r="N94" s="2">
        <v>0</v>
      </c>
      <c r="O94" s="3">
        <v>430.22199999999998</v>
      </c>
      <c r="P94" s="2">
        <v>0</v>
      </c>
      <c r="Q94" s="2">
        <v>501.49799999999999</v>
      </c>
      <c r="R94" s="2">
        <v>0</v>
      </c>
      <c r="S94" s="2">
        <v>19.581</v>
      </c>
      <c r="T94" s="2">
        <v>0</v>
      </c>
      <c r="U94" s="2">
        <v>17.577999999999999</v>
      </c>
      <c r="V94" s="2">
        <v>0</v>
      </c>
      <c r="W94" s="2">
        <v>3.5912799999999998</v>
      </c>
      <c r="X94" s="2">
        <v>0</v>
      </c>
      <c r="Y94" s="2">
        <v>3.18302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44132.722950439813</v>
      </c>
      <c r="B95" t="s">
        <v>127</v>
      </c>
      <c r="C95" s="2">
        <v>4.1415300000000004</v>
      </c>
      <c r="D95" s="2">
        <v>0</v>
      </c>
      <c r="E95" s="2">
        <v>94.621300000000005</v>
      </c>
      <c r="F95" s="2">
        <v>0</v>
      </c>
      <c r="G95" s="2">
        <v>2.01329</v>
      </c>
      <c r="H95" s="2">
        <v>0</v>
      </c>
      <c r="I95" s="2">
        <v>10992</v>
      </c>
      <c r="J95" s="2">
        <v>0</v>
      </c>
      <c r="K95" s="2">
        <v>425.97</v>
      </c>
      <c r="L95" s="2">
        <v>0</v>
      </c>
      <c r="M95" s="3">
        <v>2.03566</v>
      </c>
      <c r="N95" s="2">
        <v>0</v>
      </c>
      <c r="O95" s="3">
        <v>430.70499999999998</v>
      </c>
      <c r="P95" s="2">
        <v>0</v>
      </c>
      <c r="Q95" s="2">
        <v>501.48</v>
      </c>
      <c r="R95" s="2">
        <v>0</v>
      </c>
      <c r="S95" s="2">
        <v>19.579499999999999</v>
      </c>
      <c r="T95" s="2">
        <v>0</v>
      </c>
      <c r="U95" s="2">
        <v>17.578499999999998</v>
      </c>
      <c r="V95" s="2">
        <v>0</v>
      </c>
      <c r="W95" s="2">
        <v>3.5895800000000002</v>
      </c>
      <c r="X95" s="2">
        <v>0</v>
      </c>
      <c r="Y95" s="2">
        <v>3.1835599999999999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44132.722961990738</v>
      </c>
      <c r="B96" t="s">
        <v>128</v>
      </c>
      <c r="C96" s="2">
        <v>4.14147</v>
      </c>
      <c r="D96" s="2">
        <v>0</v>
      </c>
      <c r="E96" s="2">
        <v>94.612399999999994</v>
      </c>
      <c r="F96" s="2">
        <v>0</v>
      </c>
      <c r="G96" s="2">
        <v>2.0158999999999998</v>
      </c>
      <c r="H96" s="2">
        <v>0</v>
      </c>
      <c r="I96" s="2">
        <v>10942.4</v>
      </c>
      <c r="J96" s="2">
        <v>0</v>
      </c>
      <c r="K96" s="2">
        <v>425.91899999999998</v>
      </c>
      <c r="L96" s="2">
        <v>0</v>
      </c>
      <c r="M96" s="3">
        <v>2.0382099999999999</v>
      </c>
      <c r="N96" s="2">
        <v>0</v>
      </c>
      <c r="O96" s="3">
        <v>430.63099999999997</v>
      </c>
      <c r="P96" s="2">
        <v>0</v>
      </c>
      <c r="Q96" s="2">
        <v>501.48200000000003</v>
      </c>
      <c r="R96" s="2">
        <v>0</v>
      </c>
      <c r="S96" s="2">
        <v>19.5792</v>
      </c>
      <c r="T96" s="2">
        <v>0</v>
      </c>
      <c r="U96" s="2">
        <v>17.577999999999999</v>
      </c>
      <c r="V96" s="2">
        <v>0</v>
      </c>
      <c r="W96" s="2">
        <v>3.5917699999999999</v>
      </c>
      <c r="X96" s="2">
        <v>0</v>
      </c>
      <c r="Y96" s="2">
        <v>3.1823800000000002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44132.722973449076</v>
      </c>
      <c r="B97" t="s">
        <v>129</v>
      </c>
      <c r="C97" s="2">
        <v>4.1412699999999996</v>
      </c>
      <c r="D97" s="2">
        <v>0</v>
      </c>
      <c r="E97" s="2">
        <v>94.582700000000003</v>
      </c>
      <c r="F97" s="2">
        <v>0</v>
      </c>
      <c r="G97" s="2">
        <v>2.0120300000000002</v>
      </c>
      <c r="H97" s="2">
        <v>0</v>
      </c>
      <c r="I97" s="2">
        <v>10852.9</v>
      </c>
      <c r="J97" s="2">
        <v>0</v>
      </c>
      <c r="K97" s="2">
        <v>425.65800000000002</v>
      </c>
      <c r="L97" s="2">
        <v>0</v>
      </c>
      <c r="M97" s="3">
        <v>2.0341</v>
      </c>
      <c r="N97" s="2">
        <v>0</v>
      </c>
      <c r="O97" s="3">
        <v>430.32799999999997</v>
      </c>
      <c r="P97" s="2">
        <v>0</v>
      </c>
      <c r="Q97" s="2">
        <v>501.53300000000002</v>
      </c>
      <c r="R97" s="2">
        <v>0</v>
      </c>
      <c r="S97" s="2">
        <v>19.579799999999999</v>
      </c>
      <c r="T97" s="2">
        <v>0</v>
      </c>
      <c r="U97" s="2">
        <v>17.5763</v>
      </c>
      <c r="V97" s="2">
        <v>0</v>
      </c>
      <c r="W97" s="2">
        <v>3.5927099999999998</v>
      </c>
      <c r="X97" s="2">
        <v>0</v>
      </c>
      <c r="Y97" s="2">
        <v>3.1823100000000002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44132.722984988424</v>
      </c>
      <c r="B98" t="s">
        <v>130</v>
      </c>
      <c r="C98" s="2">
        <v>4.1413700000000002</v>
      </c>
      <c r="D98" s="2">
        <v>0</v>
      </c>
      <c r="E98" s="2">
        <v>94.596599999999995</v>
      </c>
      <c r="F98" s="2">
        <v>0</v>
      </c>
      <c r="G98" s="2">
        <v>2.0148000000000001</v>
      </c>
      <c r="H98" s="2">
        <v>0</v>
      </c>
      <c r="I98" s="2">
        <v>11139.4</v>
      </c>
      <c r="J98" s="2">
        <v>0</v>
      </c>
      <c r="K98" s="2">
        <v>427.15699999999998</v>
      </c>
      <c r="L98" s="2">
        <v>0</v>
      </c>
      <c r="M98" s="3">
        <v>2.0375000000000001</v>
      </c>
      <c r="N98" s="2">
        <v>0</v>
      </c>
      <c r="O98" s="3">
        <v>431.96800000000002</v>
      </c>
      <c r="P98" s="2">
        <v>0</v>
      </c>
      <c r="Q98" s="2">
        <v>501.47899999999998</v>
      </c>
      <c r="R98" s="2">
        <v>0</v>
      </c>
      <c r="S98" s="2">
        <v>19.5762</v>
      </c>
      <c r="T98" s="2">
        <v>0</v>
      </c>
      <c r="U98" s="2">
        <v>17.580500000000001</v>
      </c>
      <c r="V98" s="2">
        <v>0</v>
      </c>
      <c r="W98" s="2">
        <v>3.5907300000000002</v>
      </c>
      <c r="X98" s="2">
        <v>0</v>
      </c>
      <c r="Y98" s="2">
        <v>3.18146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44132.722996516204</v>
      </c>
      <c r="B99" t="s">
        <v>131</v>
      </c>
      <c r="C99" s="2">
        <v>4.1413900000000003</v>
      </c>
      <c r="D99" s="2">
        <v>0</v>
      </c>
      <c r="E99" s="2">
        <v>94.600099999999998</v>
      </c>
      <c r="F99" s="2">
        <v>0</v>
      </c>
      <c r="G99" s="2">
        <v>2.0140699999999998</v>
      </c>
      <c r="H99" s="2">
        <v>0</v>
      </c>
      <c r="I99" s="2">
        <v>10802.1</v>
      </c>
      <c r="J99" s="2">
        <v>0</v>
      </c>
      <c r="K99" s="2">
        <v>426.34100000000001</v>
      </c>
      <c r="L99" s="2">
        <v>0</v>
      </c>
      <c r="M99" s="3">
        <v>2.03607</v>
      </c>
      <c r="N99" s="2">
        <v>0</v>
      </c>
      <c r="O99" s="3">
        <v>430.99700000000001</v>
      </c>
      <c r="P99" s="2">
        <v>0</v>
      </c>
      <c r="Q99" s="2">
        <v>501.517</v>
      </c>
      <c r="R99" s="2">
        <v>0</v>
      </c>
      <c r="S99" s="2">
        <v>19.581</v>
      </c>
      <c r="T99" s="2">
        <v>0</v>
      </c>
      <c r="U99" s="2">
        <v>17.582699999999999</v>
      </c>
      <c r="V99" s="2">
        <v>0</v>
      </c>
      <c r="W99" s="2">
        <v>3.5903399999999999</v>
      </c>
      <c r="X99" s="2">
        <v>0</v>
      </c>
      <c r="Y99" s="2">
        <v>3.1827899999999998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44132.723008009256</v>
      </c>
      <c r="B100" t="s">
        <v>132</v>
      </c>
      <c r="C100" s="2">
        <v>4.1413799999999998</v>
      </c>
      <c r="D100" s="2">
        <v>0</v>
      </c>
      <c r="E100" s="2">
        <v>94.598399999999998</v>
      </c>
      <c r="F100" s="2">
        <v>0</v>
      </c>
      <c r="G100" s="2">
        <v>2.0150000000000001</v>
      </c>
      <c r="H100" s="2">
        <v>0</v>
      </c>
      <c r="I100" s="2">
        <v>11137.7</v>
      </c>
      <c r="J100" s="2">
        <v>0</v>
      </c>
      <c r="K100" s="2">
        <v>426.31900000000002</v>
      </c>
      <c r="L100" s="2">
        <v>0</v>
      </c>
      <c r="M100" s="3">
        <v>2.03769</v>
      </c>
      <c r="N100" s="2">
        <v>0</v>
      </c>
      <c r="O100" s="3">
        <v>431.12</v>
      </c>
      <c r="P100" s="2">
        <v>0</v>
      </c>
      <c r="Q100" s="2">
        <v>501.51299999999998</v>
      </c>
      <c r="R100" s="2">
        <v>0</v>
      </c>
      <c r="S100" s="2">
        <v>19.582000000000001</v>
      </c>
      <c r="T100" s="2">
        <v>0</v>
      </c>
      <c r="U100" s="2">
        <v>17.580200000000001</v>
      </c>
      <c r="V100" s="2">
        <v>0</v>
      </c>
      <c r="W100" s="2">
        <v>3.5893099999999998</v>
      </c>
      <c r="X100" s="2">
        <v>0</v>
      </c>
      <c r="Y100" s="2">
        <v>3.1829000000000001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44132.72301947917</v>
      </c>
      <c r="B101" t="s">
        <v>133</v>
      </c>
      <c r="C101" s="2">
        <v>4.1414400000000002</v>
      </c>
      <c r="D101" s="2">
        <v>0</v>
      </c>
      <c r="E101" s="2">
        <v>94.607699999999994</v>
      </c>
      <c r="F101" s="2">
        <v>0</v>
      </c>
      <c r="G101" s="2">
        <v>2.01356</v>
      </c>
      <c r="H101" s="2">
        <v>0</v>
      </c>
      <c r="I101" s="2">
        <v>11064.8</v>
      </c>
      <c r="J101" s="2">
        <v>0</v>
      </c>
      <c r="K101" s="2">
        <v>426.09500000000003</v>
      </c>
      <c r="L101" s="2">
        <v>0</v>
      </c>
      <c r="M101" s="3">
        <v>2.0360900000000002</v>
      </c>
      <c r="N101" s="2">
        <v>0</v>
      </c>
      <c r="O101" s="3">
        <v>430.86200000000002</v>
      </c>
      <c r="P101" s="2">
        <v>0</v>
      </c>
      <c r="Q101" s="2">
        <v>501.47199999999998</v>
      </c>
      <c r="R101" s="2">
        <v>0</v>
      </c>
      <c r="S101" s="2">
        <v>19.582899999999999</v>
      </c>
      <c r="T101" s="2">
        <v>0</v>
      </c>
      <c r="U101" s="2">
        <v>17.5839</v>
      </c>
      <c r="V101" s="2">
        <v>0</v>
      </c>
      <c r="W101" s="2">
        <v>3.58935</v>
      </c>
      <c r="X101" s="2">
        <v>0</v>
      </c>
      <c r="Y101" s="2">
        <v>3.1828799999999999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44132.72303108796</v>
      </c>
      <c r="B102" t="s">
        <v>134</v>
      </c>
      <c r="C102" s="2">
        <v>4.1412800000000001</v>
      </c>
      <c r="D102" s="2">
        <v>0</v>
      </c>
      <c r="E102" s="2">
        <v>94.584299999999999</v>
      </c>
      <c r="F102" s="2">
        <v>0</v>
      </c>
      <c r="G102" s="2">
        <v>2.0114800000000002</v>
      </c>
      <c r="H102" s="2">
        <v>0</v>
      </c>
      <c r="I102" s="2">
        <v>11004.9</v>
      </c>
      <c r="J102" s="2">
        <v>0</v>
      </c>
      <c r="K102" s="2">
        <v>426.00599999999997</v>
      </c>
      <c r="L102" s="2">
        <v>0</v>
      </c>
      <c r="M102" s="3">
        <v>2.0338599999999998</v>
      </c>
      <c r="N102" s="2">
        <v>0</v>
      </c>
      <c r="O102" s="3">
        <v>430.74599999999998</v>
      </c>
      <c r="P102" s="2">
        <v>0</v>
      </c>
      <c r="Q102" s="2">
        <v>501.50599999999997</v>
      </c>
      <c r="R102" s="2">
        <v>0</v>
      </c>
      <c r="S102" s="2">
        <v>19.582100000000001</v>
      </c>
      <c r="T102" s="2">
        <v>0</v>
      </c>
      <c r="U102" s="2">
        <v>17.581099999999999</v>
      </c>
      <c r="V102" s="2">
        <v>0</v>
      </c>
      <c r="W102" s="2">
        <v>3.5924800000000001</v>
      </c>
      <c r="X102" s="2">
        <v>0</v>
      </c>
      <c r="Y102" s="2">
        <v>3.1823100000000002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44132.723042592595</v>
      </c>
      <c r="B103" t="s">
        <v>135</v>
      </c>
      <c r="C103" s="2">
        <v>4.1412599999999999</v>
      </c>
      <c r="D103" s="2">
        <v>0</v>
      </c>
      <c r="E103" s="2">
        <v>94.5809</v>
      </c>
      <c r="F103" s="2">
        <v>0</v>
      </c>
      <c r="G103" s="2">
        <v>2.01464</v>
      </c>
      <c r="H103" s="2">
        <v>0</v>
      </c>
      <c r="I103" s="2">
        <v>11173.4</v>
      </c>
      <c r="J103" s="2">
        <v>0</v>
      </c>
      <c r="K103" s="2">
        <v>426.47899999999998</v>
      </c>
      <c r="L103" s="2">
        <v>0</v>
      </c>
      <c r="M103" s="3">
        <v>2.0374099999999999</v>
      </c>
      <c r="N103" s="2">
        <v>0</v>
      </c>
      <c r="O103" s="3">
        <v>431.298</v>
      </c>
      <c r="P103" s="2">
        <v>0</v>
      </c>
      <c r="Q103" s="2">
        <v>501.50200000000001</v>
      </c>
      <c r="R103" s="2">
        <v>0</v>
      </c>
      <c r="S103" s="2">
        <v>19.565799999999999</v>
      </c>
      <c r="T103" s="2">
        <v>0</v>
      </c>
      <c r="U103" s="2">
        <v>17.579799999999999</v>
      </c>
      <c r="V103" s="2">
        <v>0</v>
      </c>
      <c r="W103" s="2">
        <v>3.5888399999999998</v>
      </c>
      <c r="X103" s="2">
        <v>0</v>
      </c>
      <c r="Y103" s="2">
        <v>3.1833800000000001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44132.72305403935</v>
      </c>
      <c r="B104" t="s">
        <v>136</v>
      </c>
      <c r="C104" s="2">
        <v>4.1411800000000003</v>
      </c>
      <c r="D104" s="2">
        <v>0</v>
      </c>
      <c r="E104" s="2">
        <v>94.569599999999994</v>
      </c>
      <c r="F104" s="2">
        <v>0</v>
      </c>
      <c r="G104" s="2">
        <v>2.0113099999999999</v>
      </c>
      <c r="H104" s="2">
        <v>0</v>
      </c>
      <c r="I104" s="2">
        <v>11059.3</v>
      </c>
      <c r="J104" s="2">
        <v>0</v>
      </c>
      <c r="K104" s="2">
        <v>426.97300000000001</v>
      </c>
      <c r="L104" s="2">
        <v>0</v>
      </c>
      <c r="M104" s="3">
        <v>2.0337999999999998</v>
      </c>
      <c r="N104" s="2">
        <v>0</v>
      </c>
      <c r="O104" s="3">
        <v>431.74700000000001</v>
      </c>
      <c r="P104" s="2">
        <v>0</v>
      </c>
      <c r="Q104" s="2">
        <v>501.536</v>
      </c>
      <c r="R104" s="2">
        <v>0</v>
      </c>
      <c r="S104" s="2">
        <v>19.587800000000001</v>
      </c>
      <c r="T104" s="2">
        <v>0</v>
      </c>
      <c r="U104" s="2">
        <v>17.5776</v>
      </c>
      <c r="V104" s="2">
        <v>0</v>
      </c>
      <c r="W104" s="2">
        <v>3.5911900000000001</v>
      </c>
      <c r="X104" s="2">
        <v>0</v>
      </c>
      <c r="Y104" s="2">
        <v>3.1818399999999998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44132.72306556713</v>
      </c>
      <c r="B105" t="s">
        <v>137</v>
      </c>
      <c r="C105" s="2">
        <v>4.1413099999999998</v>
      </c>
      <c r="D105" s="2">
        <v>0</v>
      </c>
      <c r="E105" s="2">
        <v>94.587800000000001</v>
      </c>
      <c r="F105" s="2">
        <v>0</v>
      </c>
      <c r="G105" s="2">
        <v>2.0119400000000001</v>
      </c>
      <c r="H105" s="2">
        <v>0</v>
      </c>
      <c r="I105" s="2">
        <v>11097.1</v>
      </c>
      <c r="J105" s="2">
        <v>0</v>
      </c>
      <c r="K105" s="2">
        <v>427.71100000000001</v>
      </c>
      <c r="L105" s="2">
        <v>0</v>
      </c>
      <c r="M105" s="3">
        <v>2.0345200000000001</v>
      </c>
      <c r="N105" s="2">
        <v>0</v>
      </c>
      <c r="O105" s="3">
        <v>432.51</v>
      </c>
      <c r="P105" s="2">
        <v>0</v>
      </c>
      <c r="Q105" s="2">
        <v>501.48599999999999</v>
      </c>
      <c r="R105" s="2">
        <v>0</v>
      </c>
      <c r="S105" s="2">
        <v>19.578399999999998</v>
      </c>
      <c r="T105" s="2">
        <v>0</v>
      </c>
      <c r="U105" s="2">
        <v>17.584099999999999</v>
      </c>
      <c r="V105" s="2">
        <v>0</v>
      </c>
      <c r="W105" s="2">
        <v>3.5914600000000001</v>
      </c>
      <c r="X105" s="2">
        <v>0</v>
      </c>
      <c r="Y105" s="2">
        <v>3.1846399999999999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44132.723077048613</v>
      </c>
      <c r="B106" t="s">
        <v>138</v>
      </c>
      <c r="C106" s="2">
        <v>4.1411699999999998</v>
      </c>
      <c r="D106" s="2">
        <v>0</v>
      </c>
      <c r="E106" s="2">
        <v>94.5685</v>
      </c>
      <c r="F106" s="2">
        <v>0</v>
      </c>
      <c r="G106" s="2">
        <v>2.0118200000000002</v>
      </c>
      <c r="H106" s="2">
        <v>0</v>
      </c>
      <c r="I106" s="2">
        <v>10901.4</v>
      </c>
      <c r="J106" s="2">
        <v>0</v>
      </c>
      <c r="K106" s="2">
        <v>427.05099999999999</v>
      </c>
      <c r="L106" s="2">
        <v>0</v>
      </c>
      <c r="M106" s="3">
        <v>2.0339900000000002</v>
      </c>
      <c r="N106" s="2">
        <v>0</v>
      </c>
      <c r="O106" s="3">
        <v>431.75700000000001</v>
      </c>
      <c r="P106" s="2">
        <v>0</v>
      </c>
      <c r="Q106" s="2">
        <v>501.50400000000002</v>
      </c>
      <c r="R106" s="2">
        <v>0</v>
      </c>
      <c r="S106" s="2">
        <v>19.5867</v>
      </c>
      <c r="T106" s="2">
        <v>0</v>
      </c>
      <c r="U106" s="2">
        <v>17.581</v>
      </c>
      <c r="V106" s="2">
        <v>0</v>
      </c>
      <c r="W106" s="2">
        <v>3.5920200000000002</v>
      </c>
      <c r="X106" s="2">
        <v>0</v>
      </c>
      <c r="Y106" s="2">
        <v>3.1838199999999999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44132.723088622683</v>
      </c>
      <c r="B107" t="s">
        <v>139</v>
      </c>
      <c r="C107" s="2">
        <v>4.1412800000000001</v>
      </c>
      <c r="D107" s="2">
        <v>0</v>
      </c>
      <c r="E107" s="2">
        <v>94.583699999999993</v>
      </c>
      <c r="F107" s="2">
        <v>0</v>
      </c>
      <c r="G107" s="2">
        <v>2.0145</v>
      </c>
      <c r="H107" s="2">
        <v>0</v>
      </c>
      <c r="I107" s="2">
        <v>10901</v>
      </c>
      <c r="J107" s="2">
        <v>0</v>
      </c>
      <c r="K107" s="2">
        <v>427.24599999999998</v>
      </c>
      <c r="L107" s="2">
        <v>0</v>
      </c>
      <c r="M107" s="3">
        <v>2.0367099999999998</v>
      </c>
      <c r="N107" s="2">
        <v>0</v>
      </c>
      <c r="O107" s="3">
        <v>431.95400000000001</v>
      </c>
      <c r="P107" s="2">
        <v>0</v>
      </c>
      <c r="Q107" s="2">
        <v>501.483</v>
      </c>
      <c r="R107" s="2">
        <v>0</v>
      </c>
      <c r="S107" s="2">
        <v>19.5868</v>
      </c>
      <c r="T107" s="2">
        <v>0</v>
      </c>
      <c r="U107" s="2">
        <v>17.590199999999999</v>
      </c>
      <c r="V107" s="2">
        <v>0</v>
      </c>
      <c r="W107" s="2">
        <v>3.5916800000000002</v>
      </c>
      <c r="X107" s="2">
        <v>0</v>
      </c>
      <c r="Y107" s="2">
        <v>3.1840600000000001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44132.723100196759</v>
      </c>
      <c r="B108" t="s">
        <v>140</v>
      </c>
      <c r="C108" s="2">
        <v>4.1413399999999996</v>
      </c>
      <c r="D108" s="2">
        <v>0</v>
      </c>
      <c r="E108" s="2">
        <v>94.592399999999998</v>
      </c>
      <c r="F108" s="2">
        <v>0</v>
      </c>
      <c r="G108" s="2">
        <v>2.0153599999999998</v>
      </c>
      <c r="H108" s="2">
        <v>0</v>
      </c>
      <c r="I108" s="2">
        <v>10911.2</v>
      </c>
      <c r="J108" s="2">
        <v>0</v>
      </c>
      <c r="K108" s="2">
        <v>427.89600000000002</v>
      </c>
      <c r="L108" s="2">
        <v>0</v>
      </c>
      <c r="M108" s="3">
        <v>2.0375899999999998</v>
      </c>
      <c r="N108" s="2">
        <v>0</v>
      </c>
      <c r="O108" s="3">
        <v>432.61599999999999</v>
      </c>
      <c r="P108" s="2">
        <v>0</v>
      </c>
      <c r="Q108" s="2">
        <v>501.48500000000001</v>
      </c>
      <c r="R108" s="2">
        <v>0</v>
      </c>
      <c r="S108" s="2">
        <v>19.572600000000001</v>
      </c>
      <c r="T108" s="2">
        <v>0</v>
      </c>
      <c r="U108" s="2">
        <v>17.595500000000001</v>
      </c>
      <c r="V108" s="2">
        <v>0</v>
      </c>
      <c r="W108" s="2">
        <v>3.58954</v>
      </c>
      <c r="X108" s="2">
        <v>0</v>
      </c>
      <c r="Y108" s="2">
        <v>3.1833300000000002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44132.723111828702</v>
      </c>
      <c r="B109" t="s">
        <v>141</v>
      </c>
      <c r="C109" s="2">
        <v>4.1412199999999997</v>
      </c>
      <c r="D109" s="2">
        <v>0</v>
      </c>
      <c r="E109" s="2">
        <v>94.575900000000004</v>
      </c>
      <c r="F109" s="2">
        <v>0</v>
      </c>
      <c r="G109" s="2">
        <v>2.01369</v>
      </c>
      <c r="H109" s="2">
        <v>0</v>
      </c>
      <c r="I109" s="2">
        <v>11067.5</v>
      </c>
      <c r="J109" s="2">
        <v>0</v>
      </c>
      <c r="K109" s="2">
        <v>428.01</v>
      </c>
      <c r="L109" s="2">
        <v>0</v>
      </c>
      <c r="M109" s="3">
        <v>2.0362200000000001</v>
      </c>
      <c r="N109" s="2">
        <v>0</v>
      </c>
      <c r="O109" s="3">
        <v>432.8</v>
      </c>
      <c r="P109" s="2">
        <v>0</v>
      </c>
      <c r="Q109" s="2">
        <v>501.505</v>
      </c>
      <c r="R109" s="2">
        <v>0</v>
      </c>
      <c r="S109" s="2">
        <v>19.5686</v>
      </c>
      <c r="T109" s="2">
        <v>0</v>
      </c>
      <c r="U109" s="2">
        <v>17.5944</v>
      </c>
      <c r="V109" s="2">
        <v>0</v>
      </c>
      <c r="W109" s="2">
        <v>3.5893700000000002</v>
      </c>
      <c r="X109" s="2">
        <v>0</v>
      </c>
      <c r="Y109" s="2">
        <v>3.1831100000000001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44132.723123194446</v>
      </c>
      <c r="B110" t="s">
        <v>142</v>
      </c>
      <c r="C110" s="2">
        <v>4.1412699999999996</v>
      </c>
      <c r="D110" s="2">
        <v>0</v>
      </c>
      <c r="E110" s="2">
        <v>94.581999999999994</v>
      </c>
      <c r="F110" s="2">
        <v>0</v>
      </c>
      <c r="G110" s="2">
        <v>2.0153599999999998</v>
      </c>
      <c r="H110" s="2">
        <v>0</v>
      </c>
      <c r="I110" s="2">
        <v>10970.9</v>
      </c>
      <c r="J110" s="2">
        <v>0</v>
      </c>
      <c r="K110" s="2">
        <v>427.96699999999998</v>
      </c>
      <c r="L110" s="2">
        <v>0</v>
      </c>
      <c r="M110" s="3">
        <v>2.0377200000000002</v>
      </c>
      <c r="N110" s="2">
        <v>0</v>
      </c>
      <c r="O110" s="3">
        <v>432.714</v>
      </c>
      <c r="P110" s="2">
        <v>0</v>
      </c>
      <c r="Q110" s="2">
        <v>501.524</v>
      </c>
      <c r="R110" s="2">
        <v>0</v>
      </c>
      <c r="S110" s="2">
        <v>19.585899999999999</v>
      </c>
      <c r="T110" s="2">
        <v>0</v>
      </c>
      <c r="U110" s="2">
        <v>17.589700000000001</v>
      </c>
      <c r="V110" s="2">
        <v>0</v>
      </c>
      <c r="W110" s="2">
        <v>3.5912700000000002</v>
      </c>
      <c r="X110" s="2">
        <v>0</v>
      </c>
      <c r="Y110" s="2">
        <v>3.1827299999999998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44132.723134733795</v>
      </c>
      <c r="B111" t="s">
        <v>143</v>
      </c>
      <c r="C111" s="2">
        <v>4.1413700000000002</v>
      </c>
      <c r="D111" s="2">
        <v>0</v>
      </c>
      <c r="E111" s="2">
        <v>94.596999999999994</v>
      </c>
      <c r="F111" s="2">
        <v>0</v>
      </c>
      <c r="G111" s="2">
        <v>2.0141499999999999</v>
      </c>
      <c r="H111" s="2">
        <v>0</v>
      </c>
      <c r="I111" s="2">
        <v>11085.3</v>
      </c>
      <c r="J111" s="2">
        <v>0</v>
      </c>
      <c r="K111" s="2">
        <v>427.673</v>
      </c>
      <c r="L111" s="2">
        <v>0</v>
      </c>
      <c r="M111" s="3">
        <v>2.0367199999999999</v>
      </c>
      <c r="N111" s="2">
        <v>0</v>
      </c>
      <c r="O111" s="3">
        <v>432.46699999999998</v>
      </c>
      <c r="P111" s="2">
        <v>0</v>
      </c>
      <c r="Q111" s="2">
        <v>501.49</v>
      </c>
      <c r="R111" s="2">
        <v>0</v>
      </c>
      <c r="S111" s="2">
        <v>19.5748</v>
      </c>
      <c r="T111" s="2">
        <v>0</v>
      </c>
      <c r="U111" s="2">
        <v>17.593</v>
      </c>
      <c r="V111" s="2">
        <v>0</v>
      </c>
      <c r="W111" s="2">
        <v>3.5901000000000001</v>
      </c>
      <c r="X111" s="2">
        <v>0</v>
      </c>
      <c r="Y111" s="2">
        <v>3.1834899999999999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44132.723146157405</v>
      </c>
      <c r="B112" t="s">
        <v>144</v>
      </c>
      <c r="C112" s="2">
        <v>4.1412800000000001</v>
      </c>
      <c r="D112" s="2">
        <v>0</v>
      </c>
      <c r="E112" s="2">
        <v>94.584199999999996</v>
      </c>
      <c r="F112" s="2">
        <v>0</v>
      </c>
      <c r="G112" s="2">
        <v>2.0139200000000002</v>
      </c>
      <c r="H112" s="2">
        <v>0</v>
      </c>
      <c r="I112" s="2">
        <v>11090.1</v>
      </c>
      <c r="J112" s="2">
        <v>0</v>
      </c>
      <c r="K112" s="2">
        <v>428.59100000000001</v>
      </c>
      <c r="L112" s="2">
        <v>0</v>
      </c>
      <c r="M112" s="3">
        <v>2.0365099999999998</v>
      </c>
      <c r="N112" s="2">
        <v>0</v>
      </c>
      <c r="O112" s="3">
        <v>433.39800000000002</v>
      </c>
      <c r="P112" s="2">
        <v>0</v>
      </c>
      <c r="Q112" s="2">
        <v>501.52499999999998</v>
      </c>
      <c r="R112" s="2">
        <v>0</v>
      </c>
      <c r="S112" s="2">
        <v>19.563300000000002</v>
      </c>
      <c r="T112" s="2">
        <v>0</v>
      </c>
      <c r="U112" s="2">
        <v>17.591000000000001</v>
      </c>
      <c r="V112" s="2">
        <v>0</v>
      </c>
      <c r="W112" s="2">
        <v>3.59063</v>
      </c>
      <c r="X112" s="2">
        <v>0</v>
      </c>
      <c r="Y112" s="2">
        <v>3.1825100000000002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44132.723157766202</v>
      </c>
      <c r="B113" t="s">
        <v>145</v>
      </c>
      <c r="C113" s="2">
        <v>4.1412800000000001</v>
      </c>
      <c r="D113" s="2">
        <v>0</v>
      </c>
      <c r="E113" s="2">
        <v>94.584699999999998</v>
      </c>
      <c r="F113" s="2">
        <v>0</v>
      </c>
      <c r="G113" s="2">
        <v>2.0106799999999998</v>
      </c>
      <c r="H113" s="2">
        <v>0</v>
      </c>
      <c r="I113" s="2">
        <v>10977.4</v>
      </c>
      <c r="J113" s="2">
        <v>0</v>
      </c>
      <c r="K113" s="2">
        <v>427.99200000000002</v>
      </c>
      <c r="L113" s="2">
        <v>0</v>
      </c>
      <c r="M113" s="3">
        <v>2.0329999999999999</v>
      </c>
      <c r="N113" s="2">
        <v>0</v>
      </c>
      <c r="O113" s="3">
        <v>432.74200000000002</v>
      </c>
      <c r="P113" s="2">
        <v>0</v>
      </c>
      <c r="Q113" s="2">
        <v>501.48</v>
      </c>
      <c r="R113" s="2">
        <v>0</v>
      </c>
      <c r="S113" s="2">
        <v>19.562200000000001</v>
      </c>
      <c r="T113" s="2">
        <v>0</v>
      </c>
      <c r="U113" s="2">
        <v>17.591200000000001</v>
      </c>
      <c r="V113" s="2">
        <v>0</v>
      </c>
      <c r="W113" s="2">
        <v>3.5925699999999998</v>
      </c>
      <c r="X113" s="2">
        <v>0</v>
      </c>
      <c r="Y113" s="2">
        <v>3.1829700000000001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44132.723169178244</v>
      </c>
      <c r="B114" t="s">
        <v>146</v>
      </c>
      <c r="C114" s="2">
        <v>4.1413000000000002</v>
      </c>
      <c r="D114" s="2">
        <v>0</v>
      </c>
      <c r="E114" s="2">
        <v>94.586299999999994</v>
      </c>
      <c r="F114" s="2">
        <v>0</v>
      </c>
      <c r="G114" s="2">
        <v>2.0116100000000001</v>
      </c>
      <c r="H114" s="2">
        <v>0</v>
      </c>
      <c r="I114" s="2">
        <v>11012.2</v>
      </c>
      <c r="J114" s="2">
        <v>0</v>
      </c>
      <c r="K114" s="2">
        <v>428.34399999999999</v>
      </c>
      <c r="L114" s="2">
        <v>0</v>
      </c>
      <c r="M114" s="3">
        <v>2.0340099999999999</v>
      </c>
      <c r="N114" s="2">
        <v>0</v>
      </c>
      <c r="O114" s="3">
        <v>433.11399999999998</v>
      </c>
      <c r="P114" s="2">
        <v>0</v>
      </c>
      <c r="Q114" s="2">
        <v>501.51600000000002</v>
      </c>
      <c r="R114" s="2">
        <v>0</v>
      </c>
      <c r="S114" s="2">
        <v>19.5777</v>
      </c>
      <c r="T114" s="2">
        <v>0</v>
      </c>
      <c r="U114" s="2">
        <v>17.5886</v>
      </c>
      <c r="V114" s="2">
        <v>0</v>
      </c>
      <c r="W114" s="2">
        <v>3.5917500000000002</v>
      </c>
      <c r="X114" s="2">
        <v>0</v>
      </c>
      <c r="Y114" s="2">
        <v>3.1827899999999998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44132.723180775465</v>
      </c>
      <c r="B115" t="s">
        <v>147</v>
      </c>
      <c r="C115" s="2">
        <v>4.1411800000000003</v>
      </c>
      <c r="D115" s="2">
        <v>0</v>
      </c>
      <c r="E115" s="2">
        <v>94.569900000000004</v>
      </c>
      <c r="F115" s="2">
        <v>0</v>
      </c>
      <c r="G115" s="2">
        <v>2.0132099999999999</v>
      </c>
      <c r="H115" s="2">
        <v>0</v>
      </c>
      <c r="I115" s="2">
        <v>10952.6</v>
      </c>
      <c r="J115" s="2">
        <v>0</v>
      </c>
      <c r="K115" s="2">
        <v>428.57</v>
      </c>
      <c r="L115" s="2">
        <v>0</v>
      </c>
      <c r="M115" s="3">
        <v>2.0355099999999999</v>
      </c>
      <c r="N115" s="2">
        <v>0</v>
      </c>
      <c r="O115" s="3">
        <v>433.315</v>
      </c>
      <c r="P115" s="2">
        <v>0</v>
      </c>
      <c r="Q115" s="2">
        <v>501.5</v>
      </c>
      <c r="R115" s="2">
        <v>0</v>
      </c>
      <c r="S115" s="2">
        <v>19.5732</v>
      </c>
      <c r="T115" s="2">
        <v>0</v>
      </c>
      <c r="U115" s="2">
        <v>17.582100000000001</v>
      </c>
      <c r="V115" s="2">
        <v>0</v>
      </c>
      <c r="W115" s="2">
        <v>3.58969</v>
      </c>
      <c r="X115" s="2">
        <v>0</v>
      </c>
      <c r="Y115" s="2">
        <v>3.1835300000000002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44132.723192256941</v>
      </c>
      <c r="B116" t="s">
        <v>148</v>
      </c>
      <c r="C116" s="2">
        <v>4.1413399999999996</v>
      </c>
      <c r="D116" s="2">
        <v>0</v>
      </c>
      <c r="E116" s="2">
        <v>94.592500000000001</v>
      </c>
      <c r="F116" s="2">
        <v>0</v>
      </c>
      <c r="G116" s="2">
        <v>2.01294</v>
      </c>
      <c r="H116" s="2">
        <v>0</v>
      </c>
      <c r="I116" s="2">
        <v>11096.7</v>
      </c>
      <c r="J116" s="2">
        <v>0</v>
      </c>
      <c r="K116" s="2">
        <v>429.255</v>
      </c>
      <c r="L116" s="2">
        <v>0</v>
      </c>
      <c r="M116" s="3">
        <v>2.0355300000000001</v>
      </c>
      <c r="N116" s="2">
        <v>0</v>
      </c>
      <c r="O116" s="3">
        <v>434.072</v>
      </c>
      <c r="P116" s="2">
        <v>0</v>
      </c>
      <c r="Q116" s="2">
        <v>501.49299999999999</v>
      </c>
      <c r="R116" s="2">
        <v>0</v>
      </c>
      <c r="S116" s="2">
        <v>19.565200000000001</v>
      </c>
      <c r="T116" s="2">
        <v>0</v>
      </c>
      <c r="U116" s="2">
        <v>17.588799999999999</v>
      </c>
      <c r="V116" s="2">
        <v>0</v>
      </c>
      <c r="W116" s="2">
        <v>3.59002</v>
      </c>
      <c r="X116" s="2">
        <v>0</v>
      </c>
      <c r="Y116" s="2">
        <v>3.1827100000000002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44132.723204004629</v>
      </c>
      <c r="B117" t="s">
        <v>149</v>
      </c>
      <c r="C117" s="2">
        <v>4.1413700000000002</v>
      </c>
      <c r="D117" s="2">
        <v>0</v>
      </c>
      <c r="E117" s="2">
        <v>94.597899999999996</v>
      </c>
      <c r="F117" s="2">
        <v>0</v>
      </c>
      <c r="G117" s="2">
        <v>2.01363</v>
      </c>
      <c r="H117" s="2">
        <v>0</v>
      </c>
      <c r="I117" s="2">
        <v>10892</v>
      </c>
      <c r="J117" s="2">
        <v>0</v>
      </c>
      <c r="K117" s="2">
        <v>428.73099999999999</v>
      </c>
      <c r="L117" s="2">
        <v>0</v>
      </c>
      <c r="M117" s="3">
        <v>2.0358000000000001</v>
      </c>
      <c r="N117" s="2">
        <v>0</v>
      </c>
      <c r="O117" s="3">
        <v>433.452</v>
      </c>
      <c r="P117" s="2">
        <v>0</v>
      </c>
      <c r="Q117" s="2">
        <v>501.49700000000001</v>
      </c>
      <c r="R117" s="2">
        <v>0</v>
      </c>
      <c r="S117" s="2">
        <v>19.558499999999999</v>
      </c>
      <c r="T117" s="2">
        <v>0</v>
      </c>
      <c r="U117" s="2">
        <v>17.593800000000002</v>
      </c>
      <c r="V117" s="2">
        <v>0</v>
      </c>
      <c r="W117" s="2">
        <v>3.5921699999999999</v>
      </c>
      <c r="X117" s="2">
        <v>0</v>
      </c>
      <c r="Y117" s="2">
        <v>3.18343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44132.723215393518</v>
      </c>
      <c r="B118" t="s">
        <v>150</v>
      </c>
      <c r="C118" s="2">
        <v>4.1412599999999999</v>
      </c>
      <c r="D118" s="2">
        <v>0</v>
      </c>
      <c r="E118" s="2">
        <v>94.581699999999998</v>
      </c>
      <c r="F118" s="2">
        <v>0</v>
      </c>
      <c r="G118" s="2">
        <v>2.0111500000000002</v>
      </c>
      <c r="H118" s="2">
        <v>0</v>
      </c>
      <c r="I118" s="2">
        <v>11047.3</v>
      </c>
      <c r="J118" s="2">
        <v>0</v>
      </c>
      <c r="K118" s="2">
        <v>429.31599999999997</v>
      </c>
      <c r="L118" s="2">
        <v>0</v>
      </c>
      <c r="M118" s="3">
        <v>2.0336099999999999</v>
      </c>
      <c r="N118" s="2">
        <v>0</v>
      </c>
      <c r="O118" s="3">
        <v>434.11200000000002</v>
      </c>
      <c r="P118" s="2">
        <v>0</v>
      </c>
      <c r="Q118" s="2">
        <v>501.50400000000002</v>
      </c>
      <c r="R118" s="2">
        <v>0</v>
      </c>
      <c r="S118" s="2">
        <v>19.570699999999999</v>
      </c>
      <c r="T118" s="2">
        <v>0</v>
      </c>
      <c r="U118" s="2">
        <v>17.593699999999998</v>
      </c>
      <c r="V118" s="2">
        <v>0</v>
      </c>
      <c r="W118" s="2">
        <v>3.5911499999999998</v>
      </c>
      <c r="X118" s="2">
        <v>0</v>
      </c>
      <c r="Y118" s="2">
        <v>3.1815899999999999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44132.723226770831</v>
      </c>
      <c r="B119" t="s">
        <v>151</v>
      </c>
      <c r="C119" s="2">
        <v>4.1413399999999996</v>
      </c>
      <c r="D119" s="2">
        <v>0</v>
      </c>
      <c r="E119" s="2">
        <v>94.593199999999996</v>
      </c>
      <c r="F119" s="2">
        <v>0</v>
      </c>
      <c r="G119" s="2">
        <v>2.0120100000000001</v>
      </c>
      <c r="H119" s="2">
        <v>0</v>
      </c>
      <c r="I119" s="2">
        <v>10774.4</v>
      </c>
      <c r="J119" s="2">
        <v>0</v>
      </c>
      <c r="K119" s="2">
        <v>429.25299999999999</v>
      </c>
      <c r="L119" s="2">
        <v>0</v>
      </c>
      <c r="M119" s="3">
        <v>2.0339299999999998</v>
      </c>
      <c r="N119" s="2">
        <v>0</v>
      </c>
      <c r="O119" s="3">
        <v>433.92899999999997</v>
      </c>
      <c r="P119" s="2">
        <v>0</v>
      </c>
      <c r="Q119" s="2">
        <v>501.483</v>
      </c>
      <c r="R119" s="2">
        <v>0</v>
      </c>
      <c r="S119" s="2">
        <v>19.555800000000001</v>
      </c>
      <c r="T119" s="2">
        <v>0</v>
      </c>
      <c r="U119" s="2">
        <v>17.6035</v>
      </c>
      <c r="V119" s="2">
        <v>0</v>
      </c>
      <c r="W119" s="2">
        <v>3.5920399999999999</v>
      </c>
      <c r="X119" s="2">
        <v>0</v>
      </c>
      <c r="Y119" s="2">
        <v>3.1816599999999999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44132.723238333332</v>
      </c>
      <c r="B120" t="s">
        <v>152</v>
      </c>
      <c r="C120" s="2">
        <v>4.1412399999999998</v>
      </c>
      <c r="D120" s="2">
        <v>0</v>
      </c>
      <c r="E120" s="2">
        <v>94.578400000000002</v>
      </c>
      <c r="F120" s="2">
        <v>0</v>
      </c>
      <c r="G120" s="2">
        <v>2.01274</v>
      </c>
      <c r="H120" s="2">
        <v>0</v>
      </c>
      <c r="I120" s="2">
        <v>11018.5</v>
      </c>
      <c r="J120" s="2">
        <v>0</v>
      </c>
      <c r="K120" s="2">
        <v>430.25799999999998</v>
      </c>
      <c r="L120" s="2">
        <v>0</v>
      </c>
      <c r="M120" s="3">
        <v>2.0351699999999999</v>
      </c>
      <c r="N120" s="2">
        <v>0</v>
      </c>
      <c r="O120" s="3">
        <v>435.05099999999999</v>
      </c>
      <c r="P120" s="2">
        <v>0</v>
      </c>
      <c r="Q120" s="2">
        <v>501.52199999999999</v>
      </c>
      <c r="R120" s="2">
        <v>0</v>
      </c>
      <c r="S120" s="2">
        <v>19.559999999999999</v>
      </c>
      <c r="T120" s="2">
        <v>0</v>
      </c>
      <c r="U120" s="2">
        <v>17.597200000000001</v>
      </c>
      <c r="V120" s="2">
        <v>0</v>
      </c>
      <c r="W120" s="2">
        <v>3.5925099999999999</v>
      </c>
      <c r="X120" s="2">
        <v>0</v>
      </c>
      <c r="Y120" s="2">
        <v>3.1820200000000001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44132.723249895833</v>
      </c>
      <c r="B121" t="s">
        <v>153</v>
      </c>
      <c r="C121" s="2">
        <v>4.1413399999999996</v>
      </c>
      <c r="D121" s="2">
        <v>0</v>
      </c>
      <c r="E121" s="2">
        <v>94.592600000000004</v>
      </c>
      <c r="F121" s="2">
        <v>0</v>
      </c>
      <c r="G121" s="2">
        <v>2.0143200000000001</v>
      </c>
      <c r="H121" s="2">
        <v>0</v>
      </c>
      <c r="I121" s="2">
        <v>11009.6</v>
      </c>
      <c r="J121" s="2">
        <v>0</v>
      </c>
      <c r="K121" s="2">
        <v>429.14100000000002</v>
      </c>
      <c r="L121" s="2">
        <v>0</v>
      </c>
      <c r="M121" s="3">
        <v>2.0367500000000001</v>
      </c>
      <c r="N121" s="2">
        <v>0</v>
      </c>
      <c r="O121" s="3">
        <v>433.91800000000001</v>
      </c>
      <c r="P121" s="2">
        <v>0</v>
      </c>
      <c r="Q121" s="2">
        <v>501.47199999999998</v>
      </c>
      <c r="R121" s="2">
        <v>0</v>
      </c>
      <c r="S121" s="2">
        <v>19.5595</v>
      </c>
      <c r="T121" s="2">
        <v>0</v>
      </c>
      <c r="U121" s="2">
        <v>17.596399999999999</v>
      </c>
      <c r="V121" s="2">
        <v>0</v>
      </c>
      <c r="W121" s="2">
        <v>3.5894499999999998</v>
      </c>
      <c r="X121" s="2">
        <v>0</v>
      </c>
      <c r="Y121" s="2">
        <v>3.1828699999999999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44132.723261331019</v>
      </c>
      <c r="B122" t="s">
        <v>154</v>
      </c>
      <c r="C122" s="2">
        <v>4.1412699999999996</v>
      </c>
      <c r="D122" s="2">
        <v>0</v>
      </c>
      <c r="E122" s="2">
        <v>94.583200000000005</v>
      </c>
      <c r="F122" s="2">
        <v>0</v>
      </c>
      <c r="G122" s="2">
        <v>2.0123700000000002</v>
      </c>
      <c r="H122" s="2">
        <v>0</v>
      </c>
      <c r="I122" s="2">
        <v>11006.3</v>
      </c>
      <c r="J122" s="2">
        <v>0</v>
      </c>
      <c r="K122" s="2">
        <v>429.60500000000002</v>
      </c>
      <c r="L122" s="2">
        <v>0</v>
      </c>
      <c r="M122" s="3">
        <v>2.03477</v>
      </c>
      <c r="N122" s="2">
        <v>0</v>
      </c>
      <c r="O122" s="3">
        <v>434.38600000000002</v>
      </c>
      <c r="P122" s="2">
        <v>0</v>
      </c>
      <c r="Q122" s="2">
        <v>501.49700000000001</v>
      </c>
      <c r="R122" s="2">
        <v>0</v>
      </c>
      <c r="S122" s="2">
        <v>19.570799999999998</v>
      </c>
      <c r="T122" s="2">
        <v>0</v>
      </c>
      <c r="U122" s="2">
        <v>17.596499999999999</v>
      </c>
      <c r="V122" s="2">
        <v>0</v>
      </c>
      <c r="W122" s="2">
        <v>3.58961</v>
      </c>
      <c r="X122" s="2">
        <v>0</v>
      </c>
      <c r="Y122" s="2">
        <v>3.1831399999999999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44132.723272824071</v>
      </c>
      <c r="B123" t="s">
        <v>155</v>
      </c>
      <c r="C123" s="2">
        <v>4.14133</v>
      </c>
      <c r="D123" s="2">
        <v>0</v>
      </c>
      <c r="E123" s="2">
        <v>94.592100000000002</v>
      </c>
      <c r="F123" s="2">
        <v>0</v>
      </c>
      <c r="G123" s="2">
        <v>2.0150299999999999</v>
      </c>
      <c r="H123" s="2">
        <v>0</v>
      </c>
      <c r="I123" s="2">
        <v>10994.9</v>
      </c>
      <c r="J123" s="2">
        <v>0</v>
      </c>
      <c r="K123" s="2">
        <v>429.87200000000001</v>
      </c>
      <c r="L123" s="2">
        <v>0</v>
      </c>
      <c r="M123" s="3">
        <v>2.0374300000000001</v>
      </c>
      <c r="N123" s="2">
        <v>0</v>
      </c>
      <c r="O123" s="3">
        <v>434.65100000000001</v>
      </c>
      <c r="P123" s="2">
        <v>0</v>
      </c>
      <c r="Q123" s="2">
        <v>501.49599999999998</v>
      </c>
      <c r="R123" s="2">
        <v>0</v>
      </c>
      <c r="S123" s="2">
        <v>19.567499999999999</v>
      </c>
      <c r="T123" s="2">
        <v>0</v>
      </c>
      <c r="U123" s="2">
        <v>17.594200000000001</v>
      </c>
      <c r="V123" s="2">
        <v>0</v>
      </c>
      <c r="W123" s="2">
        <v>3.59111</v>
      </c>
      <c r="X123" s="2">
        <v>0</v>
      </c>
      <c r="Y123" s="2">
        <v>3.1827899999999998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44132.723284340274</v>
      </c>
      <c r="B124" t="s">
        <v>156</v>
      </c>
      <c r="C124" s="2">
        <v>4.1412500000000003</v>
      </c>
      <c r="D124" s="2">
        <v>0</v>
      </c>
      <c r="E124" s="2">
        <v>94.5792</v>
      </c>
      <c r="F124" s="2">
        <v>0</v>
      </c>
      <c r="G124" s="2">
        <v>2.0106600000000001</v>
      </c>
      <c r="H124" s="2">
        <v>0</v>
      </c>
      <c r="I124" s="2">
        <v>11155.8</v>
      </c>
      <c r="J124" s="2">
        <v>0</v>
      </c>
      <c r="K124" s="2">
        <v>430.55599999999998</v>
      </c>
      <c r="L124" s="2">
        <v>0</v>
      </c>
      <c r="M124" s="3">
        <v>2.0333399999999999</v>
      </c>
      <c r="N124" s="2">
        <v>0</v>
      </c>
      <c r="O124" s="3">
        <v>435.41399999999999</v>
      </c>
      <c r="P124" s="2">
        <v>0</v>
      </c>
      <c r="Q124" s="2">
        <v>501.48599999999999</v>
      </c>
      <c r="R124" s="2">
        <v>0</v>
      </c>
      <c r="S124" s="2">
        <v>19.560400000000001</v>
      </c>
      <c r="T124" s="2">
        <v>0</v>
      </c>
      <c r="U124" s="2">
        <v>17.591100000000001</v>
      </c>
      <c r="V124" s="2">
        <v>0</v>
      </c>
      <c r="W124" s="2">
        <v>3.5905499999999999</v>
      </c>
      <c r="X124" s="2">
        <v>0</v>
      </c>
      <c r="Y124" s="2">
        <v>3.1842000000000001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44132.723295821757</v>
      </c>
      <c r="B125" t="s">
        <v>157</v>
      </c>
      <c r="C125" s="2">
        <v>4.1413000000000002</v>
      </c>
      <c r="D125" s="2">
        <v>0</v>
      </c>
      <c r="E125" s="2">
        <v>94.587599999999995</v>
      </c>
      <c r="F125" s="2">
        <v>0</v>
      </c>
      <c r="G125" s="2">
        <v>2.0131399999999999</v>
      </c>
      <c r="H125" s="2">
        <v>0</v>
      </c>
      <c r="I125" s="2">
        <v>11027.2</v>
      </c>
      <c r="J125" s="2">
        <v>0</v>
      </c>
      <c r="K125" s="2">
        <v>430.149</v>
      </c>
      <c r="L125" s="2">
        <v>0</v>
      </c>
      <c r="M125" s="3">
        <v>2.03559</v>
      </c>
      <c r="N125" s="2">
        <v>0</v>
      </c>
      <c r="O125" s="3">
        <v>434.94499999999999</v>
      </c>
      <c r="P125" s="2">
        <v>0</v>
      </c>
      <c r="Q125" s="2">
        <v>501.48399999999998</v>
      </c>
      <c r="R125" s="2">
        <v>0</v>
      </c>
      <c r="S125" s="2">
        <v>19.556999999999999</v>
      </c>
      <c r="T125" s="2">
        <v>0</v>
      </c>
      <c r="U125" s="2">
        <v>17.588899999999999</v>
      </c>
      <c r="V125" s="2">
        <v>0</v>
      </c>
      <c r="W125" s="2">
        <v>3.5906400000000001</v>
      </c>
      <c r="X125" s="2">
        <v>0</v>
      </c>
      <c r="Y125" s="2">
        <v>3.1843599999999999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44132.723307384258</v>
      </c>
      <c r="B126" t="s">
        <v>158</v>
      </c>
      <c r="C126" s="2">
        <v>4.1412399999999998</v>
      </c>
      <c r="D126" s="2">
        <v>0</v>
      </c>
      <c r="E126" s="2">
        <v>94.578599999999994</v>
      </c>
      <c r="F126" s="2">
        <v>0</v>
      </c>
      <c r="G126" s="2">
        <v>2.01111</v>
      </c>
      <c r="H126" s="2">
        <v>0</v>
      </c>
      <c r="I126" s="2">
        <v>11155.2</v>
      </c>
      <c r="J126" s="2">
        <v>0</v>
      </c>
      <c r="K126" s="2">
        <v>430.27</v>
      </c>
      <c r="L126" s="2">
        <v>0</v>
      </c>
      <c r="M126" s="3">
        <v>2.0337999999999998</v>
      </c>
      <c r="N126" s="2">
        <v>0</v>
      </c>
      <c r="O126" s="3">
        <v>435.12400000000002</v>
      </c>
      <c r="P126" s="2">
        <v>0</v>
      </c>
      <c r="Q126" s="2">
        <v>501.50799999999998</v>
      </c>
      <c r="R126" s="2">
        <v>0</v>
      </c>
      <c r="S126" s="2">
        <v>19.563300000000002</v>
      </c>
      <c r="T126" s="2">
        <v>0</v>
      </c>
      <c r="U126" s="2">
        <v>17.584599999999998</v>
      </c>
      <c r="V126" s="2">
        <v>0</v>
      </c>
      <c r="W126" s="2">
        <v>3.59172</v>
      </c>
      <c r="X126" s="2">
        <v>0</v>
      </c>
      <c r="Y126" s="2">
        <v>3.1836000000000002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44132.723318912038</v>
      </c>
      <c r="B127" t="s">
        <v>159</v>
      </c>
      <c r="C127" s="2">
        <v>4.1412500000000003</v>
      </c>
      <c r="D127" s="2">
        <v>0</v>
      </c>
      <c r="E127" s="2">
        <v>94.579599999999999</v>
      </c>
      <c r="F127" s="2">
        <v>0</v>
      </c>
      <c r="G127" s="2">
        <v>2.0125099999999998</v>
      </c>
      <c r="H127" s="2">
        <v>0</v>
      </c>
      <c r="I127" s="2">
        <v>10936</v>
      </c>
      <c r="J127" s="2">
        <v>0</v>
      </c>
      <c r="K127" s="2">
        <v>431.05</v>
      </c>
      <c r="L127" s="2">
        <v>0</v>
      </c>
      <c r="M127" s="3">
        <v>2.0347599999999999</v>
      </c>
      <c r="N127" s="2">
        <v>0</v>
      </c>
      <c r="O127" s="3">
        <v>435.81599999999997</v>
      </c>
      <c r="P127" s="2">
        <v>0</v>
      </c>
      <c r="Q127" s="2">
        <v>501.50200000000001</v>
      </c>
      <c r="R127" s="2">
        <v>0</v>
      </c>
      <c r="S127" s="2">
        <v>19.552800000000001</v>
      </c>
      <c r="T127" s="2">
        <v>0</v>
      </c>
      <c r="U127" s="2">
        <v>17.5928</v>
      </c>
      <c r="V127" s="2">
        <v>0</v>
      </c>
      <c r="W127" s="2">
        <v>3.5909</v>
      </c>
      <c r="X127" s="2">
        <v>0</v>
      </c>
      <c r="Y127" s="2">
        <v>3.1843400000000002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44132.723330416666</v>
      </c>
      <c r="B128" t="s">
        <v>160</v>
      </c>
      <c r="C128" s="2">
        <v>4.1412699999999996</v>
      </c>
      <c r="D128" s="2">
        <v>0</v>
      </c>
      <c r="E128" s="2">
        <v>94.583299999999994</v>
      </c>
      <c r="F128" s="2">
        <v>0</v>
      </c>
      <c r="G128" s="2">
        <v>2.0124200000000001</v>
      </c>
      <c r="H128" s="2">
        <v>0</v>
      </c>
      <c r="I128" s="2">
        <v>11114.1</v>
      </c>
      <c r="J128" s="2">
        <v>0</v>
      </c>
      <c r="K128" s="2">
        <v>430.81900000000002</v>
      </c>
      <c r="L128" s="2">
        <v>0</v>
      </c>
      <c r="M128" s="3">
        <v>2.03504</v>
      </c>
      <c r="N128" s="2">
        <v>0</v>
      </c>
      <c r="O128" s="3">
        <v>435.661</v>
      </c>
      <c r="P128" s="2">
        <v>0</v>
      </c>
      <c r="Q128" s="2">
        <v>501.50400000000002</v>
      </c>
      <c r="R128" s="2">
        <v>0</v>
      </c>
      <c r="S128" s="2">
        <v>19.566600000000001</v>
      </c>
      <c r="T128" s="2">
        <v>0</v>
      </c>
      <c r="U128" s="2">
        <v>17.595400000000001</v>
      </c>
      <c r="V128" s="2">
        <v>0</v>
      </c>
      <c r="W128" s="2">
        <v>3.5910000000000002</v>
      </c>
      <c r="X128" s="2">
        <v>0</v>
      </c>
      <c r="Y128" s="2">
        <v>3.18303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44132.723341886573</v>
      </c>
      <c r="B129" t="s">
        <v>161</v>
      </c>
      <c r="C129" s="2">
        <v>4.1413500000000001</v>
      </c>
      <c r="D129" s="2">
        <v>0</v>
      </c>
      <c r="E129" s="2">
        <v>94.593800000000002</v>
      </c>
      <c r="F129" s="2">
        <v>0</v>
      </c>
      <c r="G129" s="2">
        <v>2.0112299999999999</v>
      </c>
      <c r="H129" s="2">
        <v>0</v>
      </c>
      <c r="I129" s="2">
        <v>11103.4</v>
      </c>
      <c r="J129" s="2">
        <v>0</v>
      </c>
      <c r="K129" s="2">
        <v>431.77300000000002</v>
      </c>
      <c r="L129" s="2">
        <v>0</v>
      </c>
      <c r="M129" s="3">
        <v>2.0338099999999999</v>
      </c>
      <c r="N129" s="2">
        <v>0</v>
      </c>
      <c r="O129" s="3">
        <v>436.62099999999998</v>
      </c>
      <c r="P129" s="2">
        <v>0</v>
      </c>
      <c r="Q129" s="2">
        <v>501.51600000000002</v>
      </c>
      <c r="R129" s="2">
        <v>0</v>
      </c>
      <c r="S129" s="2">
        <v>19.561399999999999</v>
      </c>
      <c r="T129" s="2">
        <v>0</v>
      </c>
      <c r="U129" s="2">
        <v>17.5931</v>
      </c>
      <c r="V129" s="2">
        <v>0</v>
      </c>
      <c r="W129" s="2">
        <v>3.5916800000000002</v>
      </c>
      <c r="X129" s="2">
        <v>0</v>
      </c>
      <c r="Y129" s="2">
        <v>3.18316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44132.723353449073</v>
      </c>
      <c r="B130" t="s">
        <v>162</v>
      </c>
      <c r="C130" s="2">
        <v>4.1413500000000001</v>
      </c>
      <c r="D130" s="2">
        <v>0</v>
      </c>
      <c r="E130" s="2">
        <v>94.594300000000004</v>
      </c>
      <c r="F130" s="2">
        <v>0</v>
      </c>
      <c r="G130" s="2">
        <v>2.0122399999999998</v>
      </c>
      <c r="H130" s="2">
        <v>0</v>
      </c>
      <c r="I130" s="2">
        <v>11034.3</v>
      </c>
      <c r="J130" s="2">
        <v>0</v>
      </c>
      <c r="K130" s="2">
        <v>431.80099999999999</v>
      </c>
      <c r="L130" s="2">
        <v>0</v>
      </c>
      <c r="M130" s="3">
        <v>2.0346899999999999</v>
      </c>
      <c r="N130" s="2">
        <v>0</v>
      </c>
      <c r="O130" s="3">
        <v>436.61799999999999</v>
      </c>
      <c r="P130" s="2">
        <v>0</v>
      </c>
      <c r="Q130" s="2">
        <v>501.50599999999997</v>
      </c>
      <c r="R130" s="2">
        <v>0</v>
      </c>
      <c r="S130" s="2">
        <v>19.548999999999999</v>
      </c>
      <c r="T130" s="2">
        <v>0</v>
      </c>
      <c r="U130" s="2">
        <v>17.595300000000002</v>
      </c>
      <c r="V130" s="2">
        <v>0</v>
      </c>
      <c r="W130" s="2">
        <v>3.5909</v>
      </c>
      <c r="X130" s="2">
        <v>0</v>
      </c>
      <c r="Y130" s="2">
        <v>3.1833800000000001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44132.723364907404</v>
      </c>
      <c r="B131" t="s">
        <v>163</v>
      </c>
      <c r="C131" s="2">
        <v>4.1412100000000001</v>
      </c>
      <c r="D131" s="2">
        <v>0</v>
      </c>
      <c r="E131" s="2">
        <v>94.573099999999997</v>
      </c>
      <c r="F131" s="2">
        <v>0</v>
      </c>
      <c r="G131" s="2">
        <v>2.00902</v>
      </c>
      <c r="H131" s="2">
        <v>0</v>
      </c>
      <c r="I131" s="2">
        <v>11069.5</v>
      </c>
      <c r="J131" s="2">
        <v>0</v>
      </c>
      <c r="K131" s="2">
        <v>431.733</v>
      </c>
      <c r="L131" s="2">
        <v>0</v>
      </c>
      <c r="M131" s="3">
        <v>2.0314999999999999</v>
      </c>
      <c r="N131" s="2">
        <v>0</v>
      </c>
      <c r="O131" s="3">
        <v>436.56599999999997</v>
      </c>
      <c r="P131" s="2">
        <v>0</v>
      </c>
      <c r="Q131" s="2">
        <v>501.52100000000002</v>
      </c>
      <c r="R131" s="2">
        <v>0</v>
      </c>
      <c r="S131" s="2">
        <v>19.563400000000001</v>
      </c>
      <c r="T131" s="2">
        <v>0</v>
      </c>
      <c r="U131" s="2">
        <v>17.590699999999998</v>
      </c>
      <c r="V131" s="2">
        <v>0</v>
      </c>
      <c r="W131" s="2">
        <v>3.5908899999999999</v>
      </c>
      <c r="X131" s="2">
        <v>0</v>
      </c>
      <c r="Y131" s="2">
        <v>3.1827100000000002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44132.723376377318</v>
      </c>
      <c r="B132" t="s">
        <v>164</v>
      </c>
      <c r="C132" s="2">
        <v>4.1410900000000002</v>
      </c>
      <c r="D132" s="2">
        <v>0</v>
      </c>
      <c r="E132" s="2">
        <v>94.556299999999993</v>
      </c>
      <c r="F132" s="2">
        <v>0</v>
      </c>
      <c r="G132" s="2">
        <v>2.0135200000000002</v>
      </c>
      <c r="H132" s="2">
        <v>0</v>
      </c>
      <c r="I132" s="2">
        <v>11207</v>
      </c>
      <c r="J132" s="2">
        <v>0</v>
      </c>
      <c r="K132" s="2">
        <v>432.46499999999997</v>
      </c>
      <c r="L132" s="2">
        <v>0</v>
      </c>
      <c r="M132" s="3">
        <v>2.03634</v>
      </c>
      <c r="N132" s="2">
        <v>0</v>
      </c>
      <c r="O132" s="3">
        <v>437.36700000000002</v>
      </c>
      <c r="P132" s="2">
        <v>0</v>
      </c>
      <c r="Q132" s="2">
        <v>501.51600000000002</v>
      </c>
      <c r="R132" s="2">
        <v>0</v>
      </c>
      <c r="S132" s="2">
        <v>19.549800000000001</v>
      </c>
      <c r="T132" s="2">
        <v>0</v>
      </c>
      <c r="U132" s="2">
        <v>17.592400000000001</v>
      </c>
      <c r="V132" s="2">
        <v>0</v>
      </c>
      <c r="W132" s="2">
        <v>3.59029</v>
      </c>
      <c r="X132" s="2">
        <v>0</v>
      </c>
      <c r="Y132" s="2">
        <v>3.1825600000000001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44132.723387939812</v>
      </c>
      <c r="B133" t="s">
        <v>165</v>
      </c>
      <c r="C133" s="2">
        <v>4.1410999999999998</v>
      </c>
      <c r="D133" s="2">
        <v>0</v>
      </c>
      <c r="E133" s="2">
        <v>94.5578</v>
      </c>
      <c r="F133" s="2">
        <v>0</v>
      </c>
      <c r="G133" s="2">
        <v>2.0127899999999999</v>
      </c>
      <c r="H133" s="2">
        <v>0</v>
      </c>
      <c r="I133" s="2">
        <v>11085.9</v>
      </c>
      <c r="J133" s="2">
        <v>0</v>
      </c>
      <c r="K133" s="2">
        <v>434.09199999999998</v>
      </c>
      <c r="L133" s="2">
        <v>0</v>
      </c>
      <c r="M133" s="3">
        <v>2.0353599999999998</v>
      </c>
      <c r="N133" s="2">
        <v>0</v>
      </c>
      <c r="O133" s="3">
        <v>438.95800000000003</v>
      </c>
      <c r="P133" s="2">
        <v>0</v>
      </c>
      <c r="Q133" s="2">
        <v>501.529</v>
      </c>
      <c r="R133" s="2">
        <v>0</v>
      </c>
      <c r="S133" s="2">
        <v>19.5748</v>
      </c>
      <c r="T133" s="2">
        <v>0</v>
      </c>
      <c r="U133" s="2">
        <v>17.591200000000001</v>
      </c>
      <c r="V133" s="2">
        <v>0</v>
      </c>
      <c r="W133" s="2">
        <v>3.59145</v>
      </c>
      <c r="X133" s="2">
        <v>0</v>
      </c>
      <c r="Y133" s="2">
        <v>3.1826400000000001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44132.723399456016</v>
      </c>
      <c r="B134" t="s">
        <v>166</v>
      </c>
      <c r="C134" s="2">
        <v>4.1413500000000001</v>
      </c>
      <c r="D134" s="2">
        <v>0</v>
      </c>
      <c r="E134" s="2">
        <v>94.595100000000002</v>
      </c>
      <c r="F134" s="2">
        <v>0</v>
      </c>
      <c r="G134" s="2">
        <v>2.0107900000000001</v>
      </c>
      <c r="H134" s="2">
        <v>0</v>
      </c>
      <c r="I134" s="2">
        <v>11039.6</v>
      </c>
      <c r="J134" s="2">
        <v>0</v>
      </c>
      <c r="K134" s="2">
        <v>432.95699999999999</v>
      </c>
      <c r="L134" s="2">
        <v>0</v>
      </c>
      <c r="M134" s="3">
        <v>2.0332400000000002</v>
      </c>
      <c r="N134" s="2">
        <v>0</v>
      </c>
      <c r="O134" s="3">
        <v>437.79</v>
      </c>
      <c r="P134" s="2">
        <v>0</v>
      </c>
      <c r="Q134" s="2">
        <v>501.49700000000001</v>
      </c>
      <c r="R134" s="2">
        <v>0</v>
      </c>
      <c r="S134" s="2">
        <v>19.5626</v>
      </c>
      <c r="T134" s="2">
        <v>0</v>
      </c>
      <c r="U134" s="2">
        <v>17.598800000000001</v>
      </c>
      <c r="V134" s="2">
        <v>0</v>
      </c>
      <c r="W134" s="2">
        <v>3.5913599999999999</v>
      </c>
      <c r="X134" s="2">
        <v>0</v>
      </c>
      <c r="Y134" s="2">
        <v>3.18377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44132.723410937499</v>
      </c>
      <c r="B135" t="s">
        <v>167</v>
      </c>
      <c r="C135" s="2">
        <v>4.1413000000000002</v>
      </c>
      <c r="D135" s="2">
        <v>0</v>
      </c>
      <c r="E135" s="2">
        <v>94.587000000000003</v>
      </c>
      <c r="F135" s="2">
        <v>0</v>
      </c>
      <c r="G135" s="2">
        <v>2.0094599999999998</v>
      </c>
      <c r="H135" s="2">
        <v>0</v>
      </c>
      <c r="I135" s="2">
        <v>11087.1</v>
      </c>
      <c r="J135" s="2">
        <v>0</v>
      </c>
      <c r="K135" s="2">
        <v>433.745</v>
      </c>
      <c r="L135" s="2">
        <v>0</v>
      </c>
      <c r="M135" s="3">
        <v>2.03199</v>
      </c>
      <c r="N135" s="2">
        <v>0</v>
      </c>
      <c r="O135" s="3">
        <v>438.60700000000003</v>
      </c>
      <c r="P135" s="2">
        <v>0</v>
      </c>
      <c r="Q135" s="2">
        <v>501.512</v>
      </c>
      <c r="R135" s="2">
        <v>0</v>
      </c>
      <c r="S135" s="2">
        <v>19.575099999999999</v>
      </c>
      <c r="T135" s="2">
        <v>0</v>
      </c>
      <c r="U135" s="2">
        <v>17.596599999999999</v>
      </c>
      <c r="V135" s="2">
        <v>0</v>
      </c>
      <c r="W135" s="2">
        <v>3.59084</v>
      </c>
      <c r="X135" s="2">
        <v>0</v>
      </c>
      <c r="Y135" s="2">
        <v>3.1832799999999999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44132.723422465278</v>
      </c>
      <c r="B136" t="s">
        <v>168</v>
      </c>
      <c r="C136" s="2">
        <v>4.1412800000000001</v>
      </c>
      <c r="D136" s="2">
        <v>0</v>
      </c>
      <c r="E136" s="2">
        <v>94.584400000000002</v>
      </c>
      <c r="F136" s="2">
        <v>0</v>
      </c>
      <c r="G136" s="2">
        <v>2.01261</v>
      </c>
      <c r="H136" s="2">
        <v>0</v>
      </c>
      <c r="I136" s="2">
        <v>11275.4</v>
      </c>
      <c r="J136" s="2">
        <v>0</v>
      </c>
      <c r="K136" s="2">
        <v>433.62700000000001</v>
      </c>
      <c r="L136" s="2">
        <v>0</v>
      </c>
      <c r="M136" s="3">
        <v>2.0355599999999998</v>
      </c>
      <c r="N136" s="2">
        <v>0</v>
      </c>
      <c r="O136" s="3">
        <v>438.572</v>
      </c>
      <c r="P136" s="2">
        <v>0</v>
      </c>
      <c r="Q136" s="2">
        <v>501.53199999999998</v>
      </c>
      <c r="R136" s="2">
        <v>0</v>
      </c>
      <c r="S136" s="2">
        <v>19.565100000000001</v>
      </c>
      <c r="T136" s="2">
        <v>0</v>
      </c>
      <c r="U136" s="2">
        <v>17.601199999999999</v>
      </c>
      <c r="V136" s="2">
        <v>0</v>
      </c>
      <c r="W136" s="2">
        <v>3.5900300000000001</v>
      </c>
      <c r="X136" s="2">
        <v>0</v>
      </c>
      <c r="Y136" s="2">
        <v>3.1835499999999999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44132.723433969906</v>
      </c>
      <c r="B137" t="s">
        <v>169</v>
      </c>
      <c r="C137" s="2">
        <v>4.1413099999999998</v>
      </c>
      <c r="D137" s="2">
        <v>0</v>
      </c>
      <c r="E137" s="2">
        <v>94.588499999999996</v>
      </c>
      <c r="F137" s="2">
        <v>0</v>
      </c>
      <c r="G137" s="2">
        <v>2.01275</v>
      </c>
      <c r="H137" s="2">
        <v>0</v>
      </c>
      <c r="I137" s="2">
        <v>10880.1</v>
      </c>
      <c r="J137" s="2">
        <v>0</v>
      </c>
      <c r="K137" s="2">
        <v>434.15600000000001</v>
      </c>
      <c r="L137" s="2">
        <v>0</v>
      </c>
      <c r="M137" s="3">
        <v>2.0348899999999999</v>
      </c>
      <c r="N137" s="2">
        <v>0</v>
      </c>
      <c r="O137" s="3">
        <v>438.93099999999998</v>
      </c>
      <c r="P137" s="2">
        <v>0</v>
      </c>
      <c r="Q137" s="2">
        <v>501.50700000000001</v>
      </c>
      <c r="R137" s="2">
        <v>0</v>
      </c>
      <c r="S137" s="2">
        <v>19.562899999999999</v>
      </c>
      <c r="T137" s="2">
        <v>0</v>
      </c>
      <c r="U137" s="2">
        <v>17.598099999999999</v>
      </c>
      <c r="V137" s="2">
        <v>0</v>
      </c>
      <c r="W137" s="2">
        <v>3.5899800000000002</v>
      </c>
      <c r="X137" s="2">
        <v>0</v>
      </c>
      <c r="Y137" s="2">
        <v>3.1837300000000002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44132.723445543983</v>
      </c>
      <c r="B138" t="s">
        <v>170</v>
      </c>
      <c r="C138" s="2">
        <v>4.1413700000000002</v>
      </c>
      <c r="D138" s="2">
        <v>0</v>
      </c>
      <c r="E138" s="2">
        <v>94.5976</v>
      </c>
      <c r="F138" s="2">
        <v>0</v>
      </c>
      <c r="G138" s="2">
        <v>2.0126499999999998</v>
      </c>
      <c r="H138" s="2">
        <v>0</v>
      </c>
      <c r="I138" s="2">
        <v>11047</v>
      </c>
      <c r="J138" s="2">
        <v>0</v>
      </c>
      <c r="K138" s="2">
        <v>434.24900000000002</v>
      </c>
      <c r="L138" s="2">
        <v>0</v>
      </c>
      <c r="M138" s="3">
        <v>2.0351400000000002</v>
      </c>
      <c r="N138" s="2">
        <v>0</v>
      </c>
      <c r="O138" s="3">
        <v>439.1</v>
      </c>
      <c r="P138" s="2">
        <v>0</v>
      </c>
      <c r="Q138" s="2">
        <v>501.495</v>
      </c>
      <c r="R138" s="2">
        <v>0</v>
      </c>
      <c r="S138" s="2">
        <v>19.556100000000001</v>
      </c>
      <c r="T138" s="2">
        <v>0</v>
      </c>
      <c r="U138" s="2">
        <v>17.603400000000001</v>
      </c>
      <c r="V138" s="2">
        <v>0</v>
      </c>
      <c r="W138" s="2">
        <v>3.59117</v>
      </c>
      <c r="X138" s="2">
        <v>0</v>
      </c>
      <c r="Y138" s="2">
        <v>3.1844999999999999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44132.723457060187</v>
      </c>
      <c r="B139" t="s">
        <v>171</v>
      </c>
      <c r="C139" s="2">
        <v>4.1412000000000004</v>
      </c>
      <c r="D139" s="2">
        <v>0</v>
      </c>
      <c r="E139" s="2">
        <v>94.571700000000007</v>
      </c>
      <c r="F139" s="2">
        <v>0</v>
      </c>
      <c r="G139" s="2">
        <v>2.0135299999999998</v>
      </c>
      <c r="H139" s="2">
        <v>0</v>
      </c>
      <c r="I139" s="2">
        <v>10712.9</v>
      </c>
      <c r="J139" s="2">
        <v>0</v>
      </c>
      <c r="K139" s="2">
        <v>433.93299999999999</v>
      </c>
      <c r="L139" s="2">
        <v>0</v>
      </c>
      <c r="M139" s="3">
        <v>2.0353400000000001</v>
      </c>
      <c r="N139" s="2">
        <v>0</v>
      </c>
      <c r="O139" s="3">
        <v>438.63200000000001</v>
      </c>
      <c r="P139" s="2">
        <v>0</v>
      </c>
      <c r="Q139" s="2">
        <v>501.52499999999998</v>
      </c>
      <c r="R139" s="2">
        <v>0</v>
      </c>
      <c r="S139" s="2">
        <v>19.5853</v>
      </c>
      <c r="T139" s="2">
        <v>0</v>
      </c>
      <c r="U139" s="2">
        <v>17.596800000000002</v>
      </c>
      <c r="V139" s="2">
        <v>0</v>
      </c>
      <c r="W139" s="2">
        <v>3.58908</v>
      </c>
      <c r="X139" s="2">
        <v>0</v>
      </c>
      <c r="Y139" s="2">
        <v>3.1829000000000001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44132.723468506942</v>
      </c>
      <c r="B140" t="s">
        <v>172</v>
      </c>
      <c r="C140" s="2">
        <v>4.1412599999999999</v>
      </c>
      <c r="D140" s="2">
        <v>0</v>
      </c>
      <c r="E140" s="2">
        <v>94.581800000000001</v>
      </c>
      <c r="F140" s="2">
        <v>0</v>
      </c>
      <c r="G140" s="2">
        <v>2.0122599999999999</v>
      </c>
      <c r="H140" s="2">
        <v>0</v>
      </c>
      <c r="I140" s="2">
        <v>11095.6</v>
      </c>
      <c r="J140" s="2">
        <v>0</v>
      </c>
      <c r="K140" s="2">
        <v>435.23599999999999</v>
      </c>
      <c r="L140" s="2">
        <v>0</v>
      </c>
      <c r="M140" s="3">
        <v>2.0348299999999999</v>
      </c>
      <c r="N140" s="2">
        <v>0</v>
      </c>
      <c r="O140" s="3">
        <v>440.12</v>
      </c>
      <c r="P140" s="2">
        <v>0</v>
      </c>
      <c r="Q140" s="2">
        <v>501.52699999999999</v>
      </c>
      <c r="R140" s="2">
        <v>0</v>
      </c>
      <c r="S140" s="2">
        <v>19.596599999999999</v>
      </c>
      <c r="T140" s="2">
        <v>0</v>
      </c>
      <c r="U140" s="2">
        <v>17.603100000000001</v>
      </c>
      <c r="V140" s="2">
        <v>0</v>
      </c>
      <c r="W140" s="2">
        <v>3.5904099999999999</v>
      </c>
      <c r="X140" s="2">
        <v>0</v>
      </c>
      <c r="Y140" s="2">
        <v>3.1838899999999999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44132.723480069442</v>
      </c>
      <c r="B141" t="s">
        <v>173</v>
      </c>
      <c r="C141" s="2">
        <v>4.1412000000000004</v>
      </c>
      <c r="D141" s="2">
        <v>0</v>
      </c>
      <c r="E141" s="2">
        <v>94.571899999999999</v>
      </c>
      <c r="F141" s="2">
        <v>0</v>
      </c>
      <c r="G141" s="2">
        <v>2.0133399999999999</v>
      </c>
      <c r="H141" s="2">
        <v>0</v>
      </c>
      <c r="I141" s="2">
        <v>11053.4</v>
      </c>
      <c r="J141" s="2">
        <v>0</v>
      </c>
      <c r="K141" s="2">
        <v>434.94900000000001</v>
      </c>
      <c r="L141" s="2">
        <v>0</v>
      </c>
      <c r="M141" s="3">
        <v>2.0358399999999999</v>
      </c>
      <c r="N141" s="2">
        <v>0</v>
      </c>
      <c r="O141" s="3">
        <v>439.81099999999998</v>
      </c>
      <c r="P141" s="2">
        <v>0</v>
      </c>
      <c r="Q141" s="2">
        <v>501.53199999999998</v>
      </c>
      <c r="R141" s="2">
        <v>0</v>
      </c>
      <c r="S141" s="2">
        <v>19.5806</v>
      </c>
      <c r="T141" s="2">
        <v>0</v>
      </c>
      <c r="U141" s="2">
        <v>17.599</v>
      </c>
      <c r="V141" s="2">
        <v>0</v>
      </c>
      <c r="W141" s="2">
        <v>3.5907800000000001</v>
      </c>
      <c r="X141" s="2">
        <v>0</v>
      </c>
      <c r="Y141" s="2">
        <v>3.1846800000000002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44132.723491539349</v>
      </c>
      <c r="B142" t="s">
        <v>174</v>
      </c>
      <c r="C142" s="2">
        <v>4.1412899999999997</v>
      </c>
      <c r="D142" s="2">
        <v>0</v>
      </c>
      <c r="E142" s="2">
        <v>94.586299999999994</v>
      </c>
      <c r="F142" s="2">
        <v>0</v>
      </c>
      <c r="G142" s="2">
        <v>2.0118800000000001</v>
      </c>
      <c r="H142" s="2">
        <v>0</v>
      </c>
      <c r="I142" s="2">
        <v>11052.2</v>
      </c>
      <c r="J142" s="2">
        <v>0</v>
      </c>
      <c r="K142" s="2">
        <v>435.13299999999998</v>
      </c>
      <c r="L142" s="2">
        <v>0</v>
      </c>
      <c r="M142" s="3">
        <v>2.03437</v>
      </c>
      <c r="N142" s="2">
        <v>0</v>
      </c>
      <c r="O142" s="3">
        <v>439.99599999999998</v>
      </c>
      <c r="P142" s="2">
        <v>0</v>
      </c>
      <c r="Q142" s="2">
        <v>501.51600000000002</v>
      </c>
      <c r="R142" s="2">
        <v>0</v>
      </c>
      <c r="S142" s="2">
        <v>19.577100000000002</v>
      </c>
      <c r="T142" s="2">
        <v>0</v>
      </c>
      <c r="U142" s="2">
        <v>17.601800000000001</v>
      </c>
      <c r="V142" s="2">
        <v>0</v>
      </c>
      <c r="W142" s="2">
        <v>3.59185</v>
      </c>
      <c r="X142" s="2">
        <v>0</v>
      </c>
      <c r="Y142" s="2">
        <v>3.1852900000000002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44132.723503078705</v>
      </c>
      <c r="B143" t="s">
        <v>175</v>
      </c>
      <c r="C143" s="2">
        <v>4.1413099999999998</v>
      </c>
      <c r="D143" s="2">
        <v>0</v>
      </c>
      <c r="E143" s="2">
        <v>94.589100000000002</v>
      </c>
      <c r="F143" s="2">
        <v>0</v>
      </c>
      <c r="G143" s="2">
        <v>2.0115500000000002</v>
      </c>
      <c r="H143" s="2">
        <v>0</v>
      </c>
      <c r="I143" s="2">
        <v>10753.4</v>
      </c>
      <c r="J143" s="2">
        <v>0</v>
      </c>
      <c r="K143" s="2">
        <v>435.98099999999999</v>
      </c>
      <c r="L143" s="2">
        <v>0</v>
      </c>
      <c r="M143" s="3">
        <v>2.03342</v>
      </c>
      <c r="N143" s="2">
        <v>0</v>
      </c>
      <c r="O143" s="3">
        <v>440.72</v>
      </c>
      <c r="P143" s="2">
        <v>0</v>
      </c>
      <c r="Q143" s="2">
        <v>501.52600000000001</v>
      </c>
      <c r="R143" s="2">
        <v>0</v>
      </c>
      <c r="S143" s="2">
        <v>19.579799999999999</v>
      </c>
      <c r="T143" s="2">
        <v>0</v>
      </c>
      <c r="U143" s="2">
        <v>17.603200000000001</v>
      </c>
      <c r="V143" s="2">
        <v>0</v>
      </c>
      <c r="W143" s="2">
        <v>3.5892300000000001</v>
      </c>
      <c r="X143" s="2">
        <v>0</v>
      </c>
      <c r="Y143" s="2">
        <v>3.1837300000000002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44132.723514571757</v>
      </c>
      <c r="B144" t="s">
        <v>176</v>
      </c>
      <c r="C144" s="2">
        <v>4.1410900000000002</v>
      </c>
      <c r="D144" s="2">
        <v>0</v>
      </c>
      <c r="E144" s="2">
        <v>94.555800000000005</v>
      </c>
      <c r="F144" s="2">
        <v>0</v>
      </c>
      <c r="G144" s="2">
        <v>2.0097100000000001</v>
      </c>
      <c r="H144" s="2">
        <v>0</v>
      </c>
      <c r="I144" s="2">
        <v>11146.1</v>
      </c>
      <c r="J144" s="2">
        <v>0</v>
      </c>
      <c r="K144" s="2">
        <v>435.94900000000001</v>
      </c>
      <c r="L144" s="2">
        <v>0</v>
      </c>
      <c r="M144" s="3">
        <v>2.0323600000000002</v>
      </c>
      <c r="N144" s="2">
        <v>0</v>
      </c>
      <c r="O144" s="3">
        <v>440.86200000000002</v>
      </c>
      <c r="P144" s="2">
        <v>0</v>
      </c>
      <c r="Q144" s="2">
        <v>501.54</v>
      </c>
      <c r="R144" s="2">
        <v>0</v>
      </c>
      <c r="S144" s="2">
        <v>19.582799999999999</v>
      </c>
      <c r="T144" s="2">
        <v>0</v>
      </c>
      <c r="U144" s="2">
        <v>17.5977</v>
      </c>
      <c r="V144" s="2">
        <v>0</v>
      </c>
      <c r="W144" s="2">
        <v>3.5903299999999998</v>
      </c>
      <c r="X144" s="2">
        <v>0</v>
      </c>
      <c r="Y144" s="2">
        <v>3.18344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44132.723526111113</v>
      </c>
      <c r="B145" t="s">
        <v>177</v>
      </c>
      <c r="C145" s="2">
        <v>4.1412199999999997</v>
      </c>
      <c r="D145" s="2">
        <v>0</v>
      </c>
      <c r="E145" s="2">
        <v>94.574799999999996</v>
      </c>
      <c r="F145" s="2">
        <v>0</v>
      </c>
      <c r="G145" s="2">
        <v>2.0082100000000001</v>
      </c>
      <c r="H145" s="2">
        <v>0</v>
      </c>
      <c r="I145" s="2">
        <v>11080.5</v>
      </c>
      <c r="J145" s="2">
        <v>0</v>
      </c>
      <c r="K145" s="2">
        <v>435.822</v>
      </c>
      <c r="L145" s="2">
        <v>0</v>
      </c>
      <c r="M145" s="3">
        <v>2.03071</v>
      </c>
      <c r="N145" s="2">
        <v>0</v>
      </c>
      <c r="O145" s="3">
        <v>440.70499999999998</v>
      </c>
      <c r="P145" s="2">
        <v>0</v>
      </c>
      <c r="Q145" s="2">
        <v>501.517</v>
      </c>
      <c r="R145" s="2">
        <v>0</v>
      </c>
      <c r="S145" s="2">
        <v>19.5855</v>
      </c>
      <c r="T145" s="2">
        <v>0</v>
      </c>
      <c r="U145" s="2">
        <v>17.607099999999999</v>
      </c>
      <c r="V145" s="2">
        <v>0</v>
      </c>
      <c r="W145" s="2">
        <v>3.59335</v>
      </c>
      <c r="X145" s="2">
        <v>0</v>
      </c>
      <c r="Y145" s="2">
        <v>3.1850399999999999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44132.723537627317</v>
      </c>
      <c r="B146" t="s">
        <v>178</v>
      </c>
      <c r="C146" s="2">
        <v>4.1412199999999997</v>
      </c>
      <c r="D146" s="2">
        <v>0</v>
      </c>
      <c r="E146" s="2">
        <v>94.575699999999998</v>
      </c>
      <c r="F146" s="2">
        <v>0</v>
      </c>
      <c r="G146" s="2">
        <v>2.00962</v>
      </c>
      <c r="H146" s="2">
        <v>0</v>
      </c>
      <c r="I146" s="2">
        <v>11116.5</v>
      </c>
      <c r="J146" s="2">
        <v>0</v>
      </c>
      <c r="K146" s="2">
        <v>436.83699999999999</v>
      </c>
      <c r="L146" s="2">
        <v>0</v>
      </c>
      <c r="M146" s="3">
        <v>2.0322100000000001</v>
      </c>
      <c r="N146" s="2">
        <v>0</v>
      </c>
      <c r="O146" s="3">
        <v>441.74799999999999</v>
      </c>
      <c r="P146" s="2">
        <v>0</v>
      </c>
      <c r="Q146" s="2">
        <v>501.541</v>
      </c>
      <c r="R146" s="2">
        <v>0</v>
      </c>
      <c r="S146" s="2">
        <v>19.587700000000002</v>
      </c>
      <c r="T146" s="2">
        <v>0</v>
      </c>
      <c r="U146" s="2">
        <v>17.61</v>
      </c>
      <c r="V146" s="2">
        <v>0</v>
      </c>
      <c r="W146" s="2">
        <v>3.59138</v>
      </c>
      <c r="X146" s="2">
        <v>0</v>
      </c>
      <c r="Y146" s="2">
        <v>3.1838700000000002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44132.723549155089</v>
      </c>
      <c r="B147" t="s">
        <v>179</v>
      </c>
      <c r="C147" s="2">
        <v>4.1412500000000003</v>
      </c>
      <c r="D147" s="2">
        <v>0</v>
      </c>
      <c r="E147" s="2">
        <v>94.580399999999997</v>
      </c>
      <c r="F147" s="2">
        <v>0</v>
      </c>
      <c r="G147" s="2">
        <v>2.0114999999999998</v>
      </c>
      <c r="H147" s="2">
        <v>0</v>
      </c>
      <c r="I147" s="2">
        <v>11097</v>
      </c>
      <c r="J147" s="2">
        <v>0</v>
      </c>
      <c r="K147" s="2">
        <v>437.255</v>
      </c>
      <c r="L147" s="2">
        <v>0</v>
      </c>
      <c r="M147" s="3">
        <v>2.0340699999999998</v>
      </c>
      <c r="N147" s="2">
        <v>0</v>
      </c>
      <c r="O147" s="3">
        <v>442.16199999999998</v>
      </c>
      <c r="P147" s="2">
        <v>0</v>
      </c>
      <c r="Q147" s="2">
        <v>501.53399999999999</v>
      </c>
      <c r="R147" s="2">
        <v>0</v>
      </c>
      <c r="S147" s="2">
        <v>19.5746</v>
      </c>
      <c r="T147" s="2">
        <v>0</v>
      </c>
      <c r="U147" s="2">
        <v>17.6082</v>
      </c>
      <c r="V147" s="2">
        <v>0</v>
      </c>
      <c r="W147" s="2">
        <v>3.5893199999999998</v>
      </c>
      <c r="X147" s="2">
        <v>0</v>
      </c>
      <c r="Y147" s="2">
        <v>3.1836600000000002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44132.723560613427</v>
      </c>
      <c r="B148" t="s">
        <v>180</v>
      </c>
      <c r="C148" s="2">
        <v>4.1412800000000001</v>
      </c>
      <c r="D148" s="2">
        <v>0</v>
      </c>
      <c r="E148" s="2">
        <v>94.583799999999997</v>
      </c>
      <c r="F148" s="2">
        <v>0</v>
      </c>
      <c r="G148" s="2">
        <v>2.0103</v>
      </c>
      <c r="H148" s="2">
        <v>0</v>
      </c>
      <c r="I148" s="2">
        <v>11013.9</v>
      </c>
      <c r="J148" s="2">
        <v>0</v>
      </c>
      <c r="K148" s="2">
        <v>436.30500000000001</v>
      </c>
      <c r="L148" s="2">
        <v>0</v>
      </c>
      <c r="M148" s="3">
        <v>2.0326900000000001</v>
      </c>
      <c r="N148" s="2">
        <v>0</v>
      </c>
      <c r="O148" s="3">
        <v>441.16399999999999</v>
      </c>
      <c r="P148" s="2">
        <v>0</v>
      </c>
      <c r="Q148" s="2">
        <v>501.51299999999998</v>
      </c>
      <c r="R148" s="2">
        <v>0</v>
      </c>
      <c r="S148" s="2">
        <v>19.565200000000001</v>
      </c>
      <c r="T148" s="2">
        <v>0</v>
      </c>
      <c r="U148" s="2">
        <v>17.603999999999999</v>
      </c>
      <c r="V148" s="2">
        <v>0</v>
      </c>
      <c r="W148" s="2">
        <v>3.5904600000000002</v>
      </c>
      <c r="X148" s="2">
        <v>0</v>
      </c>
      <c r="Y148" s="2">
        <v>3.1832799999999999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44132.723572118055</v>
      </c>
      <c r="B149" t="s">
        <v>181</v>
      </c>
      <c r="C149" s="2">
        <v>4.14114</v>
      </c>
      <c r="D149" s="2">
        <v>0</v>
      </c>
      <c r="E149" s="2">
        <v>94.564099999999996</v>
      </c>
      <c r="F149" s="2">
        <v>0</v>
      </c>
      <c r="G149" s="2">
        <v>2.0091700000000001</v>
      </c>
      <c r="H149" s="2">
        <v>0</v>
      </c>
      <c r="I149" s="2">
        <v>10940.9</v>
      </c>
      <c r="J149" s="2">
        <v>0</v>
      </c>
      <c r="K149" s="2">
        <v>436.62</v>
      </c>
      <c r="L149" s="2">
        <v>0</v>
      </c>
      <c r="M149" s="3">
        <v>2.03139</v>
      </c>
      <c r="N149" s="2">
        <v>0</v>
      </c>
      <c r="O149" s="3">
        <v>441.45</v>
      </c>
      <c r="P149" s="2">
        <v>0</v>
      </c>
      <c r="Q149" s="2">
        <v>501.529</v>
      </c>
      <c r="R149" s="2">
        <v>0</v>
      </c>
      <c r="S149" s="2">
        <v>19.563300000000002</v>
      </c>
      <c r="T149" s="2">
        <v>0</v>
      </c>
      <c r="U149" s="2">
        <v>17.609000000000002</v>
      </c>
      <c r="V149" s="2">
        <v>0</v>
      </c>
      <c r="W149" s="2">
        <v>3.5899100000000002</v>
      </c>
      <c r="X149" s="2">
        <v>0</v>
      </c>
      <c r="Y149" s="2">
        <v>3.18364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44132.723583576386</v>
      </c>
      <c r="B150" t="s">
        <v>182</v>
      </c>
      <c r="C150" s="2">
        <v>4.1412199999999997</v>
      </c>
      <c r="D150" s="2">
        <v>0</v>
      </c>
      <c r="E150" s="2">
        <v>94.574700000000007</v>
      </c>
      <c r="F150" s="2">
        <v>0</v>
      </c>
      <c r="G150" s="2">
        <v>2.0114000000000001</v>
      </c>
      <c r="H150" s="2">
        <v>0</v>
      </c>
      <c r="I150" s="2">
        <v>11161.5</v>
      </c>
      <c r="J150" s="2">
        <v>0</v>
      </c>
      <c r="K150" s="2">
        <v>437.6</v>
      </c>
      <c r="L150" s="2">
        <v>0</v>
      </c>
      <c r="M150" s="3">
        <v>2.0341</v>
      </c>
      <c r="N150" s="2">
        <v>0</v>
      </c>
      <c r="O150" s="3">
        <v>442.53899999999999</v>
      </c>
      <c r="P150" s="2">
        <v>0</v>
      </c>
      <c r="Q150" s="2">
        <v>501.51499999999999</v>
      </c>
      <c r="R150" s="2">
        <v>0</v>
      </c>
      <c r="S150" s="2">
        <v>19.565300000000001</v>
      </c>
      <c r="T150" s="2">
        <v>0</v>
      </c>
      <c r="U150" s="2">
        <v>17.613800000000001</v>
      </c>
      <c r="V150" s="2">
        <v>0</v>
      </c>
      <c r="W150" s="2">
        <v>3.5896400000000002</v>
      </c>
      <c r="X150" s="2">
        <v>0</v>
      </c>
      <c r="Y150" s="2">
        <v>3.1838899999999999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44132.723595138887</v>
      </c>
      <c r="B151" t="s">
        <v>183</v>
      </c>
      <c r="C151" s="2">
        <v>4.1410900000000002</v>
      </c>
      <c r="D151" s="2">
        <v>0</v>
      </c>
      <c r="E151" s="2">
        <v>94.555999999999997</v>
      </c>
      <c r="F151" s="2">
        <v>0</v>
      </c>
      <c r="G151" s="2">
        <v>2.0118200000000002</v>
      </c>
      <c r="H151" s="2">
        <v>0</v>
      </c>
      <c r="I151" s="2">
        <v>11066.7</v>
      </c>
      <c r="J151" s="2">
        <v>0</v>
      </c>
      <c r="K151" s="2">
        <v>437.42</v>
      </c>
      <c r="L151" s="2">
        <v>0</v>
      </c>
      <c r="M151" s="3">
        <v>2.0343300000000002</v>
      </c>
      <c r="N151" s="2">
        <v>0</v>
      </c>
      <c r="O151" s="3">
        <v>442.315</v>
      </c>
      <c r="P151" s="2">
        <v>0</v>
      </c>
      <c r="Q151" s="2">
        <v>501.53800000000001</v>
      </c>
      <c r="R151" s="2">
        <v>0</v>
      </c>
      <c r="S151" s="2">
        <v>19.6023</v>
      </c>
      <c r="T151" s="2">
        <v>0</v>
      </c>
      <c r="U151" s="2">
        <v>17.6052</v>
      </c>
      <c r="V151" s="2">
        <v>0</v>
      </c>
      <c r="W151" s="2">
        <v>3.5906600000000002</v>
      </c>
      <c r="X151" s="2">
        <v>0</v>
      </c>
      <c r="Y151" s="2">
        <v>3.1834699999999998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44132.723606712963</v>
      </c>
      <c r="B152" t="s">
        <v>184</v>
      </c>
      <c r="C152" s="2">
        <v>4.1410499999999999</v>
      </c>
      <c r="D152" s="2">
        <v>0</v>
      </c>
      <c r="E152" s="2">
        <v>94.550200000000004</v>
      </c>
      <c r="F152" s="2">
        <v>0</v>
      </c>
      <c r="G152" s="2">
        <v>2.00962</v>
      </c>
      <c r="H152" s="2">
        <v>0</v>
      </c>
      <c r="I152" s="2">
        <v>11263.7</v>
      </c>
      <c r="J152" s="2">
        <v>0</v>
      </c>
      <c r="K152" s="2">
        <v>437.37</v>
      </c>
      <c r="L152" s="2">
        <v>0</v>
      </c>
      <c r="M152" s="3">
        <v>2.0325099999999998</v>
      </c>
      <c r="N152" s="2">
        <v>0</v>
      </c>
      <c r="O152" s="3">
        <v>442.35300000000001</v>
      </c>
      <c r="P152" s="2">
        <v>0</v>
      </c>
      <c r="Q152" s="2">
        <v>501.53300000000002</v>
      </c>
      <c r="R152" s="2">
        <v>0</v>
      </c>
      <c r="S152" s="2">
        <v>19.6022</v>
      </c>
      <c r="T152" s="2">
        <v>0</v>
      </c>
      <c r="U152" s="2">
        <v>17.5976</v>
      </c>
      <c r="V152" s="2">
        <v>0</v>
      </c>
      <c r="W152" s="2">
        <v>3.5892499999999998</v>
      </c>
      <c r="X152" s="2">
        <v>0</v>
      </c>
      <c r="Y152" s="2">
        <v>3.18302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44132.723618229167</v>
      </c>
      <c r="B153" t="s">
        <v>185</v>
      </c>
      <c r="C153" s="2">
        <v>4.1410200000000001</v>
      </c>
      <c r="D153" s="2">
        <v>0</v>
      </c>
      <c r="E153" s="2">
        <v>94.545100000000005</v>
      </c>
      <c r="F153" s="2">
        <v>0</v>
      </c>
      <c r="G153" s="2">
        <v>2.0092400000000001</v>
      </c>
      <c r="H153" s="2">
        <v>0</v>
      </c>
      <c r="I153" s="2">
        <v>11232.9</v>
      </c>
      <c r="J153" s="2">
        <v>0</v>
      </c>
      <c r="K153" s="2">
        <v>438.14299999999997</v>
      </c>
      <c r="L153" s="2">
        <v>0</v>
      </c>
      <c r="M153" s="3">
        <v>2.03207</v>
      </c>
      <c r="N153" s="2">
        <v>0</v>
      </c>
      <c r="O153" s="3">
        <v>443.12099999999998</v>
      </c>
      <c r="P153" s="2">
        <v>0</v>
      </c>
      <c r="Q153" s="2">
        <v>501.50700000000001</v>
      </c>
      <c r="R153" s="2">
        <v>0</v>
      </c>
      <c r="S153" s="2">
        <v>19.5853</v>
      </c>
      <c r="T153" s="2">
        <v>0</v>
      </c>
      <c r="U153" s="2">
        <v>17.6008</v>
      </c>
      <c r="V153" s="2">
        <v>0</v>
      </c>
      <c r="W153" s="2">
        <v>3.5904699999999998</v>
      </c>
      <c r="X153" s="2">
        <v>0</v>
      </c>
      <c r="Y153" s="2">
        <v>3.1821700000000002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44132.723629722219</v>
      </c>
      <c r="B154" t="s">
        <v>186</v>
      </c>
      <c r="C154" s="2">
        <v>4.1410799999999997</v>
      </c>
      <c r="D154" s="2">
        <v>0</v>
      </c>
      <c r="E154" s="2">
        <v>94.554199999999994</v>
      </c>
      <c r="F154" s="2">
        <v>0</v>
      </c>
      <c r="G154" s="2">
        <v>2.01065</v>
      </c>
      <c r="H154" s="2">
        <v>0</v>
      </c>
      <c r="I154" s="2">
        <v>11201.2</v>
      </c>
      <c r="J154" s="2">
        <v>0</v>
      </c>
      <c r="K154" s="2">
        <v>437.91199999999998</v>
      </c>
      <c r="L154" s="2">
        <v>0</v>
      </c>
      <c r="M154" s="3">
        <v>2.0334300000000001</v>
      </c>
      <c r="N154" s="2">
        <v>0</v>
      </c>
      <c r="O154" s="3">
        <v>442.87200000000001</v>
      </c>
      <c r="P154" s="2">
        <v>0</v>
      </c>
      <c r="Q154" s="2">
        <v>501.51400000000001</v>
      </c>
      <c r="R154" s="2">
        <v>0</v>
      </c>
      <c r="S154" s="2">
        <v>19.5915</v>
      </c>
      <c r="T154" s="2">
        <v>0</v>
      </c>
      <c r="U154" s="2">
        <v>17.601900000000001</v>
      </c>
      <c r="V154" s="2">
        <v>0</v>
      </c>
      <c r="W154" s="2">
        <v>3.5914199999999998</v>
      </c>
      <c r="X154" s="2">
        <v>0</v>
      </c>
      <c r="Y154" s="2">
        <v>3.1823600000000001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44132.723641203702</v>
      </c>
      <c r="B155" t="s">
        <v>187</v>
      </c>
      <c r="C155" s="2">
        <v>4.1412300000000002</v>
      </c>
      <c r="D155" s="2">
        <v>0</v>
      </c>
      <c r="E155" s="2">
        <v>94.5762</v>
      </c>
      <c r="F155" s="2">
        <v>0</v>
      </c>
      <c r="G155" s="2">
        <v>2.0101</v>
      </c>
      <c r="H155" s="2">
        <v>0</v>
      </c>
      <c r="I155" s="2">
        <v>11083</v>
      </c>
      <c r="J155" s="2">
        <v>0</v>
      </c>
      <c r="K155" s="2">
        <v>438.58100000000002</v>
      </c>
      <c r="L155" s="2">
        <v>0</v>
      </c>
      <c r="M155" s="3">
        <v>2.0326300000000002</v>
      </c>
      <c r="N155" s="2">
        <v>0</v>
      </c>
      <c r="O155" s="3">
        <v>443.49599999999998</v>
      </c>
      <c r="P155" s="2">
        <v>0</v>
      </c>
      <c r="Q155" s="2">
        <v>501.517</v>
      </c>
      <c r="R155" s="2">
        <v>0</v>
      </c>
      <c r="S155" s="2">
        <v>19.580100000000002</v>
      </c>
      <c r="T155" s="2">
        <v>0</v>
      </c>
      <c r="U155" s="2">
        <v>17.600300000000001</v>
      </c>
      <c r="V155" s="2">
        <v>0</v>
      </c>
      <c r="W155" s="2">
        <v>3.5884</v>
      </c>
      <c r="X155" s="2">
        <v>0</v>
      </c>
      <c r="Y155" s="2">
        <v>3.1829200000000002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44132.723652696761</v>
      </c>
      <c r="B156" t="s">
        <v>188</v>
      </c>
      <c r="C156" s="2">
        <v>4.1412899999999997</v>
      </c>
      <c r="D156" s="2">
        <v>0</v>
      </c>
      <c r="E156" s="2">
        <v>94.584999999999994</v>
      </c>
      <c r="F156" s="2">
        <v>0</v>
      </c>
      <c r="G156" s="2">
        <v>2.0109499999999998</v>
      </c>
      <c r="H156" s="2">
        <v>0</v>
      </c>
      <c r="I156" s="2">
        <v>11081.3</v>
      </c>
      <c r="J156" s="2">
        <v>0</v>
      </c>
      <c r="K156" s="2">
        <v>436.94200000000001</v>
      </c>
      <c r="L156" s="2">
        <v>0</v>
      </c>
      <c r="M156" s="3">
        <v>2.03348</v>
      </c>
      <c r="N156" s="2">
        <v>0</v>
      </c>
      <c r="O156" s="3">
        <v>441.839</v>
      </c>
      <c r="P156" s="2">
        <v>0</v>
      </c>
      <c r="Q156" s="2">
        <v>501.51799999999997</v>
      </c>
      <c r="R156" s="2">
        <v>0</v>
      </c>
      <c r="S156" s="2">
        <v>19.5762</v>
      </c>
      <c r="T156" s="2">
        <v>0</v>
      </c>
      <c r="U156" s="2">
        <v>17.605</v>
      </c>
      <c r="V156" s="2">
        <v>0</v>
      </c>
      <c r="W156" s="2">
        <v>3.5909300000000002</v>
      </c>
      <c r="X156" s="2">
        <v>0</v>
      </c>
      <c r="Y156" s="2">
        <v>3.18316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44132.723664293982</v>
      </c>
      <c r="B157" t="s">
        <v>189</v>
      </c>
      <c r="C157" s="2">
        <v>4.1412000000000004</v>
      </c>
      <c r="D157" s="2">
        <v>0</v>
      </c>
      <c r="E157" s="2">
        <v>94.572299999999998</v>
      </c>
      <c r="F157" s="2">
        <v>0</v>
      </c>
      <c r="G157" s="2">
        <v>2.0085600000000001</v>
      </c>
      <c r="H157" s="2">
        <v>0</v>
      </c>
      <c r="I157" s="2">
        <v>11045.7</v>
      </c>
      <c r="J157" s="2">
        <v>0</v>
      </c>
      <c r="K157" s="2">
        <v>439.08300000000003</v>
      </c>
      <c r="L157" s="2">
        <v>0</v>
      </c>
      <c r="M157" s="3">
        <v>2.0309900000000001</v>
      </c>
      <c r="N157" s="2">
        <v>0</v>
      </c>
      <c r="O157" s="3">
        <v>443.98700000000002</v>
      </c>
      <c r="P157" s="2">
        <v>0</v>
      </c>
      <c r="Q157" s="2">
        <v>501.51900000000001</v>
      </c>
      <c r="R157" s="2">
        <v>0</v>
      </c>
      <c r="S157" s="2">
        <v>19.578099999999999</v>
      </c>
      <c r="T157" s="2">
        <v>0</v>
      </c>
      <c r="U157" s="2">
        <v>17.605399999999999</v>
      </c>
      <c r="V157" s="2">
        <v>0</v>
      </c>
      <c r="W157" s="2">
        <v>3.5899100000000002</v>
      </c>
      <c r="X157" s="2">
        <v>0</v>
      </c>
      <c r="Y157" s="2">
        <v>3.1831999999999998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44132.723675740737</v>
      </c>
      <c r="B158" t="s">
        <v>190</v>
      </c>
      <c r="C158" s="2">
        <v>4.1412000000000004</v>
      </c>
      <c r="D158" s="2">
        <v>0</v>
      </c>
      <c r="E158" s="2">
        <v>94.572500000000005</v>
      </c>
      <c r="F158" s="2">
        <v>0</v>
      </c>
      <c r="G158" s="2">
        <v>2.01302</v>
      </c>
      <c r="H158" s="2">
        <v>0</v>
      </c>
      <c r="I158" s="2">
        <v>11080.8</v>
      </c>
      <c r="J158" s="2">
        <v>0</v>
      </c>
      <c r="K158" s="2">
        <v>439.03300000000002</v>
      </c>
      <c r="L158" s="2">
        <v>0</v>
      </c>
      <c r="M158" s="3">
        <v>2.0355799999999999</v>
      </c>
      <c r="N158" s="2">
        <v>0</v>
      </c>
      <c r="O158" s="3">
        <v>443.952</v>
      </c>
      <c r="P158" s="2">
        <v>0</v>
      </c>
      <c r="Q158" s="2">
        <v>501.53100000000001</v>
      </c>
      <c r="R158" s="2">
        <v>0</v>
      </c>
      <c r="S158" s="2">
        <v>19.582599999999999</v>
      </c>
      <c r="T158" s="2">
        <v>0</v>
      </c>
      <c r="U158" s="2">
        <v>17.6053</v>
      </c>
      <c r="V158" s="2">
        <v>0</v>
      </c>
      <c r="W158" s="2">
        <v>3.5893899999999999</v>
      </c>
      <c r="X158" s="2">
        <v>0</v>
      </c>
      <c r="Y158" s="2">
        <v>3.1842199999999998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44132.723687233796</v>
      </c>
      <c r="B159" t="s">
        <v>191</v>
      </c>
      <c r="C159" s="2">
        <v>4.1412399999999998</v>
      </c>
      <c r="D159" s="2">
        <v>0</v>
      </c>
      <c r="E159" s="2">
        <v>94.578100000000006</v>
      </c>
      <c r="F159" s="2">
        <v>0</v>
      </c>
      <c r="G159" s="2">
        <v>2.0102899999999999</v>
      </c>
      <c r="H159" s="2">
        <v>0</v>
      </c>
      <c r="I159" s="2">
        <v>11134.6</v>
      </c>
      <c r="J159" s="2">
        <v>0</v>
      </c>
      <c r="K159" s="2">
        <v>438.30900000000003</v>
      </c>
      <c r="L159" s="2">
        <v>0</v>
      </c>
      <c r="M159" s="3">
        <v>2.0329199999999998</v>
      </c>
      <c r="N159" s="2">
        <v>0</v>
      </c>
      <c r="O159" s="3">
        <v>443.24400000000003</v>
      </c>
      <c r="P159" s="2">
        <v>0</v>
      </c>
      <c r="Q159" s="2">
        <v>501.50400000000002</v>
      </c>
      <c r="R159" s="2">
        <v>0</v>
      </c>
      <c r="S159" s="2">
        <v>19.574100000000001</v>
      </c>
      <c r="T159" s="2">
        <v>0</v>
      </c>
      <c r="U159" s="2">
        <v>17.610399999999998</v>
      </c>
      <c r="V159" s="2">
        <v>0</v>
      </c>
      <c r="W159" s="2">
        <v>3.5884800000000001</v>
      </c>
      <c r="X159" s="2">
        <v>0</v>
      </c>
      <c r="Y159" s="2">
        <v>3.1834199999999999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44132.72369875</v>
      </c>
      <c r="B160" t="s">
        <v>192</v>
      </c>
      <c r="C160" s="2">
        <v>4.1411800000000003</v>
      </c>
      <c r="D160" s="2">
        <v>0</v>
      </c>
      <c r="E160" s="2">
        <v>94.568700000000007</v>
      </c>
      <c r="F160" s="2">
        <v>0</v>
      </c>
      <c r="G160" s="2">
        <v>2.0101300000000002</v>
      </c>
      <c r="H160" s="2">
        <v>0</v>
      </c>
      <c r="I160" s="2">
        <v>11139.6</v>
      </c>
      <c r="J160" s="2">
        <v>0</v>
      </c>
      <c r="K160" s="2">
        <v>439.22199999999998</v>
      </c>
      <c r="L160" s="2">
        <v>0</v>
      </c>
      <c r="M160" s="3">
        <v>2.0327700000000002</v>
      </c>
      <c r="N160" s="2">
        <v>0</v>
      </c>
      <c r="O160" s="3">
        <v>444.17</v>
      </c>
      <c r="P160" s="2">
        <v>0</v>
      </c>
      <c r="Q160" s="2">
        <v>501.50700000000001</v>
      </c>
      <c r="R160" s="2">
        <v>0</v>
      </c>
      <c r="S160" s="2">
        <v>19.5807</v>
      </c>
      <c r="T160" s="2">
        <v>0</v>
      </c>
      <c r="U160" s="2">
        <v>17.619599999999998</v>
      </c>
      <c r="V160" s="2">
        <v>0</v>
      </c>
      <c r="W160" s="2">
        <v>3.5904699999999998</v>
      </c>
      <c r="X160" s="2">
        <v>0</v>
      </c>
      <c r="Y160" s="2">
        <v>3.18424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44132.72371027778</v>
      </c>
      <c r="B161" t="s">
        <v>193</v>
      </c>
      <c r="C161" s="2">
        <v>4.14114</v>
      </c>
      <c r="D161" s="2">
        <v>0</v>
      </c>
      <c r="E161" s="2">
        <v>94.563999999999993</v>
      </c>
      <c r="F161" s="2">
        <v>0</v>
      </c>
      <c r="G161" s="2">
        <v>2.00881</v>
      </c>
      <c r="H161" s="2">
        <v>0</v>
      </c>
      <c r="I161" s="2">
        <v>10974.4</v>
      </c>
      <c r="J161" s="2">
        <v>0</v>
      </c>
      <c r="K161" s="2">
        <v>438.73200000000003</v>
      </c>
      <c r="L161" s="2">
        <v>0</v>
      </c>
      <c r="M161" s="3">
        <v>2.0310999999999999</v>
      </c>
      <c r="N161" s="2">
        <v>0</v>
      </c>
      <c r="O161" s="3">
        <v>443.6</v>
      </c>
      <c r="P161" s="2">
        <v>0</v>
      </c>
      <c r="Q161" s="2">
        <v>501.49900000000002</v>
      </c>
      <c r="R161" s="2">
        <v>0</v>
      </c>
      <c r="S161" s="2">
        <v>19.59</v>
      </c>
      <c r="T161" s="2">
        <v>0</v>
      </c>
      <c r="U161" s="2">
        <v>17.616800000000001</v>
      </c>
      <c r="V161" s="2">
        <v>0</v>
      </c>
      <c r="W161" s="2">
        <v>3.5920200000000002</v>
      </c>
      <c r="X161" s="2">
        <v>0</v>
      </c>
      <c r="Y161" s="2">
        <v>3.1836500000000001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44132.723721736111</v>
      </c>
      <c r="B162" t="s">
        <v>194</v>
      </c>
      <c r="C162" s="2">
        <v>4.14114</v>
      </c>
      <c r="D162" s="2">
        <v>0</v>
      </c>
      <c r="E162" s="2">
        <v>94.563199999999995</v>
      </c>
      <c r="F162" s="2">
        <v>0</v>
      </c>
      <c r="G162" s="2">
        <v>2.0113699999999999</v>
      </c>
      <c r="H162" s="2">
        <v>0</v>
      </c>
      <c r="I162" s="2">
        <v>10867.9</v>
      </c>
      <c r="J162" s="2">
        <v>0</v>
      </c>
      <c r="K162" s="2">
        <v>438.96600000000001</v>
      </c>
      <c r="L162" s="2">
        <v>0</v>
      </c>
      <c r="M162" s="3">
        <v>2.0334699999999999</v>
      </c>
      <c r="N162" s="2">
        <v>0</v>
      </c>
      <c r="O162" s="3">
        <v>443.78899999999999</v>
      </c>
      <c r="P162" s="2">
        <v>0</v>
      </c>
      <c r="Q162" s="2">
        <v>501.51299999999998</v>
      </c>
      <c r="R162" s="2">
        <v>0</v>
      </c>
      <c r="S162" s="2">
        <v>19.577000000000002</v>
      </c>
      <c r="T162" s="2">
        <v>0</v>
      </c>
      <c r="U162" s="2">
        <v>17.607700000000001</v>
      </c>
      <c r="V162" s="2">
        <v>0</v>
      </c>
      <c r="W162" s="2">
        <v>3.5895800000000002</v>
      </c>
      <c r="X162" s="2">
        <v>0</v>
      </c>
      <c r="Y162" s="2">
        <v>3.1847400000000001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44132.723733333332</v>
      </c>
      <c r="B163" t="s">
        <v>195</v>
      </c>
      <c r="C163" s="2">
        <v>4.1411699999999998</v>
      </c>
      <c r="D163" s="2">
        <v>0</v>
      </c>
      <c r="E163" s="2">
        <v>94.567400000000006</v>
      </c>
      <c r="F163" s="2">
        <v>0</v>
      </c>
      <c r="G163" s="2">
        <v>2.00895</v>
      </c>
      <c r="H163" s="2">
        <v>0</v>
      </c>
      <c r="I163" s="2">
        <v>11051.6</v>
      </c>
      <c r="J163" s="2">
        <v>0</v>
      </c>
      <c r="K163" s="2">
        <v>440.34300000000002</v>
      </c>
      <c r="L163" s="2">
        <v>0</v>
      </c>
      <c r="M163" s="3">
        <v>2.0314000000000001</v>
      </c>
      <c r="N163" s="2">
        <v>0</v>
      </c>
      <c r="O163" s="3">
        <v>445.26400000000001</v>
      </c>
      <c r="P163" s="2">
        <v>0</v>
      </c>
      <c r="Q163" s="2">
        <v>501.51400000000001</v>
      </c>
      <c r="R163" s="2">
        <v>0</v>
      </c>
      <c r="S163" s="2">
        <v>19.581700000000001</v>
      </c>
      <c r="T163" s="2">
        <v>0</v>
      </c>
      <c r="U163" s="2">
        <v>17.6082</v>
      </c>
      <c r="V163" s="2">
        <v>0</v>
      </c>
      <c r="W163" s="2">
        <v>3.5908600000000002</v>
      </c>
      <c r="X163" s="2">
        <v>0</v>
      </c>
      <c r="Y163" s="2">
        <v>3.1830500000000002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44132.723744791663</v>
      </c>
      <c r="B164" t="s">
        <v>196</v>
      </c>
      <c r="C164" s="2">
        <v>4.1411800000000003</v>
      </c>
      <c r="D164" s="2">
        <v>0</v>
      </c>
      <c r="E164" s="2">
        <v>94.569500000000005</v>
      </c>
      <c r="F164" s="2">
        <v>0</v>
      </c>
      <c r="G164" s="2">
        <v>2.00678</v>
      </c>
      <c r="H164" s="2">
        <v>0</v>
      </c>
      <c r="I164" s="2">
        <v>10975</v>
      </c>
      <c r="J164" s="2">
        <v>0</v>
      </c>
      <c r="K164" s="2">
        <v>440.34500000000003</v>
      </c>
      <c r="L164" s="2">
        <v>0</v>
      </c>
      <c r="M164" s="3">
        <v>2.0290499999999998</v>
      </c>
      <c r="N164" s="2">
        <v>0</v>
      </c>
      <c r="O164" s="3">
        <v>445.23200000000003</v>
      </c>
      <c r="P164" s="2">
        <v>0</v>
      </c>
      <c r="Q164" s="2">
        <v>501.5</v>
      </c>
      <c r="R164" s="2">
        <v>0</v>
      </c>
      <c r="S164" s="2">
        <v>19.575900000000001</v>
      </c>
      <c r="T164" s="2">
        <v>0</v>
      </c>
      <c r="U164" s="2">
        <v>17.613800000000001</v>
      </c>
      <c r="V164" s="2">
        <v>0</v>
      </c>
      <c r="W164" s="2">
        <v>3.59266</v>
      </c>
      <c r="X164" s="2">
        <v>0</v>
      </c>
      <c r="Y164" s="2">
        <v>3.1829399999999999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44132.723756377316</v>
      </c>
      <c r="B165" t="s">
        <v>197</v>
      </c>
      <c r="C165" s="2">
        <v>4.14114</v>
      </c>
      <c r="D165" s="2">
        <v>0</v>
      </c>
      <c r="E165" s="2">
        <v>94.563800000000001</v>
      </c>
      <c r="F165" s="2">
        <v>0</v>
      </c>
      <c r="G165" s="2">
        <v>2.0100899999999999</v>
      </c>
      <c r="H165" s="2">
        <v>0</v>
      </c>
      <c r="I165" s="2">
        <v>10974.1</v>
      </c>
      <c r="J165" s="2">
        <v>0</v>
      </c>
      <c r="K165" s="2">
        <v>440.68200000000002</v>
      </c>
      <c r="L165" s="2">
        <v>0</v>
      </c>
      <c r="M165" s="3">
        <v>2.0323899999999999</v>
      </c>
      <c r="N165" s="2">
        <v>0</v>
      </c>
      <c r="O165" s="3">
        <v>445.57100000000003</v>
      </c>
      <c r="P165" s="2">
        <v>0</v>
      </c>
      <c r="Q165" s="2">
        <v>501.49799999999999</v>
      </c>
      <c r="R165" s="2">
        <v>0</v>
      </c>
      <c r="S165" s="2">
        <v>19.581399999999999</v>
      </c>
      <c r="T165" s="2">
        <v>0</v>
      </c>
      <c r="U165" s="2">
        <v>17.606999999999999</v>
      </c>
      <c r="V165" s="2">
        <v>0</v>
      </c>
      <c r="W165" s="2">
        <v>3.5890300000000002</v>
      </c>
      <c r="X165" s="2">
        <v>0</v>
      </c>
      <c r="Y165" s="2">
        <v>3.1840700000000002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44132.723767881944</v>
      </c>
      <c r="B166" t="s">
        <v>198</v>
      </c>
      <c r="C166" s="2">
        <v>4.1412699999999996</v>
      </c>
      <c r="D166" s="2">
        <v>0</v>
      </c>
      <c r="E166" s="2">
        <v>94.583100000000002</v>
      </c>
      <c r="F166" s="2">
        <v>0</v>
      </c>
      <c r="G166" s="2">
        <v>2.0107499999999998</v>
      </c>
      <c r="H166" s="2">
        <v>0</v>
      </c>
      <c r="I166" s="2">
        <v>11186.8</v>
      </c>
      <c r="J166" s="2">
        <v>0</v>
      </c>
      <c r="K166" s="2">
        <v>440.92899999999997</v>
      </c>
      <c r="L166" s="2">
        <v>0</v>
      </c>
      <c r="M166" s="3">
        <v>2.0335000000000001</v>
      </c>
      <c r="N166" s="2">
        <v>0</v>
      </c>
      <c r="O166" s="3">
        <v>445.91699999999997</v>
      </c>
      <c r="P166" s="2">
        <v>0</v>
      </c>
      <c r="Q166" s="2">
        <v>501.5</v>
      </c>
      <c r="R166" s="2">
        <v>0</v>
      </c>
      <c r="S166" s="2">
        <v>19.568100000000001</v>
      </c>
      <c r="T166" s="2">
        <v>0</v>
      </c>
      <c r="U166" s="2">
        <v>17.6084</v>
      </c>
      <c r="V166" s="2">
        <v>0</v>
      </c>
      <c r="W166" s="2">
        <v>3.5882700000000001</v>
      </c>
      <c r="X166" s="2">
        <v>0</v>
      </c>
      <c r="Y166" s="2">
        <v>3.1840999999999999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44132.723779444445</v>
      </c>
      <c r="B167" t="s">
        <v>199</v>
      </c>
      <c r="C167" s="2">
        <v>4.1410799999999997</v>
      </c>
      <c r="D167" s="2">
        <v>0</v>
      </c>
      <c r="E167" s="2">
        <v>94.555199999999999</v>
      </c>
      <c r="F167" s="2">
        <v>0</v>
      </c>
      <c r="G167" s="2">
        <v>2.0134799999999999</v>
      </c>
      <c r="H167" s="2">
        <v>0</v>
      </c>
      <c r="I167" s="2">
        <v>11185</v>
      </c>
      <c r="J167" s="2">
        <v>0</v>
      </c>
      <c r="K167" s="2">
        <v>441.70800000000003</v>
      </c>
      <c r="L167" s="2">
        <v>0</v>
      </c>
      <c r="M167" s="3">
        <v>2.0362499999999999</v>
      </c>
      <c r="N167" s="2">
        <v>0</v>
      </c>
      <c r="O167" s="3">
        <v>446.70400000000001</v>
      </c>
      <c r="P167" s="2">
        <v>0</v>
      </c>
      <c r="Q167" s="2">
        <v>501.49099999999999</v>
      </c>
      <c r="R167" s="2">
        <v>0</v>
      </c>
      <c r="S167" s="2">
        <v>19.574200000000001</v>
      </c>
      <c r="T167" s="2">
        <v>0</v>
      </c>
      <c r="U167" s="2">
        <v>17.596800000000002</v>
      </c>
      <c r="V167" s="2">
        <v>0</v>
      </c>
      <c r="W167" s="2">
        <v>3.5897000000000001</v>
      </c>
      <c r="X167" s="2">
        <v>0</v>
      </c>
      <c r="Y167" s="2">
        <v>3.1827700000000001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44132.723790972224</v>
      </c>
      <c r="B168" t="s">
        <v>200</v>
      </c>
      <c r="C168" s="2">
        <v>4.1410400000000003</v>
      </c>
      <c r="D168" s="2">
        <v>0</v>
      </c>
      <c r="E168" s="2">
        <v>94.549199999999999</v>
      </c>
      <c r="F168" s="2">
        <v>0</v>
      </c>
      <c r="G168" s="2">
        <v>2.0098500000000001</v>
      </c>
      <c r="H168" s="2">
        <v>0</v>
      </c>
      <c r="I168" s="2">
        <v>10984.2</v>
      </c>
      <c r="J168" s="2">
        <v>0</v>
      </c>
      <c r="K168" s="2">
        <v>441.166</v>
      </c>
      <c r="L168" s="2">
        <v>0</v>
      </c>
      <c r="M168" s="3">
        <v>2.0321799999999999</v>
      </c>
      <c r="N168" s="2">
        <v>0</v>
      </c>
      <c r="O168" s="3">
        <v>446.06599999999997</v>
      </c>
      <c r="P168" s="2">
        <v>0</v>
      </c>
      <c r="Q168" s="2">
        <v>501.5</v>
      </c>
      <c r="R168" s="2">
        <v>0</v>
      </c>
      <c r="S168" s="2">
        <v>19.5822</v>
      </c>
      <c r="T168" s="2">
        <v>0</v>
      </c>
      <c r="U168" s="2">
        <v>17.601800000000001</v>
      </c>
      <c r="V168" s="2">
        <v>0</v>
      </c>
      <c r="W168" s="2">
        <v>3.5902799999999999</v>
      </c>
      <c r="X168" s="2">
        <v>0</v>
      </c>
      <c r="Y168" s="2">
        <v>3.1846100000000002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44132.723802430555</v>
      </c>
      <c r="B169" t="s">
        <v>201</v>
      </c>
      <c r="C169" s="2">
        <v>4.1412599999999999</v>
      </c>
      <c r="D169" s="2">
        <v>0</v>
      </c>
      <c r="E169" s="2">
        <v>94.580500000000001</v>
      </c>
      <c r="F169" s="2">
        <v>0</v>
      </c>
      <c r="G169" s="2">
        <v>2.0105200000000001</v>
      </c>
      <c r="H169" s="2">
        <v>0</v>
      </c>
      <c r="I169" s="2">
        <v>10965.4</v>
      </c>
      <c r="J169" s="2">
        <v>0</v>
      </c>
      <c r="K169" s="2">
        <v>441.44900000000001</v>
      </c>
      <c r="L169" s="2">
        <v>0</v>
      </c>
      <c r="M169" s="3">
        <v>2.03281</v>
      </c>
      <c r="N169" s="2">
        <v>0</v>
      </c>
      <c r="O169" s="3">
        <v>446.34399999999999</v>
      </c>
      <c r="P169" s="2">
        <v>0</v>
      </c>
      <c r="Q169" s="2">
        <v>501.47399999999999</v>
      </c>
      <c r="R169" s="2">
        <v>0</v>
      </c>
      <c r="S169" s="2">
        <v>19.581900000000001</v>
      </c>
      <c r="T169" s="2">
        <v>0</v>
      </c>
      <c r="U169" s="2">
        <v>17.606999999999999</v>
      </c>
      <c r="V169" s="2">
        <v>0</v>
      </c>
      <c r="W169" s="2">
        <v>3.5896699999999999</v>
      </c>
      <c r="X169" s="2">
        <v>0</v>
      </c>
      <c r="Y169" s="2">
        <v>3.1834600000000002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44132.723813923614</v>
      </c>
      <c r="B170" t="s">
        <v>202</v>
      </c>
      <c r="C170" s="2">
        <v>4.1411899999999999</v>
      </c>
      <c r="D170" s="2">
        <v>0</v>
      </c>
      <c r="E170" s="2">
        <v>94.570400000000006</v>
      </c>
      <c r="F170" s="2">
        <v>0</v>
      </c>
      <c r="G170" s="2">
        <v>2.0102099999999998</v>
      </c>
      <c r="H170" s="2">
        <v>0</v>
      </c>
      <c r="I170" s="2">
        <v>11285.6</v>
      </c>
      <c r="J170" s="2">
        <v>0</v>
      </c>
      <c r="K170" s="2">
        <v>442.09399999999999</v>
      </c>
      <c r="L170" s="2">
        <v>0</v>
      </c>
      <c r="M170" s="3">
        <v>2.03315</v>
      </c>
      <c r="N170" s="2">
        <v>0</v>
      </c>
      <c r="O170" s="3">
        <v>447.14100000000002</v>
      </c>
      <c r="P170" s="2">
        <v>0</v>
      </c>
      <c r="Q170" s="2">
        <v>501.51299999999998</v>
      </c>
      <c r="R170" s="2">
        <v>0</v>
      </c>
      <c r="S170" s="2">
        <v>19.586500000000001</v>
      </c>
      <c r="T170" s="2">
        <v>0</v>
      </c>
      <c r="U170" s="2">
        <v>17.604500000000002</v>
      </c>
      <c r="V170" s="2">
        <v>0</v>
      </c>
      <c r="W170" s="2">
        <v>3.5894400000000002</v>
      </c>
      <c r="X170" s="2">
        <v>0</v>
      </c>
      <c r="Y170" s="2">
        <v>3.1851099999999999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44132.723825439818</v>
      </c>
      <c r="B171" t="s">
        <v>203</v>
      </c>
      <c r="C171" s="2">
        <v>4.1411699999999998</v>
      </c>
      <c r="D171" s="2">
        <v>0</v>
      </c>
      <c r="E171" s="2">
        <v>94.567099999999996</v>
      </c>
      <c r="F171" s="2">
        <v>0</v>
      </c>
      <c r="G171" s="2">
        <v>2.0091399999999999</v>
      </c>
      <c r="H171" s="2">
        <v>0</v>
      </c>
      <c r="I171" s="2">
        <v>11099.9</v>
      </c>
      <c r="J171" s="2">
        <v>0</v>
      </c>
      <c r="K171" s="2">
        <v>442.334</v>
      </c>
      <c r="L171" s="2">
        <v>0</v>
      </c>
      <c r="M171" s="3">
        <v>2.0316999999999998</v>
      </c>
      <c r="N171" s="2">
        <v>0</v>
      </c>
      <c r="O171" s="3">
        <v>447.29899999999998</v>
      </c>
      <c r="P171" s="2">
        <v>0</v>
      </c>
      <c r="Q171" s="2">
        <v>501.48899999999998</v>
      </c>
      <c r="R171" s="2">
        <v>0</v>
      </c>
      <c r="S171" s="2">
        <v>19.575900000000001</v>
      </c>
      <c r="T171" s="2">
        <v>0</v>
      </c>
      <c r="U171" s="2">
        <v>17.607500000000002</v>
      </c>
      <c r="V171" s="2">
        <v>0</v>
      </c>
      <c r="W171" s="2">
        <v>3.5903200000000002</v>
      </c>
      <c r="X171" s="2">
        <v>0</v>
      </c>
      <c r="Y171" s="2">
        <v>3.1831399999999999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44132.723836956022</v>
      </c>
      <c r="B172" t="s">
        <v>204</v>
      </c>
      <c r="C172" s="2">
        <v>4.1410200000000001</v>
      </c>
      <c r="D172" s="2">
        <v>0</v>
      </c>
      <c r="E172" s="2">
        <v>94.546400000000006</v>
      </c>
      <c r="F172" s="2">
        <v>0</v>
      </c>
      <c r="G172" s="2">
        <v>2.0083000000000002</v>
      </c>
      <c r="H172" s="2">
        <v>0</v>
      </c>
      <c r="I172" s="2">
        <v>11215.4</v>
      </c>
      <c r="J172" s="2">
        <v>0</v>
      </c>
      <c r="K172" s="2">
        <v>442.322</v>
      </c>
      <c r="L172" s="2">
        <v>0</v>
      </c>
      <c r="M172" s="3">
        <v>2.0310800000000002</v>
      </c>
      <c r="N172" s="2">
        <v>0</v>
      </c>
      <c r="O172" s="3">
        <v>447.339</v>
      </c>
      <c r="P172" s="2">
        <v>0</v>
      </c>
      <c r="Q172" s="2">
        <v>501.51</v>
      </c>
      <c r="R172" s="2">
        <v>0</v>
      </c>
      <c r="S172" s="2">
        <v>19.575600000000001</v>
      </c>
      <c r="T172" s="2">
        <v>0</v>
      </c>
      <c r="U172" s="2">
        <v>17.599900000000002</v>
      </c>
      <c r="V172" s="2">
        <v>0</v>
      </c>
      <c r="W172" s="2">
        <v>3.5914700000000002</v>
      </c>
      <c r="X172" s="2">
        <v>0</v>
      </c>
      <c r="Y172" s="2">
        <v>3.1837900000000001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44132.723848437498</v>
      </c>
      <c r="B173" t="s">
        <v>205</v>
      </c>
      <c r="C173" s="2">
        <v>4.1412199999999997</v>
      </c>
      <c r="D173" s="2">
        <v>0</v>
      </c>
      <c r="E173" s="2">
        <v>94.5745</v>
      </c>
      <c r="F173" s="2">
        <v>0</v>
      </c>
      <c r="G173" s="2">
        <v>2.0081600000000002</v>
      </c>
      <c r="H173" s="2">
        <v>0</v>
      </c>
      <c r="I173" s="2">
        <v>11150.4</v>
      </c>
      <c r="J173" s="2">
        <v>0</v>
      </c>
      <c r="K173" s="2">
        <v>441.685</v>
      </c>
      <c r="L173" s="2">
        <v>0</v>
      </c>
      <c r="M173" s="3">
        <v>2.0308000000000002</v>
      </c>
      <c r="N173" s="2">
        <v>0</v>
      </c>
      <c r="O173" s="3">
        <v>446.66500000000002</v>
      </c>
      <c r="P173" s="2">
        <v>0</v>
      </c>
      <c r="Q173" s="2">
        <v>501.53199999999998</v>
      </c>
      <c r="R173" s="2">
        <v>0</v>
      </c>
      <c r="S173" s="2">
        <v>19.623799999999999</v>
      </c>
      <c r="T173" s="2">
        <v>0</v>
      </c>
      <c r="U173" s="2">
        <v>17.5959</v>
      </c>
      <c r="V173" s="2">
        <v>0</v>
      </c>
      <c r="W173" s="2">
        <v>3.5914999999999999</v>
      </c>
      <c r="X173" s="2">
        <v>0</v>
      </c>
      <c r="Y173" s="2">
        <v>3.1848999999999998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44132.723859976853</v>
      </c>
      <c r="B174" t="s">
        <v>206</v>
      </c>
      <c r="C174" s="2">
        <v>4.1412399999999998</v>
      </c>
      <c r="D174" s="2">
        <v>0</v>
      </c>
      <c r="E174" s="2">
        <v>94.578000000000003</v>
      </c>
      <c r="F174" s="2">
        <v>0</v>
      </c>
      <c r="G174" s="2">
        <v>2.0081899999999999</v>
      </c>
      <c r="H174" s="2">
        <v>0</v>
      </c>
      <c r="I174" s="2">
        <v>11282.8</v>
      </c>
      <c r="J174" s="2">
        <v>0</v>
      </c>
      <c r="K174" s="2">
        <v>444.02199999999999</v>
      </c>
      <c r="L174" s="2">
        <v>0</v>
      </c>
      <c r="M174" s="3">
        <v>2.03111</v>
      </c>
      <c r="N174" s="2">
        <v>0</v>
      </c>
      <c r="O174" s="3">
        <v>449.089</v>
      </c>
      <c r="P174" s="2">
        <v>0</v>
      </c>
      <c r="Q174" s="2">
        <v>501.47699999999998</v>
      </c>
      <c r="R174" s="2">
        <v>0</v>
      </c>
      <c r="S174" s="2">
        <v>19.578299999999999</v>
      </c>
      <c r="T174" s="2">
        <v>0</v>
      </c>
      <c r="U174" s="2">
        <v>17.601900000000001</v>
      </c>
      <c r="V174" s="2">
        <v>0</v>
      </c>
      <c r="W174" s="2">
        <v>3.5908699999999998</v>
      </c>
      <c r="X174" s="2">
        <v>0</v>
      </c>
      <c r="Y174" s="2">
        <v>3.18418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44132.723871469905</v>
      </c>
      <c r="B175" t="s">
        <v>207</v>
      </c>
      <c r="C175" s="2">
        <v>4.1411300000000004</v>
      </c>
      <c r="D175" s="2">
        <v>0</v>
      </c>
      <c r="E175" s="2">
        <v>94.562299999999993</v>
      </c>
      <c r="F175" s="2">
        <v>0</v>
      </c>
      <c r="G175" s="2">
        <v>2.0101900000000001</v>
      </c>
      <c r="H175" s="2">
        <v>0</v>
      </c>
      <c r="I175" s="2">
        <v>11258.7</v>
      </c>
      <c r="J175" s="2">
        <v>0</v>
      </c>
      <c r="K175" s="2">
        <v>442.81599999999997</v>
      </c>
      <c r="L175" s="2">
        <v>0</v>
      </c>
      <c r="M175" s="3">
        <v>2.03308</v>
      </c>
      <c r="N175" s="2">
        <v>0</v>
      </c>
      <c r="O175" s="3">
        <v>447.858</v>
      </c>
      <c r="P175" s="2">
        <v>0</v>
      </c>
      <c r="Q175" s="2">
        <v>501.50700000000001</v>
      </c>
      <c r="R175" s="2">
        <v>0</v>
      </c>
      <c r="S175" s="2">
        <v>19.5838</v>
      </c>
      <c r="T175" s="2">
        <v>0</v>
      </c>
      <c r="U175" s="2">
        <v>17.604299999999999</v>
      </c>
      <c r="V175" s="2">
        <v>0</v>
      </c>
      <c r="W175" s="2">
        <v>3.5900799999999999</v>
      </c>
      <c r="X175" s="2">
        <v>0</v>
      </c>
      <c r="Y175" s="2">
        <v>3.1846700000000001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44132.723883043982</v>
      </c>
      <c r="B176" t="s">
        <v>208</v>
      </c>
      <c r="C176" s="2">
        <v>4.1410799999999997</v>
      </c>
      <c r="D176" s="2">
        <v>0</v>
      </c>
      <c r="E176" s="2">
        <v>94.554900000000004</v>
      </c>
      <c r="F176" s="2">
        <v>0</v>
      </c>
      <c r="G176" s="2">
        <v>2.0087899999999999</v>
      </c>
      <c r="H176" s="2">
        <v>0</v>
      </c>
      <c r="I176" s="2">
        <v>11207.6</v>
      </c>
      <c r="J176" s="2">
        <v>0</v>
      </c>
      <c r="K176" s="2">
        <v>444.40199999999999</v>
      </c>
      <c r="L176" s="2">
        <v>0</v>
      </c>
      <c r="M176" s="3">
        <v>2.0315599999999998</v>
      </c>
      <c r="N176" s="2">
        <v>0</v>
      </c>
      <c r="O176" s="3">
        <v>449.44</v>
      </c>
      <c r="P176" s="2">
        <v>0</v>
      </c>
      <c r="Q176" s="2">
        <v>501.51100000000002</v>
      </c>
      <c r="R176" s="2">
        <v>0</v>
      </c>
      <c r="S176" s="2">
        <v>19.575800000000001</v>
      </c>
      <c r="T176" s="2">
        <v>0</v>
      </c>
      <c r="U176" s="2">
        <v>17.599499999999999</v>
      </c>
      <c r="V176" s="2">
        <v>0</v>
      </c>
      <c r="W176" s="2">
        <v>3.5902599999999998</v>
      </c>
      <c r="X176" s="2">
        <v>0</v>
      </c>
      <c r="Y176" s="2">
        <v>3.18357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44132.723894664348</v>
      </c>
      <c r="B177" t="s">
        <v>209</v>
      </c>
      <c r="C177" s="2">
        <v>4.1410600000000004</v>
      </c>
      <c r="D177" s="2">
        <v>0</v>
      </c>
      <c r="E177" s="2">
        <v>94.551900000000003</v>
      </c>
      <c r="F177" s="2">
        <v>0</v>
      </c>
      <c r="G177" s="2">
        <v>2.0087799999999998</v>
      </c>
      <c r="H177" s="2">
        <v>0</v>
      </c>
      <c r="I177" s="2">
        <v>11324.8</v>
      </c>
      <c r="J177" s="2">
        <v>0</v>
      </c>
      <c r="K177" s="2">
        <v>444.613</v>
      </c>
      <c r="L177" s="2">
        <v>0</v>
      </c>
      <c r="M177" s="3">
        <v>2.03179</v>
      </c>
      <c r="N177" s="2">
        <v>0</v>
      </c>
      <c r="O177" s="3">
        <v>449.70600000000002</v>
      </c>
      <c r="P177" s="2">
        <v>0</v>
      </c>
      <c r="Q177" s="2">
        <v>501.48099999999999</v>
      </c>
      <c r="R177" s="2">
        <v>0</v>
      </c>
      <c r="S177" s="2">
        <v>19.591100000000001</v>
      </c>
      <c r="T177" s="2">
        <v>0</v>
      </c>
      <c r="U177" s="2">
        <v>17.602699999999999</v>
      </c>
      <c r="V177" s="2">
        <v>0</v>
      </c>
      <c r="W177" s="2">
        <v>3.5905399999999998</v>
      </c>
      <c r="X177" s="2">
        <v>0</v>
      </c>
      <c r="Y177" s="2">
        <v>3.1832199999999999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44132.72390611111</v>
      </c>
      <c r="B178" t="s">
        <v>210</v>
      </c>
      <c r="C178" s="2">
        <v>4.1412399999999998</v>
      </c>
      <c r="D178" s="2">
        <v>0</v>
      </c>
      <c r="E178" s="2">
        <v>94.578900000000004</v>
      </c>
      <c r="F178" s="2">
        <v>0</v>
      </c>
      <c r="G178" s="2">
        <v>2.0058500000000001</v>
      </c>
      <c r="H178" s="2">
        <v>0</v>
      </c>
      <c r="I178" s="2">
        <v>11279.2</v>
      </c>
      <c r="J178" s="2">
        <v>0</v>
      </c>
      <c r="K178" s="2">
        <v>444.92</v>
      </c>
      <c r="L178" s="2">
        <v>0</v>
      </c>
      <c r="M178" s="3">
        <v>2.0287299999999999</v>
      </c>
      <c r="N178" s="2">
        <v>0</v>
      </c>
      <c r="O178" s="3">
        <v>449.99599999999998</v>
      </c>
      <c r="P178" s="2">
        <v>0</v>
      </c>
      <c r="Q178" s="2">
        <v>501.49099999999999</v>
      </c>
      <c r="R178" s="2">
        <v>0</v>
      </c>
      <c r="S178" s="2">
        <v>19.591799999999999</v>
      </c>
      <c r="T178" s="2">
        <v>0</v>
      </c>
      <c r="U178" s="2">
        <v>17.599</v>
      </c>
      <c r="V178" s="2">
        <v>0</v>
      </c>
      <c r="W178" s="2">
        <v>3.5912199999999999</v>
      </c>
      <c r="X178" s="2">
        <v>0</v>
      </c>
      <c r="Y178" s="2">
        <v>3.18344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44132.723917627314</v>
      </c>
      <c r="B179" t="s">
        <v>211</v>
      </c>
      <c r="C179" s="2">
        <v>4.1411300000000004</v>
      </c>
      <c r="D179" s="2">
        <v>0</v>
      </c>
      <c r="E179" s="2">
        <v>94.562399999999997</v>
      </c>
      <c r="F179" s="2">
        <v>0</v>
      </c>
      <c r="G179" s="2">
        <v>2.0086900000000001</v>
      </c>
      <c r="H179" s="2">
        <v>0</v>
      </c>
      <c r="I179" s="2">
        <v>11245.8</v>
      </c>
      <c r="J179" s="2">
        <v>0</v>
      </c>
      <c r="K179" s="2">
        <v>444.483</v>
      </c>
      <c r="L179" s="2">
        <v>0</v>
      </c>
      <c r="M179" s="3">
        <v>2.0315400000000001</v>
      </c>
      <c r="N179" s="2">
        <v>0</v>
      </c>
      <c r="O179" s="3">
        <v>449.53899999999999</v>
      </c>
      <c r="P179" s="2">
        <v>0</v>
      </c>
      <c r="Q179" s="2">
        <v>501.47800000000001</v>
      </c>
      <c r="R179" s="2">
        <v>0</v>
      </c>
      <c r="S179" s="2">
        <v>19.5791</v>
      </c>
      <c r="T179" s="2">
        <v>0</v>
      </c>
      <c r="U179" s="2">
        <v>17.5977</v>
      </c>
      <c r="V179" s="2">
        <v>0</v>
      </c>
      <c r="W179" s="2">
        <v>3.5905900000000002</v>
      </c>
      <c r="X179" s="2">
        <v>0</v>
      </c>
      <c r="Y179" s="2">
        <v>3.1828400000000001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44132.723929131942</v>
      </c>
      <c r="B180" t="s">
        <v>212</v>
      </c>
      <c r="C180" s="2">
        <v>4.1412300000000002</v>
      </c>
      <c r="D180" s="2">
        <v>0</v>
      </c>
      <c r="E180" s="2">
        <v>94.576400000000007</v>
      </c>
      <c r="F180" s="2">
        <v>0</v>
      </c>
      <c r="G180" s="2">
        <v>2.0069599999999999</v>
      </c>
      <c r="H180" s="2">
        <v>0</v>
      </c>
      <c r="I180" s="2">
        <v>11200.7</v>
      </c>
      <c r="J180" s="2">
        <v>0</v>
      </c>
      <c r="K180" s="2">
        <v>444.71300000000002</v>
      </c>
      <c r="L180" s="2">
        <v>0</v>
      </c>
      <c r="M180" s="3">
        <v>2.0297000000000001</v>
      </c>
      <c r="N180" s="2">
        <v>0</v>
      </c>
      <c r="O180" s="3">
        <v>449.75</v>
      </c>
      <c r="P180" s="2">
        <v>0</v>
      </c>
      <c r="Q180" s="2">
        <v>501.49700000000001</v>
      </c>
      <c r="R180" s="2">
        <v>0</v>
      </c>
      <c r="S180" s="2">
        <v>19.582699999999999</v>
      </c>
      <c r="T180" s="2">
        <v>0</v>
      </c>
      <c r="U180" s="2">
        <v>17.5962</v>
      </c>
      <c r="V180" s="2">
        <v>0</v>
      </c>
      <c r="W180" s="2">
        <v>3.5897999999999999</v>
      </c>
      <c r="X180" s="2">
        <v>0</v>
      </c>
      <c r="Y180" s="2">
        <v>3.1844600000000001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44132.723940648146</v>
      </c>
      <c r="B181" t="s">
        <v>213</v>
      </c>
      <c r="C181" s="2">
        <v>4.1412599999999999</v>
      </c>
      <c r="D181" s="2">
        <v>0</v>
      </c>
      <c r="E181" s="2">
        <v>94.580699999999993</v>
      </c>
      <c r="F181" s="2">
        <v>0</v>
      </c>
      <c r="G181" s="2">
        <v>2.0086499999999998</v>
      </c>
      <c r="H181" s="2">
        <v>0</v>
      </c>
      <c r="I181" s="2">
        <v>11317.6</v>
      </c>
      <c r="J181" s="2">
        <v>0</v>
      </c>
      <c r="K181" s="2">
        <v>445.92200000000003</v>
      </c>
      <c r="L181" s="2">
        <v>0</v>
      </c>
      <c r="M181" s="3">
        <v>2.03165</v>
      </c>
      <c r="N181" s="2">
        <v>0</v>
      </c>
      <c r="O181" s="3">
        <v>451.02600000000001</v>
      </c>
      <c r="P181" s="2">
        <v>0</v>
      </c>
      <c r="Q181" s="2">
        <v>501.48200000000003</v>
      </c>
      <c r="R181" s="2">
        <v>0</v>
      </c>
      <c r="S181" s="2">
        <v>19.5808</v>
      </c>
      <c r="T181" s="2">
        <v>0</v>
      </c>
      <c r="U181" s="2">
        <v>17.596800000000002</v>
      </c>
      <c r="V181" s="2">
        <v>0</v>
      </c>
      <c r="W181" s="2">
        <v>3.5900500000000002</v>
      </c>
      <c r="X181" s="2">
        <v>0</v>
      </c>
      <c r="Y181" s="2">
        <v>3.1837800000000001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44132.723952129629</v>
      </c>
      <c r="B182" t="s">
        <v>214</v>
      </c>
      <c r="C182" s="2">
        <v>4.1412000000000004</v>
      </c>
      <c r="D182" s="2">
        <v>0</v>
      </c>
      <c r="E182" s="2">
        <v>94.571899999999999</v>
      </c>
      <c r="F182" s="2">
        <v>0</v>
      </c>
      <c r="G182" s="2">
        <v>2.00752</v>
      </c>
      <c r="H182" s="2">
        <v>0</v>
      </c>
      <c r="I182" s="2">
        <v>11272.9</v>
      </c>
      <c r="J182" s="2">
        <v>0</v>
      </c>
      <c r="K182" s="2">
        <v>446.35</v>
      </c>
      <c r="L182" s="2">
        <v>0</v>
      </c>
      <c r="M182" s="3">
        <v>2.0304099999999998</v>
      </c>
      <c r="N182" s="2">
        <v>0</v>
      </c>
      <c r="O182" s="3">
        <v>451.43900000000002</v>
      </c>
      <c r="P182" s="2">
        <v>0</v>
      </c>
      <c r="Q182" s="2">
        <v>501.47300000000001</v>
      </c>
      <c r="R182" s="2">
        <v>0</v>
      </c>
      <c r="S182" s="2">
        <v>19.584299999999999</v>
      </c>
      <c r="T182" s="2">
        <v>0</v>
      </c>
      <c r="U182" s="2">
        <v>17.594899999999999</v>
      </c>
      <c r="V182" s="2">
        <v>0</v>
      </c>
      <c r="W182" s="2">
        <v>3.5908799999999998</v>
      </c>
      <c r="X182" s="2">
        <v>0</v>
      </c>
      <c r="Y182" s="2">
        <v>3.1824599999999998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44132.723963715274</v>
      </c>
      <c r="B183" t="s">
        <v>215</v>
      </c>
      <c r="C183" s="2">
        <v>4.1412100000000001</v>
      </c>
      <c r="D183" s="2">
        <v>0</v>
      </c>
      <c r="E183" s="2">
        <v>94.573499999999996</v>
      </c>
      <c r="F183" s="2">
        <v>0</v>
      </c>
      <c r="G183" s="2">
        <v>2.0109599999999999</v>
      </c>
      <c r="H183" s="2">
        <v>0</v>
      </c>
      <c r="I183" s="2">
        <v>11110.1</v>
      </c>
      <c r="J183" s="2">
        <v>0</v>
      </c>
      <c r="K183" s="2">
        <v>445.73099999999999</v>
      </c>
      <c r="L183" s="2">
        <v>0</v>
      </c>
      <c r="M183" s="3">
        <v>2.03356</v>
      </c>
      <c r="N183" s="2">
        <v>0</v>
      </c>
      <c r="O183" s="3">
        <v>450.73899999999998</v>
      </c>
      <c r="P183" s="2">
        <v>0</v>
      </c>
      <c r="Q183" s="2">
        <v>501.50200000000001</v>
      </c>
      <c r="R183" s="2">
        <v>0</v>
      </c>
      <c r="S183" s="2">
        <v>19.583600000000001</v>
      </c>
      <c r="T183" s="2">
        <v>0</v>
      </c>
      <c r="U183" s="2">
        <v>17.5974</v>
      </c>
      <c r="V183" s="2">
        <v>0</v>
      </c>
      <c r="W183" s="2">
        <v>3.5894900000000001</v>
      </c>
      <c r="X183" s="2">
        <v>0</v>
      </c>
      <c r="Y183" s="2">
        <v>3.1820400000000002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44132.723975104163</v>
      </c>
      <c r="B184" t="s">
        <v>216</v>
      </c>
      <c r="C184" s="2">
        <v>4.1412699999999996</v>
      </c>
      <c r="D184" s="2">
        <v>0</v>
      </c>
      <c r="E184" s="2">
        <v>94.582300000000004</v>
      </c>
      <c r="F184" s="2">
        <v>0</v>
      </c>
      <c r="G184" s="2">
        <v>2.0074700000000001</v>
      </c>
      <c r="H184" s="2">
        <v>0</v>
      </c>
      <c r="I184" s="2">
        <v>11207.2</v>
      </c>
      <c r="J184" s="2">
        <v>0</v>
      </c>
      <c r="K184" s="2">
        <v>446.09500000000003</v>
      </c>
      <c r="L184" s="2">
        <v>0</v>
      </c>
      <c r="M184" s="3">
        <v>2.0302199999999999</v>
      </c>
      <c r="N184" s="2">
        <v>0</v>
      </c>
      <c r="O184" s="3">
        <v>451.15100000000001</v>
      </c>
      <c r="P184" s="2">
        <v>0</v>
      </c>
      <c r="Q184" s="2">
        <v>501.47199999999998</v>
      </c>
      <c r="R184" s="2">
        <v>0</v>
      </c>
      <c r="S184" s="2">
        <v>19.573799999999999</v>
      </c>
      <c r="T184" s="2">
        <v>0</v>
      </c>
      <c r="U184" s="2">
        <v>17.599699999999999</v>
      </c>
      <c r="V184" s="2">
        <v>0</v>
      </c>
      <c r="W184" s="2">
        <v>3.5888300000000002</v>
      </c>
      <c r="X184" s="2">
        <v>0</v>
      </c>
      <c r="Y184" s="2">
        <v>3.18377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44132.723986712961</v>
      </c>
      <c r="B185" t="s">
        <v>217</v>
      </c>
      <c r="C185" s="2">
        <v>4.1411300000000004</v>
      </c>
      <c r="D185" s="2">
        <v>0</v>
      </c>
      <c r="E185" s="2">
        <v>94.562600000000003</v>
      </c>
      <c r="F185" s="2">
        <v>0</v>
      </c>
      <c r="G185" s="2">
        <v>2.0094500000000002</v>
      </c>
      <c r="H185" s="2">
        <v>0</v>
      </c>
      <c r="I185" s="2">
        <v>11242.9</v>
      </c>
      <c r="J185" s="2">
        <v>0</v>
      </c>
      <c r="K185" s="2">
        <v>446.80799999999999</v>
      </c>
      <c r="L185" s="2">
        <v>0</v>
      </c>
      <c r="M185" s="3">
        <v>2.0323000000000002</v>
      </c>
      <c r="N185" s="2">
        <v>0</v>
      </c>
      <c r="O185" s="3">
        <v>451.88900000000001</v>
      </c>
      <c r="P185" s="2">
        <v>0</v>
      </c>
      <c r="Q185" s="2">
        <v>501.49200000000002</v>
      </c>
      <c r="R185" s="2">
        <v>0</v>
      </c>
      <c r="S185" s="2">
        <v>19.597000000000001</v>
      </c>
      <c r="T185" s="2">
        <v>0</v>
      </c>
      <c r="U185" s="2">
        <v>17.595800000000001</v>
      </c>
      <c r="V185" s="2">
        <v>0</v>
      </c>
      <c r="W185" s="2">
        <v>3.58908</v>
      </c>
      <c r="X185" s="2">
        <v>0</v>
      </c>
      <c r="Y185" s="2">
        <v>3.18255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44132.723998194444</v>
      </c>
      <c r="B186" t="s">
        <v>218</v>
      </c>
      <c r="C186" s="2">
        <v>4.1412699999999996</v>
      </c>
      <c r="D186" s="2">
        <v>0</v>
      </c>
      <c r="E186" s="2">
        <v>94.582599999999999</v>
      </c>
      <c r="F186" s="2">
        <v>0</v>
      </c>
      <c r="G186" s="2">
        <v>2.0062600000000002</v>
      </c>
      <c r="H186" s="2">
        <v>0</v>
      </c>
      <c r="I186" s="2">
        <v>11251.3</v>
      </c>
      <c r="J186" s="2">
        <v>0</v>
      </c>
      <c r="K186" s="2">
        <v>447.05200000000002</v>
      </c>
      <c r="L186" s="2">
        <v>0</v>
      </c>
      <c r="M186" s="3">
        <v>2.0290900000000001</v>
      </c>
      <c r="N186" s="2">
        <v>0</v>
      </c>
      <c r="O186" s="3">
        <v>452.14</v>
      </c>
      <c r="P186" s="2">
        <v>0</v>
      </c>
      <c r="Q186" s="2">
        <v>501.47</v>
      </c>
      <c r="R186" s="2">
        <v>0</v>
      </c>
      <c r="S186" s="2">
        <v>19.598299999999998</v>
      </c>
      <c r="T186" s="2">
        <v>0</v>
      </c>
      <c r="U186" s="2">
        <v>17.595099999999999</v>
      </c>
      <c r="V186" s="2">
        <v>0</v>
      </c>
      <c r="W186" s="2">
        <v>3.5913900000000001</v>
      </c>
      <c r="X186" s="2">
        <v>0</v>
      </c>
      <c r="Y186" s="2">
        <v>3.1836199999999999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44132.724009722224</v>
      </c>
      <c r="B187" t="s">
        <v>219</v>
      </c>
      <c r="C187" s="2">
        <v>4.1411899999999999</v>
      </c>
      <c r="D187" s="2">
        <v>0</v>
      </c>
      <c r="E187" s="2">
        <v>94.570400000000006</v>
      </c>
      <c r="F187" s="2">
        <v>0</v>
      </c>
      <c r="G187" s="2">
        <v>2.00847</v>
      </c>
      <c r="H187" s="2">
        <v>0</v>
      </c>
      <c r="I187" s="2">
        <v>11123.4</v>
      </c>
      <c r="J187" s="2">
        <v>0</v>
      </c>
      <c r="K187" s="2">
        <v>447.07799999999997</v>
      </c>
      <c r="L187" s="2">
        <v>0</v>
      </c>
      <c r="M187" s="3">
        <v>2.0310600000000001</v>
      </c>
      <c r="N187" s="2">
        <v>0</v>
      </c>
      <c r="O187" s="3">
        <v>452.10700000000003</v>
      </c>
      <c r="P187" s="2">
        <v>0</v>
      </c>
      <c r="Q187" s="2">
        <v>501.50299999999999</v>
      </c>
      <c r="R187" s="2">
        <v>0</v>
      </c>
      <c r="S187" s="2">
        <v>19.602</v>
      </c>
      <c r="T187" s="2">
        <v>0</v>
      </c>
      <c r="U187" s="2">
        <v>17.5945</v>
      </c>
      <c r="V187" s="2">
        <v>0</v>
      </c>
      <c r="W187" s="2">
        <v>3.5885699999999998</v>
      </c>
      <c r="X187" s="2">
        <v>0</v>
      </c>
      <c r="Y187" s="2">
        <v>3.1842000000000001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44132.724021226852</v>
      </c>
      <c r="B188" t="s">
        <v>220</v>
      </c>
      <c r="C188" s="2">
        <v>4.14133</v>
      </c>
      <c r="D188" s="2">
        <v>0</v>
      </c>
      <c r="E188" s="2">
        <v>94.591099999999997</v>
      </c>
      <c r="F188" s="2">
        <v>0</v>
      </c>
      <c r="G188" s="2">
        <v>2.0063</v>
      </c>
      <c r="H188" s="2">
        <v>0</v>
      </c>
      <c r="I188" s="2">
        <v>11081.4</v>
      </c>
      <c r="J188" s="2">
        <v>0</v>
      </c>
      <c r="K188" s="2">
        <v>448.17500000000001</v>
      </c>
      <c r="L188" s="2">
        <v>0</v>
      </c>
      <c r="M188" s="3">
        <v>2.0287799999999998</v>
      </c>
      <c r="N188" s="2">
        <v>0</v>
      </c>
      <c r="O188" s="3">
        <v>453.197</v>
      </c>
      <c r="P188" s="2">
        <v>0</v>
      </c>
      <c r="Q188" s="2">
        <v>501.483</v>
      </c>
      <c r="R188" s="2">
        <v>0</v>
      </c>
      <c r="S188" s="2">
        <v>19.5808</v>
      </c>
      <c r="T188" s="2">
        <v>0</v>
      </c>
      <c r="U188" s="2">
        <v>17.600100000000001</v>
      </c>
      <c r="V188" s="2">
        <v>0</v>
      </c>
      <c r="W188" s="2">
        <v>3.5917400000000002</v>
      </c>
      <c r="X188" s="2">
        <v>0</v>
      </c>
      <c r="Y188" s="2">
        <v>3.1830799999999999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44132.724032673614</v>
      </c>
      <c r="B189" t="s">
        <v>221</v>
      </c>
      <c r="C189" s="2">
        <v>4.1412599999999999</v>
      </c>
      <c r="D189" s="2">
        <v>0</v>
      </c>
      <c r="E189" s="2">
        <v>94.580799999999996</v>
      </c>
      <c r="F189" s="2">
        <v>0</v>
      </c>
      <c r="G189" s="2">
        <v>2.0064700000000002</v>
      </c>
      <c r="H189" s="2">
        <v>0</v>
      </c>
      <c r="I189" s="2">
        <v>11054.5</v>
      </c>
      <c r="J189" s="2">
        <v>0</v>
      </c>
      <c r="K189" s="2">
        <v>448.584</v>
      </c>
      <c r="L189" s="2">
        <v>0</v>
      </c>
      <c r="M189" s="3">
        <v>2.0289000000000001</v>
      </c>
      <c r="N189" s="2">
        <v>0</v>
      </c>
      <c r="O189" s="3">
        <v>453.59800000000001</v>
      </c>
      <c r="P189" s="2">
        <v>0</v>
      </c>
      <c r="Q189" s="2">
        <v>501.47800000000001</v>
      </c>
      <c r="R189" s="2">
        <v>0</v>
      </c>
      <c r="S189" s="2">
        <v>19.5779</v>
      </c>
      <c r="T189" s="2">
        <v>0</v>
      </c>
      <c r="U189" s="2">
        <v>17.595700000000001</v>
      </c>
      <c r="V189" s="2">
        <v>0</v>
      </c>
      <c r="W189" s="2">
        <v>3.5909300000000002</v>
      </c>
      <c r="X189" s="2">
        <v>0</v>
      </c>
      <c r="Y189" s="2">
        <v>3.1839200000000001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44132.724044189818</v>
      </c>
      <c r="B190" t="s">
        <v>222</v>
      </c>
      <c r="C190" s="2">
        <v>4.1411899999999999</v>
      </c>
      <c r="D190" s="2">
        <v>0</v>
      </c>
      <c r="E190" s="2">
        <v>94.570099999999996</v>
      </c>
      <c r="F190" s="2">
        <v>0</v>
      </c>
      <c r="G190" s="2">
        <v>2.0077600000000002</v>
      </c>
      <c r="H190" s="2">
        <v>0</v>
      </c>
      <c r="I190" s="2">
        <v>11371.9</v>
      </c>
      <c r="J190" s="2">
        <v>0</v>
      </c>
      <c r="K190" s="2">
        <v>447.464</v>
      </c>
      <c r="L190" s="2">
        <v>0</v>
      </c>
      <c r="M190" s="3">
        <v>2.0308600000000001</v>
      </c>
      <c r="N190" s="2">
        <v>0</v>
      </c>
      <c r="O190" s="3">
        <v>452.61099999999999</v>
      </c>
      <c r="P190" s="2">
        <v>0</v>
      </c>
      <c r="Q190" s="2">
        <v>501.50400000000002</v>
      </c>
      <c r="R190" s="2">
        <v>0</v>
      </c>
      <c r="S190" s="2">
        <v>19.594100000000001</v>
      </c>
      <c r="T190" s="2">
        <v>0</v>
      </c>
      <c r="U190" s="2">
        <v>17.594000000000001</v>
      </c>
      <c r="V190" s="2">
        <v>0</v>
      </c>
      <c r="W190" s="2">
        <v>3.5912299999999999</v>
      </c>
      <c r="X190" s="2">
        <v>0</v>
      </c>
      <c r="Y190" s="2">
        <v>3.18303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44132.724055729166</v>
      </c>
      <c r="B191" t="s">
        <v>223</v>
      </c>
      <c r="C191" s="2">
        <v>4.1411499999999997</v>
      </c>
      <c r="D191" s="2">
        <v>0</v>
      </c>
      <c r="E191" s="2">
        <v>94.564700000000002</v>
      </c>
      <c r="F191" s="2">
        <v>0</v>
      </c>
      <c r="G191" s="2">
        <v>2.0064000000000002</v>
      </c>
      <c r="H191" s="2">
        <v>0</v>
      </c>
      <c r="I191" s="2">
        <v>11242.7</v>
      </c>
      <c r="J191" s="2">
        <v>0</v>
      </c>
      <c r="K191" s="2">
        <v>447.726</v>
      </c>
      <c r="L191" s="2">
        <v>0</v>
      </c>
      <c r="M191" s="3">
        <v>2.02921</v>
      </c>
      <c r="N191" s="2">
        <v>0</v>
      </c>
      <c r="O191" s="3">
        <v>452.81700000000001</v>
      </c>
      <c r="P191" s="2">
        <v>0</v>
      </c>
      <c r="Q191" s="2">
        <v>501.51499999999999</v>
      </c>
      <c r="R191" s="2">
        <v>0</v>
      </c>
      <c r="S191" s="2">
        <v>19.589600000000001</v>
      </c>
      <c r="T191" s="2">
        <v>0</v>
      </c>
      <c r="U191" s="2">
        <v>17.593599999999999</v>
      </c>
      <c r="V191" s="2">
        <v>0</v>
      </c>
      <c r="W191" s="2">
        <v>3.59307</v>
      </c>
      <c r="X191" s="2">
        <v>0</v>
      </c>
      <c r="Y191" s="2">
        <v>3.18397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44132.72406724537</v>
      </c>
      <c r="B192" t="s">
        <v>224</v>
      </c>
      <c r="C192" s="2">
        <v>4.1413000000000002</v>
      </c>
      <c r="D192" s="2">
        <v>0</v>
      </c>
      <c r="E192" s="2">
        <v>94.5869</v>
      </c>
      <c r="F192" s="2">
        <v>0</v>
      </c>
      <c r="G192" s="2">
        <v>2.00658</v>
      </c>
      <c r="H192" s="2">
        <v>0</v>
      </c>
      <c r="I192" s="2">
        <v>11276</v>
      </c>
      <c r="J192" s="2">
        <v>0</v>
      </c>
      <c r="K192" s="2">
        <v>449.596</v>
      </c>
      <c r="L192" s="2">
        <v>0</v>
      </c>
      <c r="M192" s="3">
        <v>2.0294599999999998</v>
      </c>
      <c r="N192" s="2">
        <v>0</v>
      </c>
      <c r="O192" s="3">
        <v>454.72300000000001</v>
      </c>
      <c r="P192" s="2">
        <v>0</v>
      </c>
      <c r="Q192" s="2">
        <v>501.50599999999997</v>
      </c>
      <c r="R192" s="2">
        <v>0</v>
      </c>
      <c r="S192" s="2">
        <v>19.591000000000001</v>
      </c>
      <c r="T192" s="2">
        <v>0</v>
      </c>
      <c r="U192" s="2">
        <v>17.599299999999999</v>
      </c>
      <c r="V192" s="2">
        <v>0</v>
      </c>
      <c r="W192" s="2">
        <v>3.5914600000000001</v>
      </c>
      <c r="X192" s="2">
        <v>0</v>
      </c>
      <c r="Y192" s="2">
        <v>3.1819799999999998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44132.724078726853</v>
      </c>
      <c r="B193" t="s">
        <v>225</v>
      </c>
      <c r="C193" s="2">
        <v>4.1412300000000002</v>
      </c>
      <c r="D193" s="2">
        <v>0</v>
      </c>
      <c r="E193" s="2">
        <v>94.576400000000007</v>
      </c>
      <c r="F193" s="2">
        <v>0</v>
      </c>
      <c r="G193" s="2">
        <v>2.0059300000000002</v>
      </c>
      <c r="H193" s="2">
        <v>0</v>
      </c>
      <c r="I193" s="2">
        <v>11274.2</v>
      </c>
      <c r="J193" s="2">
        <v>0</v>
      </c>
      <c r="K193" s="2">
        <v>448.78</v>
      </c>
      <c r="L193" s="2">
        <v>0</v>
      </c>
      <c r="M193" s="3">
        <v>2.02881</v>
      </c>
      <c r="N193" s="2">
        <v>0</v>
      </c>
      <c r="O193" s="3">
        <v>453.89699999999999</v>
      </c>
      <c r="P193" s="2">
        <v>0</v>
      </c>
      <c r="Q193" s="2">
        <v>501.524</v>
      </c>
      <c r="R193" s="2">
        <v>0</v>
      </c>
      <c r="S193" s="2">
        <v>19.610600000000002</v>
      </c>
      <c r="T193" s="2">
        <v>0</v>
      </c>
      <c r="U193" s="2">
        <v>17.596699999999998</v>
      </c>
      <c r="V193" s="2">
        <v>0</v>
      </c>
      <c r="W193" s="2">
        <v>3.5900300000000001</v>
      </c>
      <c r="X193" s="2">
        <v>0</v>
      </c>
      <c r="Y193" s="2">
        <v>3.1833999999999998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44132.724090243057</v>
      </c>
      <c r="B194" t="s">
        <v>226</v>
      </c>
      <c r="C194" s="2">
        <v>4.1412899999999997</v>
      </c>
      <c r="D194" s="2">
        <v>0</v>
      </c>
      <c r="E194" s="2">
        <v>94.585300000000004</v>
      </c>
      <c r="F194" s="2">
        <v>0</v>
      </c>
      <c r="G194" s="2">
        <v>2.0064199999999999</v>
      </c>
      <c r="H194" s="2">
        <v>0</v>
      </c>
      <c r="I194" s="2">
        <v>11131.9</v>
      </c>
      <c r="J194" s="2">
        <v>0</v>
      </c>
      <c r="K194" s="2">
        <v>449.32400000000001</v>
      </c>
      <c r="L194" s="2">
        <v>0</v>
      </c>
      <c r="M194" s="3">
        <v>2.02901</v>
      </c>
      <c r="N194" s="2">
        <v>0</v>
      </c>
      <c r="O194" s="3">
        <v>454.38200000000001</v>
      </c>
      <c r="P194" s="2">
        <v>0</v>
      </c>
      <c r="Q194" s="2">
        <v>501.51299999999998</v>
      </c>
      <c r="R194" s="2">
        <v>0</v>
      </c>
      <c r="S194" s="2">
        <v>19.6096</v>
      </c>
      <c r="T194" s="2">
        <v>0</v>
      </c>
      <c r="U194" s="2">
        <v>17.5991</v>
      </c>
      <c r="V194" s="2">
        <v>0</v>
      </c>
      <c r="W194" s="2">
        <v>3.5912999999999999</v>
      </c>
      <c r="X194" s="2">
        <v>0</v>
      </c>
      <c r="Y194" s="2">
        <v>3.1836799999999998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44132.724101759261</v>
      </c>
      <c r="B195" t="s">
        <v>227</v>
      </c>
      <c r="C195" s="2">
        <v>4.1412399999999998</v>
      </c>
      <c r="D195" s="2">
        <v>0</v>
      </c>
      <c r="E195" s="2">
        <v>94.577799999999996</v>
      </c>
      <c r="F195" s="2">
        <v>0</v>
      </c>
      <c r="G195" s="2">
        <v>2.00766</v>
      </c>
      <c r="H195" s="2">
        <v>0</v>
      </c>
      <c r="I195" s="2">
        <v>11241.5</v>
      </c>
      <c r="J195" s="2">
        <v>0</v>
      </c>
      <c r="K195" s="2">
        <v>449.13499999999999</v>
      </c>
      <c r="L195" s="2">
        <v>0</v>
      </c>
      <c r="M195" s="3">
        <v>2.0304799999999998</v>
      </c>
      <c r="N195" s="2">
        <v>0</v>
      </c>
      <c r="O195" s="3">
        <v>454.24200000000002</v>
      </c>
      <c r="P195" s="2">
        <v>0</v>
      </c>
      <c r="Q195" s="2">
        <v>501.50799999999998</v>
      </c>
      <c r="R195" s="2">
        <v>0</v>
      </c>
      <c r="S195" s="2">
        <v>19.593900000000001</v>
      </c>
      <c r="T195" s="2">
        <v>0</v>
      </c>
      <c r="U195" s="2">
        <v>17.600899999999999</v>
      </c>
      <c r="V195" s="2">
        <v>0</v>
      </c>
      <c r="W195" s="2">
        <v>3.5904500000000001</v>
      </c>
      <c r="X195" s="2">
        <v>0</v>
      </c>
      <c r="Y195" s="2">
        <v>3.18472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44132.724113344906</v>
      </c>
      <c r="B196" t="s">
        <v>228</v>
      </c>
      <c r="C196" s="2">
        <v>4.1412899999999997</v>
      </c>
      <c r="D196" s="2">
        <v>0</v>
      </c>
      <c r="E196" s="2">
        <v>94.585899999999995</v>
      </c>
      <c r="F196" s="2">
        <v>0</v>
      </c>
      <c r="G196" s="2">
        <v>2.0059300000000002</v>
      </c>
      <c r="H196" s="2">
        <v>0</v>
      </c>
      <c r="I196" s="2">
        <v>11230.8</v>
      </c>
      <c r="J196" s="2">
        <v>0</v>
      </c>
      <c r="K196" s="2">
        <v>449.36500000000001</v>
      </c>
      <c r="L196" s="2">
        <v>0</v>
      </c>
      <c r="M196" s="3">
        <v>2.0287099999999998</v>
      </c>
      <c r="N196" s="2">
        <v>0</v>
      </c>
      <c r="O196" s="3">
        <v>454.46899999999999</v>
      </c>
      <c r="P196" s="2">
        <v>0</v>
      </c>
      <c r="Q196" s="2">
        <v>501.505</v>
      </c>
      <c r="R196" s="2">
        <v>0</v>
      </c>
      <c r="S196" s="2">
        <v>19.591000000000001</v>
      </c>
      <c r="T196" s="2">
        <v>0</v>
      </c>
      <c r="U196" s="2">
        <v>17.606400000000001</v>
      </c>
      <c r="V196" s="2">
        <v>0</v>
      </c>
      <c r="W196" s="2">
        <v>3.5897999999999999</v>
      </c>
      <c r="X196" s="2">
        <v>0</v>
      </c>
      <c r="Y196" s="2">
        <v>3.1837300000000002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44132.724124791668</v>
      </c>
      <c r="B197" t="s">
        <v>229</v>
      </c>
      <c r="C197" s="2">
        <v>4.1412399999999998</v>
      </c>
      <c r="D197" s="2">
        <v>0</v>
      </c>
      <c r="E197" s="2">
        <v>94.578000000000003</v>
      </c>
      <c r="F197" s="2">
        <v>0</v>
      </c>
      <c r="G197" s="2">
        <v>2.00685</v>
      </c>
      <c r="H197" s="2">
        <v>0</v>
      </c>
      <c r="I197" s="2">
        <v>11142.7</v>
      </c>
      <c r="J197" s="2">
        <v>0</v>
      </c>
      <c r="K197" s="2">
        <v>450.221</v>
      </c>
      <c r="L197" s="2">
        <v>0</v>
      </c>
      <c r="M197" s="3">
        <v>2.0294599999999998</v>
      </c>
      <c r="N197" s="2">
        <v>0</v>
      </c>
      <c r="O197" s="3">
        <v>455.29399999999998</v>
      </c>
      <c r="P197" s="2">
        <v>0</v>
      </c>
      <c r="Q197" s="2">
        <v>501.50599999999997</v>
      </c>
      <c r="R197" s="2">
        <v>0</v>
      </c>
      <c r="S197" s="2">
        <v>19.592300000000002</v>
      </c>
      <c r="T197" s="2">
        <v>0</v>
      </c>
      <c r="U197" s="2">
        <v>17.606300000000001</v>
      </c>
      <c r="V197" s="2">
        <v>0</v>
      </c>
      <c r="W197" s="2">
        <v>3.59171</v>
      </c>
      <c r="X197" s="2">
        <v>0</v>
      </c>
      <c r="Y197" s="2">
        <v>3.18364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44132.724136319448</v>
      </c>
      <c r="B198" t="s">
        <v>230</v>
      </c>
      <c r="C198" s="2">
        <v>4.1412199999999997</v>
      </c>
      <c r="D198" s="2">
        <v>0</v>
      </c>
      <c r="E198" s="2">
        <v>94.575100000000006</v>
      </c>
      <c r="F198" s="2">
        <v>0</v>
      </c>
      <c r="G198" s="2">
        <v>2.0063300000000002</v>
      </c>
      <c r="H198" s="2">
        <v>0</v>
      </c>
      <c r="I198" s="2">
        <v>11174</v>
      </c>
      <c r="J198" s="2">
        <v>0</v>
      </c>
      <c r="K198" s="2">
        <v>449.33499999999998</v>
      </c>
      <c r="L198" s="2">
        <v>0</v>
      </c>
      <c r="M198" s="3">
        <v>2.02901</v>
      </c>
      <c r="N198" s="2">
        <v>0</v>
      </c>
      <c r="O198" s="3">
        <v>454.41300000000001</v>
      </c>
      <c r="P198" s="2">
        <v>0</v>
      </c>
      <c r="Q198" s="2">
        <v>501.51</v>
      </c>
      <c r="R198" s="2">
        <v>0</v>
      </c>
      <c r="S198" s="2">
        <v>19.599</v>
      </c>
      <c r="T198" s="2">
        <v>0</v>
      </c>
      <c r="U198" s="2">
        <v>17.604099999999999</v>
      </c>
      <c r="V198" s="2">
        <v>0</v>
      </c>
      <c r="W198" s="2">
        <v>3.59185</v>
      </c>
      <c r="X198" s="2">
        <v>0</v>
      </c>
      <c r="Y198" s="2">
        <v>3.1838299999999999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44132.724147858797</v>
      </c>
      <c r="B199" t="s">
        <v>231</v>
      </c>
      <c r="C199" s="2">
        <v>4.1413500000000001</v>
      </c>
      <c r="D199" s="2">
        <v>0</v>
      </c>
      <c r="E199" s="2">
        <v>94.5946</v>
      </c>
      <c r="F199" s="2">
        <v>0</v>
      </c>
      <c r="G199" s="2">
        <v>2.0066999999999999</v>
      </c>
      <c r="H199" s="2">
        <v>0</v>
      </c>
      <c r="I199" s="2">
        <v>11104.5</v>
      </c>
      <c r="J199" s="2">
        <v>0</v>
      </c>
      <c r="K199" s="2">
        <v>450.15800000000002</v>
      </c>
      <c r="L199" s="2">
        <v>0</v>
      </c>
      <c r="M199" s="3">
        <v>2.0292300000000001</v>
      </c>
      <c r="N199" s="2">
        <v>0</v>
      </c>
      <c r="O199" s="3">
        <v>455.21300000000002</v>
      </c>
      <c r="P199" s="2">
        <v>0</v>
      </c>
      <c r="Q199" s="2">
        <v>501.49700000000001</v>
      </c>
      <c r="R199" s="2">
        <v>0</v>
      </c>
      <c r="S199" s="2">
        <v>19.582000000000001</v>
      </c>
      <c r="T199" s="2">
        <v>0</v>
      </c>
      <c r="U199" s="2">
        <v>17.603100000000001</v>
      </c>
      <c r="V199" s="2">
        <v>0</v>
      </c>
      <c r="W199" s="2">
        <v>3.5889000000000002</v>
      </c>
      <c r="X199" s="2">
        <v>0</v>
      </c>
      <c r="Y199" s="2">
        <v>3.1829499999999999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44132.724159398145</v>
      </c>
      <c r="B200" t="s">
        <v>232</v>
      </c>
      <c r="C200" s="2">
        <v>4.1411800000000003</v>
      </c>
      <c r="D200" s="2">
        <v>0</v>
      </c>
      <c r="E200" s="2">
        <v>94.569900000000004</v>
      </c>
      <c r="F200" s="2">
        <v>0</v>
      </c>
      <c r="G200" s="2">
        <v>2.0061900000000001</v>
      </c>
      <c r="H200" s="2">
        <v>0</v>
      </c>
      <c r="I200" s="2">
        <v>11192.2</v>
      </c>
      <c r="J200" s="2">
        <v>0</v>
      </c>
      <c r="K200" s="2">
        <v>450.58199999999999</v>
      </c>
      <c r="L200" s="2">
        <v>0</v>
      </c>
      <c r="M200" s="3">
        <v>2.0289000000000001</v>
      </c>
      <c r="N200" s="2">
        <v>0</v>
      </c>
      <c r="O200" s="3">
        <v>455.68200000000002</v>
      </c>
      <c r="P200" s="2">
        <v>0</v>
      </c>
      <c r="Q200" s="2">
        <v>501.51</v>
      </c>
      <c r="R200" s="2">
        <v>0</v>
      </c>
      <c r="S200" s="2">
        <v>19.580400000000001</v>
      </c>
      <c r="T200" s="2">
        <v>0</v>
      </c>
      <c r="U200" s="2">
        <v>17.5989</v>
      </c>
      <c r="V200" s="2">
        <v>0</v>
      </c>
      <c r="W200" s="2">
        <v>3.5897800000000002</v>
      </c>
      <c r="X200" s="2">
        <v>0</v>
      </c>
      <c r="Y200" s="2">
        <v>3.1828500000000002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44132.724170844907</v>
      </c>
      <c r="B201" t="s">
        <v>233</v>
      </c>
      <c r="C201" s="2">
        <v>4.1412599999999999</v>
      </c>
      <c r="D201" s="2">
        <v>0</v>
      </c>
      <c r="E201" s="2">
        <v>94.581100000000006</v>
      </c>
      <c r="F201" s="2">
        <v>0</v>
      </c>
      <c r="G201" s="2">
        <v>2.0064500000000001</v>
      </c>
      <c r="H201" s="2">
        <v>0</v>
      </c>
      <c r="I201" s="2">
        <v>11122.1</v>
      </c>
      <c r="J201" s="2">
        <v>0</v>
      </c>
      <c r="K201" s="2">
        <v>450.68</v>
      </c>
      <c r="L201" s="2">
        <v>0</v>
      </c>
      <c r="M201" s="3">
        <v>2.02901</v>
      </c>
      <c r="N201" s="2">
        <v>0</v>
      </c>
      <c r="O201" s="3">
        <v>455.74900000000002</v>
      </c>
      <c r="P201" s="2">
        <v>0</v>
      </c>
      <c r="Q201" s="2">
        <v>501.49700000000001</v>
      </c>
      <c r="R201" s="2">
        <v>0</v>
      </c>
      <c r="S201" s="2">
        <v>19.5763</v>
      </c>
      <c r="T201" s="2">
        <v>0</v>
      </c>
      <c r="U201" s="2">
        <v>17.596900000000002</v>
      </c>
      <c r="V201" s="2">
        <v>0</v>
      </c>
      <c r="W201" s="2">
        <v>3.5901100000000001</v>
      </c>
      <c r="X201" s="2">
        <v>0</v>
      </c>
      <c r="Y201" s="2">
        <v>3.1833200000000001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44132.724182303238</v>
      </c>
      <c r="B202" t="s">
        <v>234</v>
      </c>
      <c r="C202" s="2">
        <v>4.1412100000000001</v>
      </c>
      <c r="D202" s="2">
        <v>0</v>
      </c>
      <c r="E202" s="2">
        <v>94.574299999999994</v>
      </c>
      <c r="F202" s="2">
        <v>0</v>
      </c>
      <c r="G202" s="2">
        <v>2.0071500000000002</v>
      </c>
      <c r="H202" s="2">
        <v>0</v>
      </c>
      <c r="I202" s="2">
        <v>11184.6</v>
      </c>
      <c r="J202" s="2">
        <v>0</v>
      </c>
      <c r="K202" s="2">
        <v>450.56299999999999</v>
      </c>
      <c r="L202" s="2">
        <v>0</v>
      </c>
      <c r="M202" s="3">
        <v>2.0298600000000002</v>
      </c>
      <c r="N202" s="2">
        <v>0</v>
      </c>
      <c r="O202" s="3">
        <v>455.66</v>
      </c>
      <c r="P202" s="2">
        <v>0</v>
      </c>
      <c r="Q202" s="2">
        <v>501.51</v>
      </c>
      <c r="R202" s="2">
        <v>0</v>
      </c>
      <c r="S202" s="2">
        <v>19.577200000000001</v>
      </c>
      <c r="T202" s="2">
        <v>0</v>
      </c>
      <c r="U202" s="2">
        <v>17.591699999999999</v>
      </c>
      <c r="V202" s="2">
        <v>0</v>
      </c>
      <c r="W202" s="2">
        <v>3.5914100000000002</v>
      </c>
      <c r="X202" s="2">
        <v>0</v>
      </c>
      <c r="Y202" s="2">
        <v>3.1819999999999999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44132.72419390046</v>
      </c>
      <c r="B203" t="s">
        <v>235</v>
      </c>
      <c r="C203" s="2">
        <v>4.1412800000000001</v>
      </c>
      <c r="D203" s="2">
        <v>0</v>
      </c>
      <c r="E203" s="2">
        <v>94.584000000000003</v>
      </c>
      <c r="F203" s="2">
        <v>0</v>
      </c>
      <c r="G203" s="2">
        <v>2.0064600000000001</v>
      </c>
      <c r="H203" s="2">
        <v>0</v>
      </c>
      <c r="I203" s="2">
        <v>11231</v>
      </c>
      <c r="J203" s="2">
        <v>0</v>
      </c>
      <c r="K203" s="2">
        <v>450.74700000000001</v>
      </c>
      <c r="L203" s="2">
        <v>0</v>
      </c>
      <c r="M203" s="3">
        <v>2.0292500000000002</v>
      </c>
      <c r="N203" s="2">
        <v>0</v>
      </c>
      <c r="O203" s="3">
        <v>455.86700000000002</v>
      </c>
      <c r="P203" s="2">
        <v>0</v>
      </c>
      <c r="Q203" s="2">
        <v>501.49799999999999</v>
      </c>
      <c r="R203" s="2">
        <v>0</v>
      </c>
      <c r="S203" s="2">
        <v>19.586300000000001</v>
      </c>
      <c r="T203" s="2">
        <v>0</v>
      </c>
      <c r="U203" s="2">
        <v>17.593</v>
      </c>
      <c r="V203" s="2">
        <v>0</v>
      </c>
      <c r="W203" s="2">
        <v>3.5895999999999999</v>
      </c>
      <c r="X203" s="2">
        <v>0</v>
      </c>
      <c r="Y203" s="2">
        <v>3.1819199999999999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44132.72420542824</v>
      </c>
      <c r="B204" t="s">
        <v>236</v>
      </c>
      <c r="C204" s="2">
        <v>4.1412300000000002</v>
      </c>
      <c r="D204" s="2">
        <v>0</v>
      </c>
      <c r="E204" s="2">
        <v>94.576800000000006</v>
      </c>
      <c r="F204" s="2">
        <v>0</v>
      </c>
      <c r="G204" s="2">
        <v>2.0065499999999998</v>
      </c>
      <c r="H204" s="2">
        <v>0</v>
      </c>
      <c r="I204" s="2">
        <v>11278.6</v>
      </c>
      <c r="J204" s="2">
        <v>0</v>
      </c>
      <c r="K204" s="2">
        <v>451.68700000000001</v>
      </c>
      <c r="L204" s="2">
        <v>0</v>
      </c>
      <c r="M204" s="3">
        <v>2.0294400000000001</v>
      </c>
      <c r="N204" s="2">
        <v>0</v>
      </c>
      <c r="O204" s="3">
        <v>456.839</v>
      </c>
      <c r="P204" s="2">
        <v>0</v>
      </c>
      <c r="Q204" s="2">
        <v>501.49299999999999</v>
      </c>
      <c r="R204" s="2">
        <v>0</v>
      </c>
      <c r="S204" s="2">
        <v>19.577400000000001</v>
      </c>
      <c r="T204" s="2">
        <v>0</v>
      </c>
      <c r="U204" s="2">
        <v>17.5962</v>
      </c>
      <c r="V204" s="2">
        <v>0</v>
      </c>
      <c r="W204" s="2">
        <v>3.5914999999999999</v>
      </c>
      <c r="X204" s="2">
        <v>0</v>
      </c>
      <c r="Y204" s="2">
        <v>3.1835200000000001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44132.724216886571</v>
      </c>
      <c r="B205" t="s">
        <v>237</v>
      </c>
      <c r="C205" s="2">
        <v>4.1412199999999997</v>
      </c>
      <c r="D205" s="2">
        <v>0</v>
      </c>
      <c r="E205" s="2">
        <v>94.575500000000005</v>
      </c>
      <c r="F205" s="2">
        <v>0</v>
      </c>
      <c r="G205" s="2">
        <v>2.0056799999999999</v>
      </c>
      <c r="H205" s="2">
        <v>0</v>
      </c>
      <c r="I205" s="2">
        <v>11231.6</v>
      </c>
      <c r="J205" s="2">
        <v>0</v>
      </c>
      <c r="K205" s="2">
        <v>451.58699999999999</v>
      </c>
      <c r="L205" s="2">
        <v>0</v>
      </c>
      <c r="M205" s="3">
        <v>2.0284599999999999</v>
      </c>
      <c r="N205" s="2">
        <v>0</v>
      </c>
      <c r="O205" s="3">
        <v>456.71600000000001</v>
      </c>
      <c r="P205" s="2">
        <v>0</v>
      </c>
      <c r="Q205" s="2">
        <v>501.517</v>
      </c>
      <c r="R205" s="2">
        <v>0</v>
      </c>
      <c r="S205" s="2">
        <v>19.5852</v>
      </c>
      <c r="T205" s="2">
        <v>0</v>
      </c>
      <c r="U205" s="2">
        <v>17.601400000000002</v>
      </c>
      <c r="V205" s="2">
        <v>0</v>
      </c>
      <c r="W205" s="2">
        <v>3.5909399999999998</v>
      </c>
      <c r="X205" s="2">
        <v>0</v>
      </c>
      <c r="Y205" s="2">
        <v>3.1840600000000001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44132.72422841435</v>
      </c>
      <c r="B206" t="s">
        <v>238</v>
      </c>
      <c r="C206" s="2">
        <v>4.1411800000000003</v>
      </c>
      <c r="D206" s="2">
        <v>0</v>
      </c>
      <c r="E206" s="2">
        <v>94.569500000000005</v>
      </c>
      <c r="F206" s="2">
        <v>0</v>
      </c>
      <c r="G206" s="2">
        <v>2.0041600000000002</v>
      </c>
      <c r="H206" s="2">
        <v>0</v>
      </c>
      <c r="I206" s="2">
        <v>11073.8</v>
      </c>
      <c r="J206" s="2">
        <v>0</v>
      </c>
      <c r="K206" s="2">
        <v>452.69099999999997</v>
      </c>
      <c r="L206" s="2">
        <v>0</v>
      </c>
      <c r="M206" s="3">
        <v>2.0266000000000002</v>
      </c>
      <c r="N206" s="2">
        <v>0</v>
      </c>
      <c r="O206" s="3">
        <v>457.76100000000002</v>
      </c>
      <c r="P206" s="2">
        <v>0</v>
      </c>
      <c r="Q206" s="2">
        <v>501.53399999999999</v>
      </c>
      <c r="R206" s="2">
        <v>0</v>
      </c>
      <c r="S206" s="2">
        <v>19.605399999999999</v>
      </c>
      <c r="T206" s="2">
        <v>0</v>
      </c>
      <c r="U206" s="2">
        <v>17.603200000000001</v>
      </c>
      <c r="V206" s="2">
        <v>0</v>
      </c>
      <c r="W206" s="2">
        <v>3.5922100000000001</v>
      </c>
      <c r="X206" s="2">
        <v>0</v>
      </c>
      <c r="Y206" s="2">
        <v>3.181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44132.724239907409</v>
      </c>
      <c r="B207" t="s">
        <v>239</v>
      </c>
      <c r="C207" s="2">
        <v>4.14114</v>
      </c>
      <c r="D207" s="2">
        <v>0</v>
      </c>
      <c r="E207" s="2">
        <v>94.563500000000005</v>
      </c>
      <c r="F207" s="2">
        <v>0</v>
      </c>
      <c r="G207" s="2">
        <v>2.0038800000000001</v>
      </c>
      <c r="H207" s="2">
        <v>0</v>
      </c>
      <c r="I207" s="2">
        <v>11222.3</v>
      </c>
      <c r="J207" s="2">
        <v>0</v>
      </c>
      <c r="K207" s="2">
        <v>452.38200000000001</v>
      </c>
      <c r="L207" s="2">
        <v>0</v>
      </c>
      <c r="M207" s="3">
        <v>2.0266299999999999</v>
      </c>
      <c r="N207" s="2">
        <v>0</v>
      </c>
      <c r="O207" s="3">
        <v>457.51600000000002</v>
      </c>
      <c r="P207" s="2">
        <v>0</v>
      </c>
      <c r="Q207" s="2">
        <v>501.48099999999999</v>
      </c>
      <c r="R207" s="2">
        <v>0</v>
      </c>
      <c r="S207" s="2">
        <v>19.580100000000002</v>
      </c>
      <c r="T207" s="2">
        <v>0</v>
      </c>
      <c r="U207" s="2">
        <v>17.595600000000001</v>
      </c>
      <c r="V207" s="2">
        <v>0</v>
      </c>
      <c r="W207" s="2">
        <v>3.5919500000000002</v>
      </c>
      <c r="X207" s="2">
        <v>0</v>
      </c>
      <c r="Y207" s="2">
        <v>3.1825899999999998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44132.724251493055</v>
      </c>
      <c r="B208" t="s">
        <v>240</v>
      </c>
      <c r="C208" s="2">
        <v>4.1410299999999998</v>
      </c>
      <c r="D208" s="2">
        <v>0</v>
      </c>
      <c r="E208" s="2">
        <v>94.547200000000004</v>
      </c>
      <c r="F208" s="2">
        <v>0</v>
      </c>
      <c r="G208" s="2">
        <v>2.0040499999999999</v>
      </c>
      <c r="H208" s="2">
        <v>0</v>
      </c>
      <c r="I208" s="2">
        <v>11467.2</v>
      </c>
      <c r="J208" s="2">
        <v>0</v>
      </c>
      <c r="K208" s="2">
        <v>451.86399999999998</v>
      </c>
      <c r="L208" s="2">
        <v>0</v>
      </c>
      <c r="M208" s="3">
        <v>2.0272999999999999</v>
      </c>
      <c r="N208" s="2">
        <v>0</v>
      </c>
      <c r="O208" s="3">
        <v>457.10599999999999</v>
      </c>
      <c r="P208" s="2">
        <v>0</v>
      </c>
      <c r="Q208" s="2">
        <v>501.54199999999997</v>
      </c>
      <c r="R208" s="2">
        <v>0</v>
      </c>
      <c r="S208" s="2">
        <v>19.586300000000001</v>
      </c>
      <c r="T208" s="2">
        <v>0</v>
      </c>
      <c r="U208" s="2">
        <v>17.594799999999999</v>
      </c>
      <c r="V208" s="2">
        <v>0</v>
      </c>
      <c r="W208" s="2">
        <v>3.5908099999999998</v>
      </c>
      <c r="X208" s="2">
        <v>0</v>
      </c>
      <c r="Y208" s="2">
        <v>3.1825199999999998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44132.724262928241</v>
      </c>
      <c r="B209" t="s">
        <v>241</v>
      </c>
      <c r="C209" s="2">
        <v>4.1412500000000003</v>
      </c>
      <c r="D209" s="2">
        <v>0</v>
      </c>
      <c r="E209" s="2">
        <v>94.580100000000002</v>
      </c>
      <c r="F209" s="2">
        <v>0</v>
      </c>
      <c r="G209" s="2">
        <v>2.0073400000000001</v>
      </c>
      <c r="H209" s="2">
        <v>0</v>
      </c>
      <c r="I209" s="2">
        <v>11368.6</v>
      </c>
      <c r="J209" s="2">
        <v>0</v>
      </c>
      <c r="K209" s="2">
        <v>452.69499999999999</v>
      </c>
      <c r="L209" s="2">
        <v>0</v>
      </c>
      <c r="M209" s="3">
        <v>2.0304199999999999</v>
      </c>
      <c r="N209" s="2">
        <v>0</v>
      </c>
      <c r="O209" s="3">
        <v>457.90100000000001</v>
      </c>
      <c r="P209" s="2">
        <v>0</v>
      </c>
      <c r="Q209" s="2">
        <v>501.505</v>
      </c>
      <c r="R209" s="2">
        <v>0</v>
      </c>
      <c r="S209" s="2">
        <v>19.5854</v>
      </c>
      <c r="T209" s="2">
        <v>0</v>
      </c>
      <c r="U209" s="2">
        <v>17.598500000000001</v>
      </c>
      <c r="V209" s="2">
        <v>0</v>
      </c>
      <c r="W209" s="2">
        <v>3.5901700000000001</v>
      </c>
      <c r="X209" s="2">
        <v>0</v>
      </c>
      <c r="Y209" s="2">
        <v>3.18241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44132.724274444445</v>
      </c>
      <c r="B210" t="s">
        <v>242</v>
      </c>
      <c r="C210" s="2">
        <v>4.1412000000000004</v>
      </c>
      <c r="D210" s="2">
        <v>0</v>
      </c>
      <c r="E210" s="2">
        <v>94.571799999999996</v>
      </c>
      <c r="F210" s="2">
        <v>0</v>
      </c>
      <c r="G210" s="2">
        <v>2.0033599999999998</v>
      </c>
      <c r="H210" s="2">
        <v>0</v>
      </c>
      <c r="I210" s="2">
        <v>11283.4</v>
      </c>
      <c r="J210" s="2">
        <v>0</v>
      </c>
      <c r="K210" s="2">
        <v>452.37900000000002</v>
      </c>
      <c r="L210" s="2">
        <v>0</v>
      </c>
      <c r="M210" s="3">
        <v>2.0262199999999999</v>
      </c>
      <c r="N210" s="2">
        <v>0</v>
      </c>
      <c r="O210" s="3">
        <v>457.54199999999997</v>
      </c>
      <c r="P210" s="2">
        <v>0</v>
      </c>
      <c r="Q210" s="2">
        <v>501.51400000000001</v>
      </c>
      <c r="R210" s="2">
        <v>0</v>
      </c>
      <c r="S210" s="2">
        <v>19.585100000000001</v>
      </c>
      <c r="T210" s="2">
        <v>0</v>
      </c>
      <c r="U210" s="2">
        <v>17.593900000000001</v>
      </c>
      <c r="V210" s="2">
        <v>0</v>
      </c>
      <c r="W210" s="2">
        <v>3.5917400000000002</v>
      </c>
      <c r="X210" s="2">
        <v>0</v>
      </c>
      <c r="Y210" s="2">
        <v>3.1838700000000002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44132.724285972225</v>
      </c>
      <c r="B211" t="s">
        <v>243</v>
      </c>
      <c r="C211" s="2">
        <v>4.1411300000000004</v>
      </c>
      <c r="D211" s="2">
        <v>0</v>
      </c>
      <c r="E211" s="2">
        <v>94.561999999999998</v>
      </c>
      <c r="F211" s="2">
        <v>0</v>
      </c>
      <c r="G211" s="2">
        <v>2.0013299999999998</v>
      </c>
      <c r="H211" s="2">
        <v>0</v>
      </c>
      <c r="I211" s="2">
        <v>11313.8</v>
      </c>
      <c r="J211" s="2">
        <v>0</v>
      </c>
      <c r="K211" s="2">
        <v>453.226</v>
      </c>
      <c r="L211" s="2">
        <v>0</v>
      </c>
      <c r="M211" s="3">
        <v>2.0242300000000002</v>
      </c>
      <c r="N211" s="2">
        <v>0</v>
      </c>
      <c r="O211" s="3">
        <v>458.41300000000001</v>
      </c>
      <c r="P211" s="2">
        <v>0</v>
      </c>
      <c r="Q211" s="2">
        <v>501.52</v>
      </c>
      <c r="R211" s="2">
        <v>0</v>
      </c>
      <c r="S211" s="2">
        <v>19.582999999999998</v>
      </c>
      <c r="T211" s="2">
        <v>0</v>
      </c>
      <c r="U211" s="2">
        <v>17.587700000000002</v>
      </c>
      <c r="V211" s="2">
        <v>0</v>
      </c>
      <c r="W211" s="2">
        <v>3.5913400000000002</v>
      </c>
      <c r="X211" s="2">
        <v>0</v>
      </c>
      <c r="Y211" s="2">
        <v>3.1835300000000002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44132.724297488428</v>
      </c>
      <c r="B212" t="s">
        <v>244</v>
      </c>
      <c r="C212" s="2">
        <v>4.14107</v>
      </c>
      <c r="D212" s="2">
        <v>0</v>
      </c>
      <c r="E212" s="2">
        <v>94.552999999999997</v>
      </c>
      <c r="F212" s="2">
        <v>0</v>
      </c>
      <c r="G212" s="2">
        <v>2.0035500000000002</v>
      </c>
      <c r="H212" s="2">
        <v>0</v>
      </c>
      <c r="I212" s="2">
        <v>11177.1</v>
      </c>
      <c r="J212" s="2">
        <v>0</v>
      </c>
      <c r="K212" s="2">
        <v>453.31900000000002</v>
      </c>
      <c r="L212" s="2">
        <v>0</v>
      </c>
      <c r="M212" s="3">
        <v>2.0261999999999998</v>
      </c>
      <c r="N212" s="2">
        <v>0</v>
      </c>
      <c r="O212" s="3">
        <v>458.44299999999998</v>
      </c>
      <c r="P212" s="2">
        <v>0</v>
      </c>
      <c r="Q212" s="2">
        <v>501.51499999999999</v>
      </c>
      <c r="R212" s="2">
        <v>0</v>
      </c>
      <c r="S212" s="2">
        <v>19.582699999999999</v>
      </c>
      <c r="T212" s="2">
        <v>0</v>
      </c>
      <c r="U212" s="2">
        <v>17.5824</v>
      </c>
      <c r="V212" s="2">
        <v>0</v>
      </c>
      <c r="W212" s="2">
        <v>3.5910799999999998</v>
      </c>
      <c r="X212" s="2">
        <v>0</v>
      </c>
      <c r="Y212" s="2">
        <v>3.1817199999999999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44132.724309027777</v>
      </c>
      <c r="B213" t="s">
        <v>245</v>
      </c>
      <c r="C213" s="2">
        <v>4.1410400000000003</v>
      </c>
      <c r="D213" s="2">
        <v>0</v>
      </c>
      <c r="E213" s="2">
        <v>94.548599999999993</v>
      </c>
      <c r="F213" s="2">
        <v>0</v>
      </c>
      <c r="G213" s="2">
        <v>2.0017900000000002</v>
      </c>
      <c r="H213" s="2">
        <v>0</v>
      </c>
      <c r="I213" s="2">
        <v>11163.3</v>
      </c>
      <c r="J213" s="2">
        <v>0</v>
      </c>
      <c r="K213" s="2">
        <v>453.755</v>
      </c>
      <c r="L213" s="2">
        <v>0</v>
      </c>
      <c r="M213" s="3">
        <v>2.0243899999999999</v>
      </c>
      <c r="N213" s="2">
        <v>0</v>
      </c>
      <c r="O213" s="3">
        <v>458.87799999999999</v>
      </c>
      <c r="P213" s="2">
        <v>0</v>
      </c>
      <c r="Q213" s="2">
        <v>501.52100000000002</v>
      </c>
      <c r="R213" s="2">
        <v>0</v>
      </c>
      <c r="S213" s="2">
        <v>19.5913</v>
      </c>
      <c r="T213" s="2">
        <v>0</v>
      </c>
      <c r="U213" s="2">
        <v>17.587900000000001</v>
      </c>
      <c r="V213" s="2">
        <v>0</v>
      </c>
      <c r="W213" s="2">
        <v>3.5927799999999999</v>
      </c>
      <c r="X213" s="2">
        <v>0</v>
      </c>
      <c r="Y213" s="2">
        <v>3.1831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44132.724320474539</v>
      </c>
      <c r="B214" t="s">
        <v>246</v>
      </c>
      <c r="C214" s="2">
        <v>4.1410799999999997</v>
      </c>
      <c r="D214" s="2">
        <v>0</v>
      </c>
      <c r="E214" s="2">
        <v>94.555300000000003</v>
      </c>
      <c r="F214" s="2">
        <v>0</v>
      </c>
      <c r="G214" s="2">
        <v>2.0034700000000001</v>
      </c>
      <c r="H214" s="2">
        <v>0</v>
      </c>
      <c r="I214" s="2">
        <v>11303.2</v>
      </c>
      <c r="J214" s="2">
        <v>0</v>
      </c>
      <c r="K214" s="2">
        <v>454.19</v>
      </c>
      <c r="L214" s="2">
        <v>0</v>
      </c>
      <c r="M214" s="3">
        <v>2.02637</v>
      </c>
      <c r="N214" s="2">
        <v>0</v>
      </c>
      <c r="O214" s="3">
        <v>459.38299999999998</v>
      </c>
      <c r="P214" s="2">
        <v>0</v>
      </c>
      <c r="Q214" s="2">
        <v>501.488</v>
      </c>
      <c r="R214" s="2">
        <v>0</v>
      </c>
      <c r="S214" s="2">
        <v>19.5748</v>
      </c>
      <c r="T214" s="2">
        <v>0</v>
      </c>
      <c r="U214" s="2">
        <v>17.593499999999999</v>
      </c>
      <c r="V214" s="2">
        <v>0</v>
      </c>
      <c r="W214" s="2">
        <v>3.59226</v>
      </c>
      <c r="X214" s="2">
        <v>0</v>
      </c>
      <c r="Y214" s="2">
        <v>3.18214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44132.724332071761</v>
      </c>
      <c r="B215" t="s">
        <v>247</v>
      </c>
      <c r="C215" s="2">
        <v>4.1411199999999999</v>
      </c>
      <c r="D215" s="2">
        <v>0</v>
      </c>
      <c r="E215" s="2">
        <v>94.561000000000007</v>
      </c>
      <c r="F215" s="2">
        <v>0</v>
      </c>
      <c r="G215" s="2">
        <v>2.0039199999999999</v>
      </c>
      <c r="H215" s="2">
        <v>0</v>
      </c>
      <c r="I215" s="2">
        <v>11140.4</v>
      </c>
      <c r="J215" s="2">
        <v>0</v>
      </c>
      <c r="K215" s="2">
        <v>454.14699999999999</v>
      </c>
      <c r="L215" s="2">
        <v>0</v>
      </c>
      <c r="M215" s="3">
        <v>2.0264899999999999</v>
      </c>
      <c r="N215" s="2">
        <v>0</v>
      </c>
      <c r="O215" s="3">
        <v>459.26299999999998</v>
      </c>
      <c r="P215" s="2">
        <v>0</v>
      </c>
      <c r="Q215" s="2">
        <v>501.51</v>
      </c>
      <c r="R215" s="2">
        <v>0</v>
      </c>
      <c r="S215" s="2">
        <v>19.581299999999999</v>
      </c>
      <c r="T215" s="2">
        <v>0</v>
      </c>
      <c r="U215" s="2">
        <v>17.592300000000002</v>
      </c>
      <c r="V215" s="2">
        <v>0</v>
      </c>
      <c r="W215" s="2">
        <v>3.5913499999999998</v>
      </c>
      <c r="X215" s="2">
        <v>0</v>
      </c>
      <c r="Y215" s="2">
        <v>3.18221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44132.724343449074</v>
      </c>
      <c r="B216" t="s">
        <v>248</v>
      </c>
      <c r="C216" s="2">
        <v>4.1411699999999998</v>
      </c>
      <c r="D216" s="2">
        <v>0</v>
      </c>
      <c r="E216" s="2">
        <v>94.567899999999995</v>
      </c>
      <c r="F216" s="2">
        <v>0</v>
      </c>
      <c r="G216" s="2">
        <v>2.0024700000000002</v>
      </c>
      <c r="H216" s="2">
        <v>0</v>
      </c>
      <c r="I216" s="2">
        <v>11233.6</v>
      </c>
      <c r="J216" s="2">
        <v>0</v>
      </c>
      <c r="K216" s="2">
        <v>454.58499999999998</v>
      </c>
      <c r="L216" s="2">
        <v>0</v>
      </c>
      <c r="M216" s="3">
        <v>2.02522</v>
      </c>
      <c r="N216" s="2">
        <v>0</v>
      </c>
      <c r="O216" s="3">
        <v>459.75</v>
      </c>
      <c r="P216" s="2">
        <v>0</v>
      </c>
      <c r="Q216" s="2">
        <v>501.52199999999999</v>
      </c>
      <c r="R216" s="2">
        <v>0</v>
      </c>
      <c r="S216" s="2">
        <v>19.585599999999999</v>
      </c>
      <c r="T216" s="2">
        <v>0</v>
      </c>
      <c r="U216" s="2">
        <v>17.591200000000001</v>
      </c>
      <c r="V216" s="2">
        <v>0</v>
      </c>
      <c r="W216" s="2">
        <v>3.5907499999999999</v>
      </c>
      <c r="X216" s="2">
        <v>0</v>
      </c>
      <c r="Y216" s="2">
        <v>3.1823800000000002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44132.724355023151</v>
      </c>
      <c r="B217" t="s">
        <v>249</v>
      </c>
      <c r="C217" s="2">
        <v>4.1411300000000004</v>
      </c>
      <c r="D217" s="2">
        <v>0</v>
      </c>
      <c r="E217" s="2">
        <v>94.561800000000005</v>
      </c>
      <c r="F217" s="2">
        <v>0</v>
      </c>
      <c r="G217" s="2">
        <v>2.0023399999999998</v>
      </c>
      <c r="H217" s="2">
        <v>0</v>
      </c>
      <c r="I217" s="2">
        <v>11154</v>
      </c>
      <c r="J217" s="2">
        <v>0</v>
      </c>
      <c r="K217" s="2">
        <v>454.64400000000001</v>
      </c>
      <c r="L217" s="2">
        <v>0</v>
      </c>
      <c r="M217" s="3">
        <v>2.0249299999999999</v>
      </c>
      <c r="N217" s="2">
        <v>0</v>
      </c>
      <c r="O217" s="3">
        <v>459.77199999999999</v>
      </c>
      <c r="P217" s="2">
        <v>0</v>
      </c>
      <c r="Q217" s="2">
        <v>501.52</v>
      </c>
      <c r="R217" s="2">
        <v>0</v>
      </c>
      <c r="S217" s="2">
        <v>19.581399999999999</v>
      </c>
      <c r="T217" s="2">
        <v>0</v>
      </c>
      <c r="U217" s="2">
        <v>17.5898</v>
      </c>
      <c r="V217" s="2">
        <v>0</v>
      </c>
      <c r="W217" s="2">
        <v>3.59287</v>
      </c>
      <c r="X217" s="2">
        <v>0</v>
      </c>
      <c r="Y217" s="2">
        <v>3.1825899999999998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44132.724366527778</v>
      </c>
      <c r="B218" t="s">
        <v>250</v>
      </c>
      <c r="C218" s="2">
        <v>4.1412500000000003</v>
      </c>
      <c r="D218" s="2">
        <v>0</v>
      </c>
      <c r="E218" s="2">
        <v>94.579700000000003</v>
      </c>
      <c r="F218" s="2">
        <v>0</v>
      </c>
      <c r="G218" s="2">
        <v>2.0031400000000001</v>
      </c>
      <c r="H218" s="2">
        <v>0</v>
      </c>
      <c r="I218" s="2">
        <v>11203.1</v>
      </c>
      <c r="J218" s="2">
        <v>0</v>
      </c>
      <c r="K218" s="2">
        <v>455.59399999999999</v>
      </c>
      <c r="L218" s="2">
        <v>0</v>
      </c>
      <c r="M218" s="3">
        <v>2.0258400000000001</v>
      </c>
      <c r="N218" s="2">
        <v>0</v>
      </c>
      <c r="O218" s="3">
        <v>460.75599999999997</v>
      </c>
      <c r="P218" s="2">
        <v>0</v>
      </c>
      <c r="Q218" s="2">
        <v>501.529</v>
      </c>
      <c r="R218" s="2">
        <v>0</v>
      </c>
      <c r="S218" s="2">
        <v>19.5748</v>
      </c>
      <c r="T218" s="2">
        <v>0</v>
      </c>
      <c r="U218" s="2">
        <v>17.594899999999999</v>
      </c>
      <c r="V218" s="2">
        <v>0</v>
      </c>
      <c r="W218" s="2">
        <v>3.5916899999999998</v>
      </c>
      <c r="X218" s="2">
        <v>0</v>
      </c>
      <c r="Y218" s="2">
        <v>3.1823700000000001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44132.724378055558</v>
      </c>
      <c r="B219" t="s">
        <v>251</v>
      </c>
      <c r="C219" s="2">
        <v>4.1412100000000001</v>
      </c>
      <c r="D219" s="2">
        <v>0</v>
      </c>
      <c r="E219" s="2">
        <v>94.573300000000003</v>
      </c>
      <c r="F219" s="2">
        <v>0</v>
      </c>
      <c r="G219" s="2">
        <v>2.0038499999999999</v>
      </c>
      <c r="H219" s="2">
        <v>0</v>
      </c>
      <c r="I219" s="2">
        <v>11411.5</v>
      </c>
      <c r="J219" s="2">
        <v>0</v>
      </c>
      <c r="K219" s="2">
        <v>455.60500000000002</v>
      </c>
      <c r="L219" s="2">
        <v>0</v>
      </c>
      <c r="M219" s="3">
        <v>2.02698</v>
      </c>
      <c r="N219" s="2">
        <v>0</v>
      </c>
      <c r="O219" s="3">
        <v>460.86399999999998</v>
      </c>
      <c r="P219" s="2">
        <v>0</v>
      </c>
      <c r="Q219" s="2">
        <v>501.53399999999999</v>
      </c>
      <c r="R219" s="2">
        <v>0</v>
      </c>
      <c r="S219" s="2">
        <v>19.5823</v>
      </c>
      <c r="T219" s="2">
        <v>0</v>
      </c>
      <c r="U219" s="2">
        <v>17.594999999999999</v>
      </c>
      <c r="V219" s="2">
        <v>0</v>
      </c>
      <c r="W219" s="2">
        <v>3.5908199999999999</v>
      </c>
      <c r="X219" s="2">
        <v>0</v>
      </c>
      <c r="Y219" s="2">
        <v>3.1834600000000002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44132.72438954861</v>
      </c>
      <c r="B220" t="s">
        <v>252</v>
      </c>
      <c r="C220" s="2">
        <v>4.1412599999999999</v>
      </c>
      <c r="D220" s="2">
        <v>0</v>
      </c>
      <c r="E220" s="2">
        <v>94.581199999999995</v>
      </c>
      <c r="F220" s="2">
        <v>0</v>
      </c>
      <c r="G220" s="2">
        <v>2.0037600000000002</v>
      </c>
      <c r="H220" s="2">
        <v>0</v>
      </c>
      <c r="I220" s="2">
        <v>11273.5</v>
      </c>
      <c r="J220" s="2">
        <v>0</v>
      </c>
      <c r="K220" s="2">
        <v>455.53800000000001</v>
      </c>
      <c r="L220" s="2">
        <v>0</v>
      </c>
      <c r="M220" s="3">
        <v>2.0266099999999998</v>
      </c>
      <c r="N220" s="2">
        <v>0</v>
      </c>
      <c r="O220" s="3">
        <v>460.73200000000003</v>
      </c>
      <c r="P220" s="2">
        <v>0</v>
      </c>
      <c r="Q220" s="2">
        <v>501.51299999999998</v>
      </c>
      <c r="R220" s="2">
        <v>0</v>
      </c>
      <c r="S220" s="2">
        <v>19.568999999999999</v>
      </c>
      <c r="T220" s="2">
        <v>0</v>
      </c>
      <c r="U220" s="2">
        <v>17.590599999999998</v>
      </c>
      <c r="V220" s="2">
        <v>0</v>
      </c>
      <c r="W220" s="2">
        <v>3.5940300000000001</v>
      </c>
      <c r="X220" s="2">
        <v>0</v>
      </c>
      <c r="Y220" s="2">
        <v>3.1823000000000001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44132.724401099535</v>
      </c>
      <c r="B221" t="s">
        <v>253</v>
      </c>
      <c r="C221" s="2">
        <v>4.1411800000000003</v>
      </c>
      <c r="D221" s="2">
        <v>0</v>
      </c>
      <c r="E221" s="2">
        <v>94.569900000000004</v>
      </c>
      <c r="F221" s="2">
        <v>0</v>
      </c>
      <c r="G221" s="2">
        <v>2.00407</v>
      </c>
      <c r="H221" s="2">
        <v>0</v>
      </c>
      <c r="I221" s="2">
        <v>11293.9</v>
      </c>
      <c r="J221" s="2">
        <v>0</v>
      </c>
      <c r="K221" s="2">
        <v>456.44099999999997</v>
      </c>
      <c r="L221" s="2">
        <v>0</v>
      </c>
      <c r="M221" s="3">
        <v>2.0269699999999999</v>
      </c>
      <c r="N221" s="2">
        <v>0</v>
      </c>
      <c r="O221" s="3">
        <v>461.65499999999997</v>
      </c>
      <c r="P221" s="2">
        <v>0</v>
      </c>
      <c r="Q221" s="2">
        <v>501.51600000000002</v>
      </c>
      <c r="R221" s="2">
        <v>0</v>
      </c>
      <c r="S221" s="2">
        <v>19.579000000000001</v>
      </c>
      <c r="T221" s="2">
        <v>0</v>
      </c>
      <c r="U221" s="2">
        <v>17.585699999999999</v>
      </c>
      <c r="V221" s="2">
        <v>0</v>
      </c>
      <c r="W221" s="2">
        <v>3.5906500000000001</v>
      </c>
      <c r="X221" s="2">
        <v>0</v>
      </c>
      <c r="Y221" s="2">
        <v>3.1814900000000002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44132.724412627314</v>
      </c>
      <c r="B222" t="s">
        <v>254</v>
      </c>
      <c r="C222" s="2">
        <v>4.1411100000000003</v>
      </c>
      <c r="D222" s="2">
        <v>0</v>
      </c>
      <c r="E222" s="2">
        <v>94.558999999999997</v>
      </c>
      <c r="F222" s="2">
        <v>0</v>
      </c>
      <c r="G222" s="2">
        <v>2.0023599999999999</v>
      </c>
      <c r="H222" s="2">
        <v>0</v>
      </c>
      <c r="I222" s="2">
        <v>11288.3</v>
      </c>
      <c r="J222" s="2">
        <v>0</v>
      </c>
      <c r="K222" s="2">
        <v>456.54</v>
      </c>
      <c r="L222" s="2">
        <v>0</v>
      </c>
      <c r="M222" s="3">
        <v>2.02522</v>
      </c>
      <c r="N222" s="2">
        <v>0</v>
      </c>
      <c r="O222" s="3">
        <v>461.75299999999999</v>
      </c>
      <c r="P222" s="2">
        <v>0</v>
      </c>
      <c r="Q222" s="2">
        <v>501.52199999999999</v>
      </c>
      <c r="R222" s="2">
        <v>0</v>
      </c>
      <c r="S222" s="2">
        <v>19.582699999999999</v>
      </c>
      <c r="T222" s="2">
        <v>0</v>
      </c>
      <c r="U222" s="2">
        <v>17.593499999999999</v>
      </c>
      <c r="V222" s="2">
        <v>0</v>
      </c>
      <c r="W222" s="2">
        <v>3.5908199999999999</v>
      </c>
      <c r="X222" s="2">
        <v>0</v>
      </c>
      <c r="Y222" s="2">
        <v>3.1829200000000002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44132.7244240625</v>
      </c>
      <c r="B223" t="s">
        <v>255</v>
      </c>
      <c r="C223" s="2">
        <v>4.1412399999999998</v>
      </c>
      <c r="D223" s="2">
        <v>0</v>
      </c>
      <c r="E223" s="2">
        <v>94.578100000000006</v>
      </c>
      <c r="F223" s="2">
        <v>0</v>
      </c>
      <c r="G223" s="2">
        <v>2.00285</v>
      </c>
      <c r="H223" s="2">
        <v>0</v>
      </c>
      <c r="I223" s="2">
        <v>11433.8</v>
      </c>
      <c r="J223" s="2">
        <v>0</v>
      </c>
      <c r="K223" s="2">
        <v>456.17599999999999</v>
      </c>
      <c r="L223" s="2">
        <v>0</v>
      </c>
      <c r="M223" s="3">
        <v>2.0260099999999999</v>
      </c>
      <c r="N223" s="2">
        <v>0</v>
      </c>
      <c r="O223" s="3">
        <v>461.452</v>
      </c>
      <c r="P223" s="2">
        <v>0</v>
      </c>
      <c r="Q223" s="2">
        <v>501.50200000000001</v>
      </c>
      <c r="R223" s="2">
        <v>0</v>
      </c>
      <c r="S223" s="2">
        <v>19.577400000000001</v>
      </c>
      <c r="T223" s="2">
        <v>0</v>
      </c>
      <c r="U223" s="2">
        <v>17.599299999999999</v>
      </c>
      <c r="V223" s="2">
        <v>0</v>
      </c>
      <c r="W223" s="2">
        <v>3.59043</v>
      </c>
      <c r="X223" s="2">
        <v>0</v>
      </c>
      <c r="Y223" s="2">
        <v>3.1815899999999999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44132.724435601849</v>
      </c>
      <c r="B224" t="s">
        <v>256</v>
      </c>
      <c r="C224" s="2">
        <v>4.1410600000000004</v>
      </c>
      <c r="D224" s="2">
        <v>0</v>
      </c>
      <c r="E224" s="2">
        <v>94.551500000000004</v>
      </c>
      <c r="F224" s="2">
        <v>0</v>
      </c>
      <c r="G224" s="2">
        <v>2.0019999999999998</v>
      </c>
      <c r="H224" s="2">
        <v>0</v>
      </c>
      <c r="I224" s="2">
        <v>11462.4</v>
      </c>
      <c r="J224" s="2">
        <v>0</v>
      </c>
      <c r="K224" s="2">
        <v>456.63900000000001</v>
      </c>
      <c r="L224" s="2">
        <v>0</v>
      </c>
      <c r="M224" s="3">
        <v>2.02522</v>
      </c>
      <c r="N224" s="2">
        <v>0</v>
      </c>
      <c r="O224" s="3">
        <v>461.93400000000003</v>
      </c>
      <c r="P224" s="2">
        <v>0</v>
      </c>
      <c r="Q224" s="2">
        <v>501.54599999999999</v>
      </c>
      <c r="R224" s="2">
        <v>0</v>
      </c>
      <c r="S224" s="2">
        <v>19.585599999999999</v>
      </c>
      <c r="T224" s="2">
        <v>0</v>
      </c>
      <c r="U224" s="2">
        <v>17.592199999999998</v>
      </c>
      <c r="V224" s="2">
        <v>0</v>
      </c>
      <c r="W224" s="2">
        <v>3.5917599999999998</v>
      </c>
      <c r="X224" s="2">
        <v>0</v>
      </c>
      <c r="Y224" s="2">
        <v>3.18228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44132.724447083332</v>
      </c>
      <c r="B225" t="s">
        <v>257</v>
      </c>
      <c r="C225" s="2">
        <v>4.1411699999999998</v>
      </c>
      <c r="D225" s="2">
        <v>0</v>
      </c>
      <c r="E225" s="2">
        <v>94.567700000000002</v>
      </c>
      <c r="F225" s="2">
        <v>0</v>
      </c>
      <c r="G225" s="2">
        <v>2.00257</v>
      </c>
      <c r="H225" s="2">
        <v>0</v>
      </c>
      <c r="I225" s="2">
        <v>11258.4</v>
      </c>
      <c r="J225" s="2">
        <v>0</v>
      </c>
      <c r="K225" s="2">
        <v>456.65100000000001</v>
      </c>
      <c r="L225" s="2">
        <v>0</v>
      </c>
      <c r="M225" s="3">
        <v>2.0253800000000002</v>
      </c>
      <c r="N225" s="2">
        <v>0</v>
      </c>
      <c r="O225" s="3">
        <v>461.851</v>
      </c>
      <c r="P225" s="2">
        <v>0</v>
      </c>
      <c r="Q225" s="2">
        <v>501.50299999999999</v>
      </c>
      <c r="R225" s="2">
        <v>0</v>
      </c>
      <c r="S225" s="2">
        <v>19.57</v>
      </c>
      <c r="T225" s="2">
        <v>0</v>
      </c>
      <c r="U225" s="2">
        <v>17.595800000000001</v>
      </c>
      <c r="V225" s="2">
        <v>0</v>
      </c>
      <c r="W225" s="2">
        <v>3.5933899999999999</v>
      </c>
      <c r="X225" s="2">
        <v>0</v>
      </c>
      <c r="Y225" s="2">
        <v>3.1822499999999998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44132.724458622688</v>
      </c>
      <c r="B226" t="s">
        <v>258</v>
      </c>
      <c r="C226" s="2">
        <v>4.1411699999999998</v>
      </c>
      <c r="D226" s="2">
        <v>0</v>
      </c>
      <c r="E226" s="2">
        <v>94.567899999999995</v>
      </c>
      <c r="F226" s="2">
        <v>0</v>
      </c>
      <c r="G226" s="2">
        <v>1.99977</v>
      </c>
      <c r="H226" s="2">
        <v>0</v>
      </c>
      <c r="I226" s="2">
        <v>11320.7</v>
      </c>
      <c r="J226" s="2">
        <v>0</v>
      </c>
      <c r="K226" s="2">
        <v>457.52600000000001</v>
      </c>
      <c r="L226" s="2">
        <v>0</v>
      </c>
      <c r="M226" s="3">
        <v>2.0226700000000002</v>
      </c>
      <c r="N226" s="2">
        <v>0</v>
      </c>
      <c r="O226" s="3">
        <v>462.76499999999999</v>
      </c>
      <c r="P226" s="2">
        <v>0</v>
      </c>
      <c r="Q226" s="2">
        <v>501.512</v>
      </c>
      <c r="R226" s="2">
        <v>0</v>
      </c>
      <c r="S226" s="2">
        <v>19.5702</v>
      </c>
      <c r="T226" s="2">
        <v>0</v>
      </c>
      <c r="U226" s="2">
        <v>17.593800000000002</v>
      </c>
      <c r="V226" s="2">
        <v>0</v>
      </c>
      <c r="W226" s="2">
        <v>3.5912899999999999</v>
      </c>
      <c r="X226" s="2">
        <v>0</v>
      </c>
      <c r="Y226" s="2">
        <v>3.1805699999999999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44132.724470081019</v>
      </c>
      <c r="B227" t="s">
        <v>259</v>
      </c>
      <c r="C227" s="2">
        <v>4.1412000000000004</v>
      </c>
      <c r="D227" s="2">
        <v>0</v>
      </c>
      <c r="E227" s="2">
        <v>94.571700000000007</v>
      </c>
      <c r="F227" s="2">
        <v>0</v>
      </c>
      <c r="G227" s="2">
        <v>2.0009999999999999</v>
      </c>
      <c r="H227" s="2">
        <v>0</v>
      </c>
      <c r="I227" s="2">
        <v>11363.5</v>
      </c>
      <c r="J227" s="2">
        <v>0</v>
      </c>
      <c r="K227" s="2">
        <v>457.97300000000001</v>
      </c>
      <c r="L227" s="2">
        <v>0</v>
      </c>
      <c r="M227" s="3">
        <v>2.024</v>
      </c>
      <c r="N227" s="2">
        <v>0</v>
      </c>
      <c r="O227" s="3">
        <v>463.23700000000002</v>
      </c>
      <c r="P227" s="2">
        <v>0</v>
      </c>
      <c r="Q227" s="2">
        <v>501.541</v>
      </c>
      <c r="R227" s="2">
        <v>0</v>
      </c>
      <c r="S227" s="2">
        <v>19.5732</v>
      </c>
      <c r="T227" s="2">
        <v>0</v>
      </c>
      <c r="U227" s="2">
        <v>17.593499999999999</v>
      </c>
      <c r="V227" s="2">
        <v>0</v>
      </c>
      <c r="W227" s="2">
        <v>3.5916700000000001</v>
      </c>
      <c r="X227" s="2">
        <v>0</v>
      </c>
      <c r="Y227" s="2">
        <v>3.1810800000000001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44132.72448178241</v>
      </c>
      <c r="B228" t="s">
        <v>260</v>
      </c>
      <c r="C228" s="2">
        <v>4.1411699999999998</v>
      </c>
      <c r="D228" s="2">
        <v>0</v>
      </c>
      <c r="E228" s="2">
        <v>94.5685</v>
      </c>
      <c r="F228" s="2">
        <v>0</v>
      </c>
      <c r="G228" s="2">
        <v>2.0000499999999999</v>
      </c>
      <c r="H228" s="2">
        <v>0</v>
      </c>
      <c r="I228" s="2">
        <v>11279.6</v>
      </c>
      <c r="J228" s="2">
        <v>0</v>
      </c>
      <c r="K228" s="2">
        <v>458.46800000000002</v>
      </c>
      <c r="L228" s="2">
        <v>0</v>
      </c>
      <c r="M228" s="3">
        <v>2.0228600000000001</v>
      </c>
      <c r="N228" s="2">
        <v>0</v>
      </c>
      <c r="O228" s="3">
        <v>463.69900000000001</v>
      </c>
      <c r="P228" s="2">
        <v>0</v>
      </c>
      <c r="Q228" s="2">
        <v>501.517</v>
      </c>
      <c r="R228" s="2">
        <v>0</v>
      </c>
      <c r="S228" s="2">
        <v>19.582100000000001</v>
      </c>
      <c r="T228" s="2">
        <v>0</v>
      </c>
      <c r="U228" s="2">
        <v>17.590800000000002</v>
      </c>
      <c r="V228" s="2">
        <v>0</v>
      </c>
      <c r="W228" s="2">
        <v>3.59273</v>
      </c>
      <c r="X228" s="2">
        <v>0</v>
      </c>
      <c r="Y228" s="2">
        <v>3.1823999999999999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44132.724493321759</v>
      </c>
      <c r="B229" t="s">
        <v>261</v>
      </c>
      <c r="C229" s="2">
        <v>4.1411600000000002</v>
      </c>
      <c r="D229" s="2">
        <v>0</v>
      </c>
      <c r="E229" s="2">
        <v>94.565899999999999</v>
      </c>
      <c r="F229" s="2">
        <v>0</v>
      </c>
      <c r="G229" s="2">
        <v>1.99993</v>
      </c>
      <c r="H229" s="2">
        <v>0</v>
      </c>
      <c r="I229" s="2">
        <v>11271.5</v>
      </c>
      <c r="J229" s="2">
        <v>0</v>
      </c>
      <c r="K229" s="2">
        <v>458.65699999999998</v>
      </c>
      <c r="L229" s="2">
        <v>0</v>
      </c>
      <c r="M229" s="3">
        <v>2.0227200000000001</v>
      </c>
      <c r="N229" s="2">
        <v>0</v>
      </c>
      <c r="O229" s="3">
        <v>463.88600000000002</v>
      </c>
      <c r="P229" s="2">
        <v>0</v>
      </c>
      <c r="Q229" s="2">
        <v>501.529</v>
      </c>
      <c r="R229" s="2">
        <v>0</v>
      </c>
      <c r="S229" s="2">
        <v>19.566800000000001</v>
      </c>
      <c r="T229" s="2">
        <v>0</v>
      </c>
      <c r="U229" s="2">
        <v>17.590499999999999</v>
      </c>
      <c r="V229" s="2">
        <v>0</v>
      </c>
      <c r="W229" s="2">
        <v>3.5928800000000001</v>
      </c>
      <c r="X229" s="2">
        <v>0</v>
      </c>
      <c r="Y229" s="2">
        <v>3.18268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44132.724504768521</v>
      </c>
      <c r="B230" t="s">
        <v>262</v>
      </c>
      <c r="C230" s="2">
        <v>4.1411899999999999</v>
      </c>
      <c r="D230" s="2">
        <v>0</v>
      </c>
      <c r="E230" s="2">
        <v>94.570099999999996</v>
      </c>
      <c r="F230" s="2">
        <v>0</v>
      </c>
      <c r="G230" s="2">
        <v>2.0034800000000001</v>
      </c>
      <c r="H230" s="2">
        <v>0</v>
      </c>
      <c r="I230" s="2">
        <v>11381.9</v>
      </c>
      <c r="J230" s="2">
        <v>0</v>
      </c>
      <c r="K230" s="2">
        <v>458.07</v>
      </c>
      <c r="L230" s="2">
        <v>0</v>
      </c>
      <c r="M230" s="3">
        <v>2.0265499999999999</v>
      </c>
      <c r="N230" s="2">
        <v>0</v>
      </c>
      <c r="O230" s="3">
        <v>463.34399999999999</v>
      </c>
      <c r="P230" s="2">
        <v>0</v>
      </c>
      <c r="Q230" s="2">
        <v>501.5</v>
      </c>
      <c r="R230" s="2">
        <v>0</v>
      </c>
      <c r="S230" s="2">
        <v>19.564299999999999</v>
      </c>
      <c r="T230" s="2">
        <v>0</v>
      </c>
      <c r="U230" s="2">
        <v>17.592199999999998</v>
      </c>
      <c r="V230" s="2">
        <v>0</v>
      </c>
      <c r="W230" s="2">
        <v>3.5925500000000001</v>
      </c>
      <c r="X230" s="2">
        <v>0</v>
      </c>
      <c r="Y230" s="2">
        <v>3.1820400000000002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44132.724516400463</v>
      </c>
      <c r="B231" t="s">
        <v>263</v>
      </c>
      <c r="C231" s="2">
        <v>4.1410900000000002</v>
      </c>
      <c r="D231" s="2">
        <v>0</v>
      </c>
      <c r="E231" s="2">
        <v>94.555599999999998</v>
      </c>
      <c r="F231" s="2">
        <v>0</v>
      </c>
      <c r="G231" s="2">
        <v>2.0011199999999998</v>
      </c>
      <c r="H231" s="2">
        <v>0</v>
      </c>
      <c r="I231" s="2">
        <v>11234.4</v>
      </c>
      <c r="J231" s="2">
        <v>0</v>
      </c>
      <c r="K231" s="2">
        <v>459.28800000000001</v>
      </c>
      <c r="L231" s="2">
        <v>0</v>
      </c>
      <c r="M231" s="3">
        <v>2.02386</v>
      </c>
      <c r="N231" s="2">
        <v>0</v>
      </c>
      <c r="O231" s="3">
        <v>464.50599999999997</v>
      </c>
      <c r="P231" s="2">
        <v>0</v>
      </c>
      <c r="Q231" s="2">
        <v>501.53</v>
      </c>
      <c r="R231" s="2">
        <v>0</v>
      </c>
      <c r="S231" s="2">
        <v>19.589300000000001</v>
      </c>
      <c r="T231" s="2">
        <v>0</v>
      </c>
      <c r="U231" s="2">
        <v>17.5884</v>
      </c>
      <c r="V231" s="2">
        <v>0</v>
      </c>
      <c r="W231" s="2">
        <v>3.5931299999999999</v>
      </c>
      <c r="X231" s="2">
        <v>0</v>
      </c>
      <c r="Y231" s="2">
        <v>3.1810499999999999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44132.724527812497</v>
      </c>
      <c r="B232" t="s">
        <v>264</v>
      </c>
      <c r="C232" s="2">
        <v>4.1411800000000003</v>
      </c>
      <c r="D232" s="2">
        <v>0</v>
      </c>
      <c r="E232" s="2">
        <v>94.569900000000004</v>
      </c>
      <c r="F232" s="2">
        <v>0</v>
      </c>
      <c r="G232" s="2">
        <v>2.0030299999999999</v>
      </c>
      <c r="H232" s="2">
        <v>0</v>
      </c>
      <c r="I232" s="2">
        <v>11432.8</v>
      </c>
      <c r="J232" s="2">
        <v>0</v>
      </c>
      <c r="K232" s="2">
        <v>460.21899999999999</v>
      </c>
      <c r="L232" s="2">
        <v>0</v>
      </c>
      <c r="M232" s="3">
        <v>2.0261900000000002</v>
      </c>
      <c r="N232" s="2">
        <v>0</v>
      </c>
      <c r="O232" s="3">
        <v>465.541</v>
      </c>
      <c r="P232" s="2">
        <v>0</v>
      </c>
      <c r="Q232" s="2">
        <v>501.51299999999998</v>
      </c>
      <c r="R232" s="2">
        <v>0</v>
      </c>
      <c r="S232" s="2">
        <v>19.576599999999999</v>
      </c>
      <c r="T232" s="2">
        <v>0</v>
      </c>
      <c r="U232" s="2">
        <v>17.592700000000001</v>
      </c>
      <c r="V232" s="2">
        <v>0</v>
      </c>
      <c r="W232" s="2">
        <v>3.5902599999999998</v>
      </c>
      <c r="X232" s="2">
        <v>0</v>
      </c>
      <c r="Y232" s="2">
        <v>3.18154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44132.72453929398</v>
      </c>
      <c r="B233" t="s">
        <v>265</v>
      </c>
      <c r="C233" s="2">
        <v>4.1412300000000002</v>
      </c>
      <c r="D233" s="2">
        <v>0</v>
      </c>
      <c r="E233" s="2">
        <v>94.577299999999994</v>
      </c>
      <c r="F233" s="2">
        <v>0</v>
      </c>
      <c r="G233" s="2">
        <v>2.0023200000000001</v>
      </c>
      <c r="H233" s="2">
        <v>0</v>
      </c>
      <c r="I233" s="2">
        <v>11294.9</v>
      </c>
      <c r="J233" s="2">
        <v>0</v>
      </c>
      <c r="K233" s="2">
        <v>460.267</v>
      </c>
      <c r="L233" s="2">
        <v>0</v>
      </c>
      <c r="M233" s="3">
        <v>2.0251899999999998</v>
      </c>
      <c r="N233" s="2">
        <v>0</v>
      </c>
      <c r="O233" s="3">
        <v>465.52499999999998</v>
      </c>
      <c r="P233" s="2">
        <v>0</v>
      </c>
      <c r="Q233" s="2">
        <v>501.49599999999998</v>
      </c>
      <c r="R233" s="2">
        <v>0</v>
      </c>
      <c r="S233" s="2">
        <v>19.577500000000001</v>
      </c>
      <c r="T233" s="2">
        <v>0</v>
      </c>
      <c r="U233" s="2">
        <v>17.598500000000001</v>
      </c>
      <c r="V233" s="2">
        <v>0</v>
      </c>
      <c r="W233" s="2">
        <v>3.5928100000000001</v>
      </c>
      <c r="X233" s="2">
        <v>0</v>
      </c>
      <c r="Y233" s="2">
        <v>3.1808200000000002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44132.724550671293</v>
      </c>
      <c r="B234" t="s">
        <v>266</v>
      </c>
      <c r="C234" s="2">
        <v>4.1412300000000002</v>
      </c>
      <c r="D234" s="2">
        <v>0</v>
      </c>
      <c r="E234" s="2">
        <v>94.5762</v>
      </c>
      <c r="F234" s="2">
        <v>0</v>
      </c>
      <c r="G234" s="2">
        <v>2.00041</v>
      </c>
      <c r="H234" s="2">
        <v>0</v>
      </c>
      <c r="I234" s="2">
        <v>11256.8</v>
      </c>
      <c r="J234" s="2">
        <v>0</v>
      </c>
      <c r="K234" s="2">
        <v>460.524</v>
      </c>
      <c r="L234" s="2">
        <v>0</v>
      </c>
      <c r="M234" s="3">
        <v>2.02319</v>
      </c>
      <c r="N234" s="2">
        <v>0</v>
      </c>
      <c r="O234" s="3">
        <v>465.767</v>
      </c>
      <c r="P234" s="2">
        <v>0</v>
      </c>
      <c r="Q234" s="2">
        <v>501.51900000000001</v>
      </c>
      <c r="R234" s="2">
        <v>0</v>
      </c>
      <c r="S234" s="2">
        <v>19.587499999999999</v>
      </c>
      <c r="T234" s="2">
        <v>0</v>
      </c>
      <c r="U234" s="2">
        <v>17.599900000000002</v>
      </c>
      <c r="V234" s="2">
        <v>0</v>
      </c>
      <c r="W234" s="2">
        <v>3.5927699999999998</v>
      </c>
      <c r="X234" s="2">
        <v>0</v>
      </c>
      <c r="Y234" s="2">
        <v>3.18235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44132.724562256946</v>
      </c>
      <c r="B235" t="s">
        <v>267</v>
      </c>
      <c r="C235" s="2">
        <v>4.1411199999999999</v>
      </c>
      <c r="D235" s="2">
        <v>0</v>
      </c>
      <c r="E235" s="2">
        <v>94.560299999999998</v>
      </c>
      <c r="F235" s="2">
        <v>0</v>
      </c>
      <c r="G235" s="2">
        <v>2.0032800000000002</v>
      </c>
      <c r="H235" s="2">
        <v>0</v>
      </c>
      <c r="I235" s="2">
        <v>11358.2</v>
      </c>
      <c r="J235" s="2">
        <v>0</v>
      </c>
      <c r="K235" s="2">
        <v>459.70100000000002</v>
      </c>
      <c r="L235" s="2">
        <v>0</v>
      </c>
      <c r="M235" s="3">
        <v>2.0262899999999999</v>
      </c>
      <c r="N235" s="2">
        <v>0</v>
      </c>
      <c r="O235" s="3">
        <v>464.98200000000003</v>
      </c>
      <c r="P235" s="2">
        <v>0</v>
      </c>
      <c r="Q235" s="2">
        <v>501.5</v>
      </c>
      <c r="R235" s="2">
        <v>0</v>
      </c>
      <c r="S235" s="2">
        <v>19.57</v>
      </c>
      <c r="T235" s="2">
        <v>0</v>
      </c>
      <c r="U235" s="2">
        <v>17.6005</v>
      </c>
      <c r="V235" s="2">
        <v>0</v>
      </c>
      <c r="W235" s="2">
        <v>3.5898500000000002</v>
      </c>
      <c r="X235" s="2">
        <v>0</v>
      </c>
      <c r="Y235" s="2">
        <v>3.18268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44132.724573680556</v>
      </c>
      <c r="B236" t="s">
        <v>268</v>
      </c>
      <c r="C236" s="2">
        <v>4.1410900000000002</v>
      </c>
      <c r="D236" s="2">
        <v>0</v>
      </c>
      <c r="E236" s="2">
        <v>94.555800000000005</v>
      </c>
      <c r="F236" s="2">
        <v>0</v>
      </c>
      <c r="G236" s="2">
        <v>1.99993</v>
      </c>
      <c r="H236" s="2">
        <v>0</v>
      </c>
      <c r="I236" s="2">
        <v>11413.5</v>
      </c>
      <c r="J236" s="2">
        <v>0</v>
      </c>
      <c r="K236" s="2">
        <v>460.68099999999998</v>
      </c>
      <c r="L236" s="2">
        <v>0</v>
      </c>
      <c r="M236" s="3">
        <v>2.0230199999999998</v>
      </c>
      <c r="N236" s="2">
        <v>0</v>
      </c>
      <c r="O236" s="3">
        <v>465.99900000000002</v>
      </c>
      <c r="P236" s="2">
        <v>0</v>
      </c>
      <c r="Q236" s="2">
        <v>501.48500000000001</v>
      </c>
      <c r="R236" s="2">
        <v>0</v>
      </c>
      <c r="S236" s="2">
        <v>19.5855</v>
      </c>
      <c r="T236" s="2">
        <v>0</v>
      </c>
      <c r="U236" s="2">
        <v>17.596</v>
      </c>
      <c r="V236" s="2">
        <v>0</v>
      </c>
      <c r="W236" s="2">
        <v>3.5932599999999999</v>
      </c>
      <c r="X236" s="2">
        <v>0</v>
      </c>
      <c r="Y236" s="2">
        <v>3.18269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44132.724585254633</v>
      </c>
      <c r="B237" t="s">
        <v>269</v>
      </c>
      <c r="C237" s="2">
        <v>4.1411499999999997</v>
      </c>
      <c r="D237" s="2">
        <v>0</v>
      </c>
      <c r="E237" s="2">
        <v>94.565299999999993</v>
      </c>
      <c r="F237" s="2">
        <v>0</v>
      </c>
      <c r="G237" s="2">
        <v>2.0009700000000001</v>
      </c>
      <c r="H237" s="2">
        <v>0</v>
      </c>
      <c r="I237" s="2">
        <v>11270.8</v>
      </c>
      <c r="J237" s="2">
        <v>0</v>
      </c>
      <c r="K237" s="2">
        <v>461.65199999999999</v>
      </c>
      <c r="L237" s="2">
        <v>0</v>
      </c>
      <c r="M237" s="3">
        <v>2.0237799999999999</v>
      </c>
      <c r="N237" s="2">
        <v>0</v>
      </c>
      <c r="O237" s="3">
        <v>466.91500000000002</v>
      </c>
      <c r="P237" s="2">
        <v>0</v>
      </c>
      <c r="Q237" s="2">
        <v>501.46600000000001</v>
      </c>
      <c r="R237" s="2">
        <v>0</v>
      </c>
      <c r="S237" s="2">
        <v>19.579499999999999</v>
      </c>
      <c r="T237" s="2">
        <v>0</v>
      </c>
      <c r="U237" s="2">
        <v>17.591999999999999</v>
      </c>
      <c r="V237" s="2">
        <v>0</v>
      </c>
      <c r="W237" s="2">
        <v>3.59213</v>
      </c>
      <c r="X237" s="2">
        <v>0</v>
      </c>
      <c r="Y237" s="2">
        <v>3.1819899999999999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44132.724596770837</v>
      </c>
      <c r="B238" t="s">
        <v>270</v>
      </c>
      <c r="C238" s="2">
        <v>4.1410600000000004</v>
      </c>
      <c r="D238" s="2">
        <v>0</v>
      </c>
      <c r="E238" s="2">
        <v>94.551900000000003</v>
      </c>
      <c r="F238" s="2">
        <v>0</v>
      </c>
      <c r="G238" s="2">
        <v>2.0000399999999998</v>
      </c>
      <c r="H238" s="2">
        <v>0</v>
      </c>
      <c r="I238" s="2">
        <v>11298.8</v>
      </c>
      <c r="J238" s="2">
        <v>0</v>
      </c>
      <c r="K238" s="2">
        <v>461.68400000000003</v>
      </c>
      <c r="L238" s="2">
        <v>0</v>
      </c>
      <c r="M238" s="3">
        <v>2.0228999999999999</v>
      </c>
      <c r="N238" s="2">
        <v>0</v>
      </c>
      <c r="O238" s="3">
        <v>466.96</v>
      </c>
      <c r="P238" s="2">
        <v>0</v>
      </c>
      <c r="Q238" s="2">
        <v>501.49900000000002</v>
      </c>
      <c r="R238" s="2">
        <v>0</v>
      </c>
      <c r="S238" s="2">
        <v>19.587800000000001</v>
      </c>
      <c r="T238" s="2">
        <v>0</v>
      </c>
      <c r="U238" s="2">
        <v>17.588799999999999</v>
      </c>
      <c r="V238" s="2">
        <v>0</v>
      </c>
      <c r="W238" s="2">
        <v>3.5914899999999998</v>
      </c>
      <c r="X238" s="2">
        <v>0</v>
      </c>
      <c r="Y238" s="2">
        <v>3.1823399999999999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44132.724608321761</v>
      </c>
      <c r="B239" t="s">
        <v>271</v>
      </c>
      <c r="C239" s="2">
        <v>4.1410400000000003</v>
      </c>
      <c r="D239" s="2">
        <v>0</v>
      </c>
      <c r="E239" s="2">
        <v>94.549199999999999</v>
      </c>
      <c r="F239" s="2">
        <v>0</v>
      </c>
      <c r="G239" s="2">
        <v>2.00101</v>
      </c>
      <c r="H239" s="2">
        <v>0</v>
      </c>
      <c r="I239" s="2">
        <v>11440.5</v>
      </c>
      <c r="J239" s="2">
        <v>0</v>
      </c>
      <c r="K239" s="2">
        <v>461.46800000000002</v>
      </c>
      <c r="L239" s="2">
        <v>0</v>
      </c>
      <c r="M239" s="3">
        <v>2.0241699999999998</v>
      </c>
      <c r="N239" s="2">
        <v>0</v>
      </c>
      <c r="O239" s="3">
        <v>466.80900000000003</v>
      </c>
      <c r="P239" s="2">
        <v>0</v>
      </c>
      <c r="Q239" s="2">
        <v>501.48599999999999</v>
      </c>
      <c r="R239" s="2">
        <v>0</v>
      </c>
      <c r="S239" s="2">
        <v>19.584</v>
      </c>
      <c r="T239" s="2">
        <v>0</v>
      </c>
      <c r="U239" s="2">
        <v>17.582899999999999</v>
      </c>
      <c r="V239" s="2">
        <v>0</v>
      </c>
      <c r="W239" s="2">
        <v>3.59335</v>
      </c>
      <c r="X239" s="2">
        <v>0</v>
      </c>
      <c r="Y239" s="2">
        <v>3.18364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44132.72461986111</v>
      </c>
      <c r="B240" t="s">
        <v>272</v>
      </c>
      <c r="C240" s="2">
        <v>4.1410900000000002</v>
      </c>
      <c r="D240" s="2">
        <v>0</v>
      </c>
      <c r="E240" s="2">
        <v>94.556799999999996</v>
      </c>
      <c r="F240" s="2">
        <v>0</v>
      </c>
      <c r="G240" s="2">
        <v>1.99979</v>
      </c>
      <c r="H240" s="2">
        <v>0</v>
      </c>
      <c r="I240" s="2">
        <v>11444.5</v>
      </c>
      <c r="J240" s="2">
        <v>0</v>
      </c>
      <c r="K240" s="2">
        <v>461.90100000000001</v>
      </c>
      <c r="L240" s="2">
        <v>0</v>
      </c>
      <c r="M240" s="3">
        <v>2.0229400000000002</v>
      </c>
      <c r="N240" s="2">
        <v>0</v>
      </c>
      <c r="O240" s="3">
        <v>467.24799999999999</v>
      </c>
      <c r="P240" s="2">
        <v>0</v>
      </c>
      <c r="Q240" s="2">
        <v>501.49299999999999</v>
      </c>
      <c r="R240" s="2">
        <v>0</v>
      </c>
      <c r="S240" s="2">
        <v>19.594999999999999</v>
      </c>
      <c r="T240" s="2">
        <v>0</v>
      </c>
      <c r="U240" s="2">
        <v>17.5853</v>
      </c>
      <c r="V240" s="2">
        <v>0</v>
      </c>
      <c r="W240" s="2">
        <v>3.59117</v>
      </c>
      <c r="X240" s="2">
        <v>0</v>
      </c>
      <c r="Y240" s="2">
        <v>3.18214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44132.724631273151</v>
      </c>
      <c r="B241" t="s">
        <v>273</v>
      </c>
      <c r="C241" s="2">
        <v>4.1411100000000003</v>
      </c>
      <c r="D241" s="2">
        <v>0</v>
      </c>
      <c r="E241" s="2">
        <v>94.558700000000002</v>
      </c>
      <c r="F241" s="2">
        <v>0</v>
      </c>
      <c r="G241" s="2">
        <v>2.0033300000000001</v>
      </c>
      <c r="H241" s="2">
        <v>0</v>
      </c>
      <c r="I241" s="2">
        <v>11441.2</v>
      </c>
      <c r="J241" s="2">
        <v>0</v>
      </c>
      <c r="K241" s="2">
        <v>462.95499999999998</v>
      </c>
      <c r="L241" s="2">
        <v>0</v>
      </c>
      <c r="M241" s="3">
        <v>2.0265200000000001</v>
      </c>
      <c r="N241" s="2">
        <v>0</v>
      </c>
      <c r="O241" s="3">
        <v>468.31299999999999</v>
      </c>
      <c r="P241" s="2">
        <v>0</v>
      </c>
      <c r="Q241" s="2">
        <v>501.49900000000002</v>
      </c>
      <c r="R241" s="2">
        <v>0</v>
      </c>
      <c r="S241" s="2">
        <v>19.5853</v>
      </c>
      <c r="T241" s="2">
        <v>0</v>
      </c>
      <c r="U241" s="2">
        <v>17.583300000000001</v>
      </c>
      <c r="V241" s="2">
        <v>0</v>
      </c>
      <c r="W241" s="2">
        <v>3.5910799999999998</v>
      </c>
      <c r="X241" s="2">
        <v>0</v>
      </c>
      <c r="Y241" s="2">
        <v>3.1825800000000002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44132.724642789355</v>
      </c>
      <c r="B242" t="s">
        <v>274</v>
      </c>
      <c r="C242" s="2">
        <v>4.14114</v>
      </c>
      <c r="D242" s="2">
        <v>0</v>
      </c>
      <c r="E242" s="2">
        <v>94.563999999999993</v>
      </c>
      <c r="F242" s="2">
        <v>0</v>
      </c>
      <c r="G242" s="2">
        <v>2.0019300000000002</v>
      </c>
      <c r="H242" s="2">
        <v>0</v>
      </c>
      <c r="I242" s="2">
        <v>11454.9</v>
      </c>
      <c r="J242" s="2">
        <v>0</v>
      </c>
      <c r="K242" s="2">
        <v>462.55900000000003</v>
      </c>
      <c r="L242" s="2">
        <v>0</v>
      </c>
      <c r="M242" s="3">
        <v>2.0251299999999999</v>
      </c>
      <c r="N242" s="2">
        <v>0</v>
      </c>
      <c r="O242" s="3">
        <v>467.91899999999998</v>
      </c>
      <c r="P242" s="2">
        <v>0</v>
      </c>
      <c r="Q242" s="2">
        <v>501.49099999999999</v>
      </c>
      <c r="R242" s="2">
        <v>0</v>
      </c>
      <c r="S242" s="2">
        <v>19.579000000000001</v>
      </c>
      <c r="T242" s="2">
        <v>0</v>
      </c>
      <c r="U242" s="2">
        <v>17.584199999999999</v>
      </c>
      <c r="V242" s="2">
        <v>0</v>
      </c>
      <c r="W242" s="2">
        <v>3.59063</v>
      </c>
      <c r="X242" s="2">
        <v>0</v>
      </c>
      <c r="Y242" s="2">
        <v>3.1816800000000001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44132.724654270831</v>
      </c>
      <c r="B243" t="s">
        <v>275</v>
      </c>
      <c r="C243" s="2">
        <v>4.1410999999999998</v>
      </c>
      <c r="D243" s="2">
        <v>0</v>
      </c>
      <c r="E243" s="2">
        <v>94.558000000000007</v>
      </c>
      <c r="F243" s="2">
        <v>0</v>
      </c>
      <c r="G243" s="2">
        <v>2.0001899999999999</v>
      </c>
      <c r="H243" s="2">
        <v>0</v>
      </c>
      <c r="I243" s="2">
        <v>11360.2</v>
      </c>
      <c r="J243" s="2">
        <v>0</v>
      </c>
      <c r="K243" s="2">
        <v>462.935</v>
      </c>
      <c r="L243" s="2">
        <v>0</v>
      </c>
      <c r="M243" s="3">
        <v>2.0231699999999999</v>
      </c>
      <c r="N243" s="2">
        <v>0</v>
      </c>
      <c r="O243" s="3">
        <v>468.25400000000002</v>
      </c>
      <c r="P243" s="2">
        <v>0</v>
      </c>
      <c r="Q243" s="2">
        <v>501.48399999999998</v>
      </c>
      <c r="R243" s="2">
        <v>0</v>
      </c>
      <c r="S243" s="2">
        <v>19.584299999999999</v>
      </c>
      <c r="T243" s="2">
        <v>0</v>
      </c>
      <c r="U243" s="2">
        <v>17.587199999999999</v>
      </c>
      <c r="V243" s="2">
        <v>0</v>
      </c>
      <c r="W243" s="2">
        <v>3.5917599999999998</v>
      </c>
      <c r="X243" s="2">
        <v>0</v>
      </c>
      <c r="Y243" s="2">
        <v>3.1826400000000001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44132.724665810187</v>
      </c>
      <c r="B244" t="s">
        <v>276</v>
      </c>
      <c r="C244" s="2">
        <v>4.1410999999999998</v>
      </c>
      <c r="D244" s="2">
        <v>0</v>
      </c>
      <c r="E244" s="2">
        <v>94.558000000000007</v>
      </c>
      <c r="F244" s="2">
        <v>0</v>
      </c>
      <c r="G244" s="2">
        <v>1.99909</v>
      </c>
      <c r="H244" s="2">
        <v>0</v>
      </c>
      <c r="I244" s="2">
        <v>11369.5</v>
      </c>
      <c r="J244" s="2">
        <v>0</v>
      </c>
      <c r="K244" s="2">
        <v>462.29599999999999</v>
      </c>
      <c r="L244" s="2">
        <v>0</v>
      </c>
      <c r="M244" s="3">
        <v>2.0220799999999999</v>
      </c>
      <c r="N244" s="2">
        <v>0</v>
      </c>
      <c r="O244" s="3">
        <v>467.61200000000002</v>
      </c>
      <c r="P244" s="2">
        <v>0</v>
      </c>
      <c r="Q244" s="2">
        <v>501.5</v>
      </c>
      <c r="R244" s="2">
        <v>0</v>
      </c>
      <c r="S244" s="2">
        <v>19.576899999999998</v>
      </c>
      <c r="T244" s="2">
        <v>0</v>
      </c>
      <c r="U244" s="2">
        <v>17.589400000000001</v>
      </c>
      <c r="V244" s="2">
        <v>0</v>
      </c>
      <c r="W244" s="2">
        <v>3.5929600000000002</v>
      </c>
      <c r="X244" s="2">
        <v>0</v>
      </c>
      <c r="Y244" s="2">
        <v>3.18221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44132.72467729167</v>
      </c>
      <c r="B245" t="s">
        <v>277</v>
      </c>
      <c r="C245" s="2">
        <v>4.1411600000000002</v>
      </c>
      <c r="D245" s="2">
        <v>0</v>
      </c>
      <c r="E245" s="2">
        <v>94.566900000000004</v>
      </c>
      <c r="F245" s="2">
        <v>0</v>
      </c>
      <c r="G245" s="2">
        <v>1.99776</v>
      </c>
      <c r="H245" s="2">
        <v>0</v>
      </c>
      <c r="I245" s="2">
        <v>11415.1</v>
      </c>
      <c r="J245" s="2">
        <v>0</v>
      </c>
      <c r="K245" s="2">
        <v>463.73599999999999</v>
      </c>
      <c r="L245" s="2">
        <v>0</v>
      </c>
      <c r="M245" s="3">
        <v>2.0208300000000001</v>
      </c>
      <c r="N245" s="2">
        <v>0</v>
      </c>
      <c r="O245" s="3">
        <v>469.09100000000001</v>
      </c>
      <c r="P245" s="2">
        <v>0</v>
      </c>
      <c r="Q245" s="2">
        <v>501.47699999999998</v>
      </c>
      <c r="R245" s="2">
        <v>0</v>
      </c>
      <c r="S245" s="2">
        <v>19.5732</v>
      </c>
      <c r="T245" s="2">
        <v>0</v>
      </c>
      <c r="U245" s="2">
        <v>17.586600000000001</v>
      </c>
      <c r="V245" s="2">
        <v>0</v>
      </c>
      <c r="W245" s="2">
        <v>3.5930900000000001</v>
      </c>
      <c r="X245" s="2">
        <v>0</v>
      </c>
      <c r="Y245" s="2">
        <v>3.1830099999999999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44132.724688877315</v>
      </c>
      <c r="B246" t="s">
        <v>278</v>
      </c>
      <c r="C246" s="2">
        <v>4.1411600000000002</v>
      </c>
      <c r="D246" s="2">
        <v>0</v>
      </c>
      <c r="E246" s="2">
        <v>94.566500000000005</v>
      </c>
      <c r="F246" s="2">
        <v>0</v>
      </c>
      <c r="G246" s="2">
        <v>1.9990000000000001</v>
      </c>
      <c r="H246" s="2">
        <v>0</v>
      </c>
      <c r="I246" s="2">
        <v>11335.9</v>
      </c>
      <c r="J246" s="2">
        <v>0</v>
      </c>
      <c r="K246" s="2">
        <v>463.24900000000002</v>
      </c>
      <c r="L246" s="2">
        <v>0</v>
      </c>
      <c r="M246" s="3">
        <v>2.0219200000000002</v>
      </c>
      <c r="N246" s="2">
        <v>0</v>
      </c>
      <c r="O246" s="3">
        <v>468.56</v>
      </c>
      <c r="P246" s="2">
        <v>0</v>
      </c>
      <c r="Q246" s="2">
        <v>501.483</v>
      </c>
      <c r="R246" s="2">
        <v>0</v>
      </c>
      <c r="S246" s="2">
        <v>19.569500000000001</v>
      </c>
      <c r="T246" s="2">
        <v>0</v>
      </c>
      <c r="U246" s="2">
        <v>17.584</v>
      </c>
      <c r="V246" s="2">
        <v>0</v>
      </c>
      <c r="W246" s="2">
        <v>3.5935899999999998</v>
      </c>
      <c r="X246" s="2">
        <v>0</v>
      </c>
      <c r="Y246" s="2">
        <v>3.1816800000000001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44132.724700405095</v>
      </c>
      <c r="B247" t="s">
        <v>279</v>
      </c>
      <c r="C247" s="2">
        <v>4.1409599999999998</v>
      </c>
      <c r="D247" s="2">
        <v>0</v>
      </c>
      <c r="E247" s="2">
        <v>94.536699999999996</v>
      </c>
      <c r="F247" s="2">
        <v>0</v>
      </c>
      <c r="G247" s="2">
        <v>1.9995000000000001</v>
      </c>
      <c r="H247" s="2">
        <v>0</v>
      </c>
      <c r="I247" s="2">
        <v>11384.2</v>
      </c>
      <c r="J247" s="2">
        <v>0</v>
      </c>
      <c r="K247" s="2">
        <v>464.14400000000001</v>
      </c>
      <c r="L247" s="2">
        <v>0</v>
      </c>
      <c r="M247" s="3">
        <v>2.0225200000000001</v>
      </c>
      <c r="N247" s="2">
        <v>0</v>
      </c>
      <c r="O247" s="3">
        <v>469.48899999999998</v>
      </c>
      <c r="P247" s="2">
        <v>0</v>
      </c>
      <c r="Q247" s="2">
        <v>501.488</v>
      </c>
      <c r="R247" s="2">
        <v>0</v>
      </c>
      <c r="S247" s="2">
        <v>19.595400000000001</v>
      </c>
      <c r="T247" s="2">
        <v>0</v>
      </c>
      <c r="U247" s="2">
        <v>17.5806</v>
      </c>
      <c r="V247" s="2">
        <v>0</v>
      </c>
      <c r="W247" s="2">
        <v>3.59144</v>
      </c>
      <c r="X247" s="2">
        <v>0</v>
      </c>
      <c r="Y247" s="2">
        <v>3.1822599999999999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44132.724711817129</v>
      </c>
      <c r="B248" t="s">
        <v>280</v>
      </c>
      <c r="C248" s="2">
        <v>4.1410600000000004</v>
      </c>
      <c r="D248" s="2">
        <v>0</v>
      </c>
      <c r="E248" s="2">
        <v>94.551400000000001</v>
      </c>
      <c r="F248" s="2">
        <v>0</v>
      </c>
      <c r="G248" s="2">
        <v>2.0007299999999999</v>
      </c>
      <c r="H248" s="2">
        <v>0</v>
      </c>
      <c r="I248" s="2">
        <v>11135.4</v>
      </c>
      <c r="J248" s="2">
        <v>0</v>
      </c>
      <c r="K248" s="2">
        <v>464.43299999999999</v>
      </c>
      <c r="L248" s="2">
        <v>0</v>
      </c>
      <c r="M248" s="3">
        <v>2.0232600000000001</v>
      </c>
      <c r="N248" s="2">
        <v>0</v>
      </c>
      <c r="O248" s="3">
        <v>469.66300000000001</v>
      </c>
      <c r="P248" s="2">
        <v>0</v>
      </c>
      <c r="Q248" s="2">
        <v>501.48700000000002</v>
      </c>
      <c r="R248" s="2">
        <v>0</v>
      </c>
      <c r="S248" s="2">
        <v>19.574999999999999</v>
      </c>
      <c r="T248" s="2">
        <v>0</v>
      </c>
      <c r="U248" s="2">
        <v>17.5839</v>
      </c>
      <c r="V248" s="2">
        <v>0</v>
      </c>
      <c r="W248" s="2">
        <v>3.5917400000000002</v>
      </c>
      <c r="X248" s="2">
        <v>0</v>
      </c>
      <c r="Y248" s="2">
        <v>3.1812800000000001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44132.724723344909</v>
      </c>
      <c r="B249" t="s">
        <v>281</v>
      </c>
      <c r="C249" s="2">
        <v>4.1411600000000002</v>
      </c>
      <c r="D249" s="2">
        <v>0</v>
      </c>
      <c r="E249" s="2">
        <v>94.566299999999998</v>
      </c>
      <c r="F249" s="2">
        <v>0</v>
      </c>
      <c r="G249" s="2">
        <v>2.00013</v>
      </c>
      <c r="H249" s="2">
        <v>0</v>
      </c>
      <c r="I249" s="2">
        <v>11305.5</v>
      </c>
      <c r="J249" s="2">
        <v>0</v>
      </c>
      <c r="K249" s="2">
        <v>465.17700000000002</v>
      </c>
      <c r="L249" s="2">
        <v>0</v>
      </c>
      <c r="M249" s="3">
        <v>2.0230000000000001</v>
      </c>
      <c r="N249" s="2">
        <v>0</v>
      </c>
      <c r="O249" s="3">
        <v>470.49599999999998</v>
      </c>
      <c r="P249" s="2">
        <v>0</v>
      </c>
      <c r="Q249" s="2">
        <v>501.46699999999998</v>
      </c>
      <c r="R249" s="2">
        <v>0</v>
      </c>
      <c r="S249" s="2">
        <v>19.585999999999999</v>
      </c>
      <c r="T249" s="2">
        <v>0</v>
      </c>
      <c r="U249" s="2">
        <v>17.587900000000001</v>
      </c>
      <c r="V249" s="2">
        <v>0</v>
      </c>
      <c r="W249" s="2">
        <v>3.5902699999999999</v>
      </c>
      <c r="X249" s="2">
        <v>0</v>
      </c>
      <c r="Y249" s="2">
        <v>3.1815899999999999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44132.724734861113</v>
      </c>
      <c r="B250" t="s">
        <v>282</v>
      </c>
      <c r="C250" s="2">
        <v>4.1410900000000002</v>
      </c>
      <c r="D250" s="2">
        <v>0</v>
      </c>
      <c r="E250" s="2">
        <v>94.556299999999993</v>
      </c>
      <c r="F250" s="2">
        <v>0</v>
      </c>
      <c r="G250" s="2">
        <v>1.9988999999999999</v>
      </c>
      <c r="H250" s="2">
        <v>0</v>
      </c>
      <c r="I250" s="2">
        <v>11275.8</v>
      </c>
      <c r="J250" s="2">
        <v>0</v>
      </c>
      <c r="K250" s="2">
        <v>464.87900000000002</v>
      </c>
      <c r="L250" s="2">
        <v>0</v>
      </c>
      <c r="M250" s="3">
        <v>2.02169</v>
      </c>
      <c r="N250" s="2">
        <v>0</v>
      </c>
      <c r="O250" s="3">
        <v>470.18099999999998</v>
      </c>
      <c r="P250" s="2">
        <v>0</v>
      </c>
      <c r="Q250" s="2">
        <v>501.47699999999998</v>
      </c>
      <c r="R250" s="2">
        <v>0</v>
      </c>
      <c r="S250" s="2">
        <v>19.591200000000001</v>
      </c>
      <c r="T250" s="2">
        <v>0</v>
      </c>
      <c r="U250" s="2">
        <v>17.591100000000001</v>
      </c>
      <c r="V250" s="2">
        <v>0</v>
      </c>
      <c r="W250" s="2">
        <v>3.5915699999999999</v>
      </c>
      <c r="X250" s="2">
        <v>0</v>
      </c>
      <c r="Y250" s="2">
        <v>3.1818399999999998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44132.724746377316</v>
      </c>
      <c r="B251" t="s">
        <v>283</v>
      </c>
      <c r="C251" s="2">
        <v>4.1411499999999997</v>
      </c>
      <c r="D251" s="2">
        <v>0</v>
      </c>
      <c r="E251" s="2">
        <v>94.565600000000003</v>
      </c>
      <c r="F251" s="2">
        <v>0</v>
      </c>
      <c r="G251" s="2">
        <v>1.9996799999999999</v>
      </c>
      <c r="H251" s="2">
        <v>0</v>
      </c>
      <c r="I251" s="2">
        <v>11161.6</v>
      </c>
      <c r="J251" s="2">
        <v>0</v>
      </c>
      <c r="K251" s="2">
        <v>465.69799999999998</v>
      </c>
      <c r="L251" s="2">
        <v>0</v>
      </c>
      <c r="M251" s="3">
        <v>2.0222500000000001</v>
      </c>
      <c r="N251" s="2">
        <v>0</v>
      </c>
      <c r="O251" s="3">
        <v>470.95400000000001</v>
      </c>
      <c r="P251" s="2">
        <v>0</v>
      </c>
      <c r="Q251" s="2">
        <v>501.476</v>
      </c>
      <c r="R251" s="2">
        <v>0</v>
      </c>
      <c r="S251" s="2">
        <v>19.589400000000001</v>
      </c>
      <c r="T251" s="2">
        <v>0</v>
      </c>
      <c r="U251" s="2">
        <v>17.596299999999999</v>
      </c>
      <c r="V251" s="2">
        <v>0</v>
      </c>
      <c r="W251" s="2">
        <v>3.5917300000000001</v>
      </c>
      <c r="X251" s="2">
        <v>0</v>
      </c>
      <c r="Y251" s="2">
        <v>3.1816399999999998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44132.724757824071</v>
      </c>
      <c r="B252" t="s">
        <v>284</v>
      </c>
      <c r="C252" s="2">
        <v>4.1412399999999998</v>
      </c>
      <c r="D252" s="2">
        <v>0</v>
      </c>
      <c r="E252" s="2">
        <v>94.577600000000004</v>
      </c>
      <c r="F252" s="2">
        <v>0</v>
      </c>
      <c r="G252" s="2">
        <v>1.9978800000000001</v>
      </c>
      <c r="H252" s="2">
        <v>0</v>
      </c>
      <c r="I252" s="2">
        <v>11259.9</v>
      </c>
      <c r="J252" s="2">
        <v>0</v>
      </c>
      <c r="K252" s="2">
        <v>466.16300000000001</v>
      </c>
      <c r="L252" s="2">
        <v>0</v>
      </c>
      <c r="M252" s="3">
        <v>2.0206300000000001</v>
      </c>
      <c r="N252" s="2">
        <v>0</v>
      </c>
      <c r="O252" s="3">
        <v>471.47199999999998</v>
      </c>
      <c r="P252" s="2">
        <v>0</v>
      </c>
      <c r="Q252" s="2">
        <v>501.471</v>
      </c>
      <c r="R252" s="2">
        <v>0</v>
      </c>
      <c r="S252" s="2">
        <v>19.585799999999999</v>
      </c>
      <c r="T252" s="2">
        <v>0</v>
      </c>
      <c r="U252" s="2">
        <v>17.599</v>
      </c>
      <c r="V252" s="2">
        <v>0</v>
      </c>
      <c r="W252" s="2">
        <v>3.59178</v>
      </c>
      <c r="X252" s="2">
        <v>0</v>
      </c>
      <c r="Y252" s="2">
        <v>3.1820599999999999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44132.724769432869</v>
      </c>
      <c r="B253" t="s">
        <v>285</v>
      </c>
      <c r="C253" s="2">
        <v>4.1412800000000001</v>
      </c>
      <c r="D253" s="2">
        <v>0</v>
      </c>
      <c r="E253" s="2">
        <v>94.583699999999993</v>
      </c>
      <c r="F253" s="2">
        <v>0</v>
      </c>
      <c r="G253" s="2">
        <v>1.9991399999999999</v>
      </c>
      <c r="H253" s="2">
        <v>0</v>
      </c>
      <c r="I253" s="2">
        <v>11384.9</v>
      </c>
      <c r="J253" s="2">
        <v>0</v>
      </c>
      <c r="K253" s="2">
        <v>466.21899999999999</v>
      </c>
      <c r="L253" s="2">
        <v>0</v>
      </c>
      <c r="M253" s="3">
        <v>2.02216</v>
      </c>
      <c r="N253" s="2">
        <v>0</v>
      </c>
      <c r="O253" s="3">
        <v>471.58800000000002</v>
      </c>
      <c r="P253" s="2">
        <v>0</v>
      </c>
      <c r="Q253" s="2">
        <v>501.48200000000003</v>
      </c>
      <c r="R253" s="2">
        <v>0</v>
      </c>
      <c r="S253" s="2">
        <v>19.5837</v>
      </c>
      <c r="T253" s="2">
        <v>0</v>
      </c>
      <c r="U253" s="2">
        <v>17.598700000000001</v>
      </c>
      <c r="V253" s="2">
        <v>0</v>
      </c>
      <c r="W253" s="2">
        <v>3.5906099999999999</v>
      </c>
      <c r="X253" s="2">
        <v>0</v>
      </c>
      <c r="Y253" s="2">
        <v>3.1827100000000002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44132.724780960649</v>
      </c>
      <c r="B254" t="s">
        <v>286</v>
      </c>
      <c r="C254" s="2">
        <v>4.1411800000000003</v>
      </c>
      <c r="D254" s="2">
        <v>0</v>
      </c>
      <c r="E254" s="2">
        <v>94.568700000000007</v>
      </c>
      <c r="F254" s="2">
        <v>0</v>
      </c>
      <c r="G254" s="2">
        <v>1.99888</v>
      </c>
      <c r="H254" s="2">
        <v>0</v>
      </c>
      <c r="I254" s="2">
        <v>11478</v>
      </c>
      <c r="J254" s="2">
        <v>0</v>
      </c>
      <c r="K254" s="2">
        <v>466.29700000000003</v>
      </c>
      <c r="L254" s="2">
        <v>0</v>
      </c>
      <c r="M254" s="3">
        <v>2.0220899999999999</v>
      </c>
      <c r="N254" s="2">
        <v>0</v>
      </c>
      <c r="O254" s="3">
        <v>471.71100000000001</v>
      </c>
      <c r="P254" s="2">
        <v>0</v>
      </c>
      <c r="Q254" s="2">
        <v>501.48</v>
      </c>
      <c r="R254" s="2">
        <v>0</v>
      </c>
      <c r="S254" s="2">
        <v>19.590199999999999</v>
      </c>
      <c r="T254" s="2">
        <v>0</v>
      </c>
      <c r="U254" s="2">
        <v>17.594799999999999</v>
      </c>
      <c r="V254" s="2">
        <v>0</v>
      </c>
      <c r="W254" s="2">
        <v>3.5902699999999999</v>
      </c>
      <c r="X254" s="2">
        <v>0</v>
      </c>
      <c r="Y254" s="2">
        <v>3.1823800000000002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44132.724792766203</v>
      </c>
      <c r="B255" t="s">
        <v>287</v>
      </c>
      <c r="C255" s="2">
        <v>4.1412500000000003</v>
      </c>
      <c r="D255" s="2">
        <v>0</v>
      </c>
      <c r="E255" s="2">
        <v>94.579599999999999</v>
      </c>
      <c r="F255" s="2">
        <v>0</v>
      </c>
      <c r="G255" s="2">
        <v>1.99783</v>
      </c>
      <c r="H255" s="2">
        <v>0</v>
      </c>
      <c r="I255" s="2">
        <v>11380.2</v>
      </c>
      <c r="J255" s="2">
        <v>0</v>
      </c>
      <c r="K255" s="2">
        <v>465.85700000000003</v>
      </c>
      <c r="L255" s="2">
        <v>0</v>
      </c>
      <c r="M255" s="3">
        <v>2.0208300000000001</v>
      </c>
      <c r="N255" s="2">
        <v>0</v>
      </c>
      <c r="O255" s="3">
        <v>471.22</v>
      </c>
      <c r="P255" s="2">
        <v>0</v>
      </c>
      <c r="Q255" s="2">
        <v>501.50200000000001</v>
      </c>
      <c r="R255" s="2">
        <v>0</v>
      </c>
      <c r="S255" s="2">
        <v>19.5852</v>
      </c>
      <c r="T255" s="2">
        <v>0</v>
      </c>
      <c r="U255" s="2">
        <v>17.593699999999998</v>
      </c>
      <c r="V255" s="2">
        <v>0</v>
      </c>
      <c r="W255" s="2">
        <v>3.5910500000000001</v>
      </c>
      <c r="X255" s="2">
        <v>0</v>
      </c>
      <c r="Y255" s="2">
        <v>3.1827999999999999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44132.724803969904</v>
      </c>
      <c r="B256" t="s">
        <v>288</v>
      </c>
      <c r="C256" s="2">
        <v>4.14114</v>
      </c>
      <c r="D256" s="2">
        <v>0</v>
      </c>
      <c r="E256" s="2">
        <v>94.563699999999997</v>
      </c>
      <c r="F256" s="2">
        <v>0</v>
      </c>
      <c r="G256" s="2">
        <v>1.99881</v>
      </c>
      <c r="H256" s="2">
        <v>0</v>
      </c>
      <c r="I256" s="2">
        <v>11476.9</v>
      </c>
      <c r="J256" s="2">
        <v>0</v>
      </c>
      <c r="K256" s="2">
        <v>467.30900000000003</v>
      </c>
      <c r="L256" s="2">
        <v>0</v>
      </c>
      <c r="M256" s="3">
        <v>2.0220199999999999</v>
      </c>
      <c r="N256" s="2">
        <v>0</v>
      </c>
      <c r="O256" s="3">
        <v>472.73399999999998</v>
      </c>
      <c r="P256" s="2">
        <v>0</v>
      </c>
      <c r="Q256" s="2">
        <v>501.495</v>
      </c>
      <c r="R256" s="2">
        <v>0</v>
      </c>
      <c r="S256" s="2">
        <v>19.599900000000002</v>
      </c>
      <c r="T256" s="2">
        <v>0</v>
      </c>
      <c r="U256" s="2">
        <v>17.5884</v>
      </c>
      <c r="V256" s="2">
        <v>0</v>
      </c>
      <c r="W256" s="2">
        <v>3.5900500000000002</v>
      </c>
      <c r="X256" s="2">
        <v>0</v>
      </c>
      <c r="Y256" s="2">
        <v>3.1827399999999999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44132.724815416666</v>
      </c>
      <c r="B257" t="s">
        <v>289</v>
      </c>
      <c r="C257" s="2">
        <v>4.1411699999999998</v>
      </c>
      <c r="D257" s="2">
        <v>0</v>
      </c>
      <c r="E257" s="2">
        <v>94.567099999999996</v>
      </c>
      <c r="F257" s="2">
        <v>0</v>
      </c>
      <c r="G257" s="2">
        <v>1.99905</v>
      </c>
      <c r="H257" s="2">
        <v>0</v>
      </c>
      <c r="I257" s="2">
        <v>11411.3</v>
      </c>
      <c r="J257" s="2">
        <v>0</v>
      </c>
      <c r="K257" s="2">
        <v>468.12900000000002</v>
      </c>
      <c r="L257" s="2">
        <v>0</v>
      </c>
      <c r="M257" s="3">
        <v>2.0221200000000001</v>
      </c>
      <c r="N257" s="2">
        <v>0</v>
      </c>
      <c r="O257" s="3">
        <v>473.53300000000002</v>
      </c>
      <c r="P257" s="2">
        <v>0</v>
      </c>
      <c r="Q257" s="2">
        <v>501.49799999999999</v>
      </c>
      <c r="R257" s="2">
        <v>0</v>
      </c>
      <c r="S257" s="2">
        <v>19.598299999999998</v>
      </c>
      <c r="T257" s="2">
        <v>0</v>
      </c>
      <c r="U257" s="2">
        <v>17.584499999999998</v>
      </c>
      <c r="V257" s="2">
        <v>0</v>
      </c>
      <c r="W257" s="2">
        <v>3.59104</v>
      </c>
      <c r="X257" s="2">
        <v>0</v>
      </c>
      <c r="Y257" s="2">
        <v>3.18188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44132.724826909725</v>
      </c>
      <c r="B258" t="s">
        <v>290</v>
      </c>
      <c r="C258" s="2">
        <v>4.14114</v>
      </c>
      <c r="D258" s="2">
        <v>0</v>
      </c>
      <c r="E258" s="2">
        <v>94.563999999999993</v>
      </c>
      <c r="F258" s="2">
        <v>0</v>
      </c>
      <c r="G258" s="2">
        <v>1.99908</v>
      </c>
      <c r="H258" s="2">
        <v>0</v>
      </c>
      <c r="I258" s="2">
        <v>11347.6</v>
      </c>
      <c r="J258" s="2">
        <v>0</v>
      </c>
      <c r="K258" s="2">
        <v>467.53699999999998</v>
      </c>
      <c r="L258" s="2">
        <v>0</v>
      </c>
      <c r="M258" s="3">
        <v>2.02203</v>
      </c>
      <c r="N258" s="2">
        <v>0</v>
      </c>
      <c r="O258" s="3">
        <v>472.90300000000002</v>
      </c>
      <c r="P258" s="2">
        <v>0</v>
      </c>
      <c r="Q258" s="2">
        <v>501.488</v>
      </c>
      <c r="R258" s="2">
        <v>0</v>
      </c>
      <c r="S258" s="2">
        <v>19.5929</v>
      </c>
      <c r="T258" s="2">
        <v>0</v>
      </c>
      <c r="U258" s="2">
        <v>17.582799999999999</v>
      </c>
      <c r="V258" s="2">
        <v>0</v>
      </c>
      <c r="W258" s="2">
        <v>3.5887600000000002</v>
      </c>
      <c r="X258" s="2">
        <v>0</v>
      </c>
      <c r="Y258" s="2">
        <v>3.18377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44132.724838483795</v>
      </c>
      <c r="B259" t="s">
        <v>291</v>
      </c>
      <c r="C259" s="2">
        <v>4.1411899999999999</v>
      </c>
      <c r="D259" s="2">
        <v>0</v>
      </c>
      <c r="E259" s="2">
        <v>94.571100000000001</v>
      </c>
      <c r="F259" s="2">
        <v>0</v>
      </c>
      <c r="G259" s="2">
        <v>1.9979100000000001</v>
      </c>
      <c r="H259" s="2">
        <v>0</v>
      </c>
      <c r="I259" s="2">
        <v>11484.3</v>
      </c>
      <c r="J259" s="2">
        <v>0</v>
      </c>
      <c r="K259" s="2">
        <v>468.26799999999997</v>
      </c>
      <c r="L259" s="2">
        <v>0</v>
      </c>
      <c r="M259" s="3">
        <v>2.0211199999999998</v>
      </c>
      <c r="N259" s="2">
        <v>0</v>
      </c>
      <c r="O259" s="3">
        <v>473.70800000000003</v>
      </c>
      <c r="P259" s="2">
        <v>0</v>
      </c>
      <c r="Q259" s="2">
        <v>501.5</v>
      </c>
      <c r="R259" s="2">
        <v>0</v>
      </c>
      <c r="S259" s="2">
        <v>19.5932</v>
      </c>
      <c r="T259" s="2">
        <v>0</v>
      </c>
      <c r="U259" s="2">
        <v>17.5869</v>
      </c>
      <c r="V259" s="2">
        <v>0</v>
      </c>
      <c r="W259" s="2">
        <v>3.59</v>
      </c>
      <c r="X259" s="2">
        <v>0</v>
      </c>
      <c r="Y259" s="2">
        <v>3.1828400000000001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44132.724849999999</v>
      </c>
      <c r="B260" t="s">
        <v>292</v>
      </c>
      <c r="C260" s="2">
        <v>4.1410999999999998</v>
      </c>
      <c r="D260" s="2">
        <v>0</v>
      </c>
      <c r="E260" s="2">
        <v>94.558000000000007</v>
      </c>
      <c r="F260" s="2">
        <v>0</v>
      </c>
      <c r="G260" s="2">
        <v>2.0023200000000001</v>
      </c>
      <c r="H260" s="2">
        <v>0</v>
      </c>
      <c r="I260" s="2">
        <v>11463.4</v>
      </c>
      <c r="J260" s="2">
        <v>0</v>
      </c>
      <c r="K260" s="2">
        <v>468.51100000000002</v>
      </c>
      <c r="L260" s="2">
        <v>0</v>
      </c>
      <c r="M260" s="3">
        <v>2.0255399999999999</v>
      </c>
      <c r="N260" s="2">
        <v>0</v>
      </c>
      <c r="O260" s="3">
        <v>473.94400000000002</v>
      </c>
      <c r="P260" s="2">
        <v>0</v>
      </c>
      <c r="Q260" s="2">
        <v>501.5</v>
      </c>
      <c r="R260" s="2">
        <v>0</v>
      </c>
      <c r="S260" s="2">
        <v>19.606000000000002</v>
      </c>
      <c r="T260" s="2">
        <v>0</v>
      </c>
      <c r="U260" s="2">
        <v>17.586600000000001</v>
      </c>
      <c r="V260" s="2">
        <v>0</v>
      </c>
      <c r="W260" s="2">
        <v>3.58908</v>
      </c>
      <c r="X260" s="2">
        <v>0</v>
      </c>
      <c r="Y260" s="2">
        <v>3.1823800000000002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44132.724861550923</v>
      </c>
      <c r="B261" t="s">
        <v>293</v>
      </c>
      <c r="C261" s="2">
        <v>4.1412399999999998</v>
      </c>
      <c r="D261" s="2">
        <v>0</v>
      </c>
      <c r="E261" s="2">
        <v>94.578400000000002</v>
      </c>
      <c r="F261" s="2">
        <v>0</v>
      </c>
      <c r="G261" s="2">
        <v>2.0007100000000002</v>
      </c>
      <c r="H261" s="2">
        <v>0</v>
      </c>
      <c r="I261" s="2">
        <v>11560.3</v>
      </c>
      <c r="J261" s="2">
        <v>0</v>
      </c>
      <c r="K261" s="2">
        <v>468.90699999999998</v>
      </c>
      <c r="L261" s="2">
        <v>0</v>
      </c>
      <c r="M261" s="3">
        <v>2.0241099999999999</v>
      </c>
      <c r="N261" s="2">
        <v>0</v>
      </c>
      <c r="O261" s="3">
        <v>474.39100000000002</v>
      </c>
      <c r="P261" s="2">
        <v>0</v>
      </c>
      <c r="Q261" s="2">
        <v>501.48700000000002</v>
      </c>
      <c r="R261" s="2">
        <v>0</v>
      </c>
      <c r="S261" s="2">
        <v>19.592400000000001</v>
      </c>
      <c r="T261" s="2">
        <v>0</v>
      </c>
      <c r="U261" s="2">
        <v>17.591699999999999</v>
      </c>
      <c r="V261" s="2">
        <v>0</v>
      </c>
      <c r="W261" s="2">
        <v>3.5884</v>
      </c>
      <c r="X261" s="2">
        <v>0</v>
      </c>
      <c r="Y261" s="2">
        <v>3.1833200000000001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44132.724873009262</v>
      </c>
      <c r="B262" t="s">
        <v>294</v>
      </c>
      <c r="C262" s="2">
        <v>4.1411600000000002</v>
      </c>
      <c r="D262" s="2">
        <v>0</v>
      </c>
      <c r="E262" s="2">
        <v>94.566100000000006</v>
      </c>
      <c r="F262" s="2">
        <v>0</v>
      </c>
      <c r="G262" s="2">
        <v>2.0004200000000001</v>
      </c>
      <c r="H262" s="2">
        <v>0</v>
      </c>
      <c r="I262" s="2">
        <v>11544.8</v>
      </c>
      <c r="J262" s="2">
        <v>0</v>
      </c>
      <c r="K262" s="2">
        <v>468.22199999999998</v>
      </c>
      <c r="L262" s="2">
        <v>0</v>
      </c>
      <c r="M262" s="3">
        <v>2.0237799999999999</v>
      </c>
      <c r="N262" s="2">
        <v>0</v>
      </c>
      <c r="O262" s="3">
        <v>473.69099999999997</v>
      </c>
      <c r="P262" s="2">
        <v>0</v>
      </c>
      <c r="Q262" s="2">
        <v>501.51</v>
      </c>
      <c r="R262" s="2">
        <v>0</v>
      </c>
      <c r="S262" s="2">
        <v>19.5914</v>
      </c>
      <c r="T262" s="2">
        <v>0</v>
      </c>
      <c r="U262" s="2">
        <v>17.5946</v>
      </c>
      <c r="V262" s="2">
        <v>0</v>
      </c>
      <c r="W262" s="2">
        <v>3.5901999999999998</v>
      </c>
      <c r="X262" s="2">
        <v>0</v>
      </c>
      <c r="Y262" s="2">
        <v>3.1837900000000001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44132.724884537034</v>
      </c>
      <c r="B263" t="s">
        <v>295</v>
      </c>
      <c r="C263" s="2">
        <v>4.1411100000000003</v>
      </c>
      <c r="D263" s="2">
        <v>0</v>
      </c>
      <c r="E263" s="2">
        <v>94.558499999999995</v>
      </c>
      <c r="F263" s="2">
        <v>0</v>
      </c>
      <c r="G263" s="2">
        <v>2.0008599999999999</v>
      </c>
      <c r="H263" s="2">
        <v>0</v>
      </c>
      <c r="I263" s="2">
        <v>11371.2</v>
      </c>
      <c r="J263" s="2">
        <v>0</v>
      </c>
      <c r="K263" s="2">
        <v>468.78399999999999</v>
      </c>
      <c r="L263" s="2">
        <v>0</v>
      </c>
      <c r="M263" s="3">
        <v>2.0238700000000001</v>
      </c>
      <c r="N263" s="2">
        <v>0</v>
      </c>
      <c r="O263" s="3">
        <v>474.17599999999999</v>
      </c>
      <c r="P263" s="2">
        <v>0</v>
      </c>
      <c r="Q263" s="2">
        <v>501.50099999999998</v>
      </c>
      <c r="R263" s="2">
        <v>0</v>
      </c>
      <c r="S263" s="2">
        <v>19.601900000000001</v>
      </c>
      <c r="T263" s="2">
        <v>0</v>
      </c>
      <c r="U263" s="2">
        <v>17.595300000000002</v>
      </c>
      <c r="V263" s="2">
        <v>0</v>
      </c>
      <c r="W263" s="2">
        <v>3.5899700000000001</v>
      </c>
      <c r="X263" s="2">
        <v>0</v>
      </c>
      <c r="Y263" s="2">
        <v>3.1823100000000002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44132.724896018517</v>
      </c>
      <c r="B264" t="s">
        <v>296</v>
      </c>
      <c r="C264" s="2">
        <v>4.1410400000000003</v>
      </c>
      <c r="D264" s="2">
        <v>0</v>
      </c>
      <c r="E264" s="2">
        <v>94.548400000000001</v>
      </c>
      <c r="F264" s="2">
        <v>0</v>
      </c>
      <c r="G264" s="2">
        <v>1.99949</v>
      </c>
      <c r="H264" s="2">
        <v>0</v>
      </c>
      <c r="I264" s="2">
        <v>11386.1</v>
      </c>
      <c r="J264" s="2">
        <v>0</v>
      </c>
      <c r="K264" s="2">
        <v>469.89600000000002</v>
      </c>
      <c r="L264" s="2">
        <v>0</v>
      </c>
      <c r="M264" s="3">
        <v>2.0225200000000001</v>
      </c>
      <c r="N264" s="2">
        <v>0</v>
      </c>
      <c r="O264" s="3">
        <v>475.30799999999999</v>
      </c>
      <c r="P264" s="2">
        <v>0</v>
      </c>
      <c r="Q264" s="2">
        <v>501.51100000000002</v>
      </c>
      <c r="R264" s="2">
        <v>0</v>
      </c>
      <c r="S264" s="2">
        <v>19.588000000000001</v>
      </c>
      <c r="T264" s="2">
        <v>0</v>
      </c>
      <c r="U264" s="2">
        <v>17.588100000000001</v>
      </c>
      <c r="V264" s="2">
        <v>0</v>
      </c>
      <c r="W264" s="2">
        <v>3.59009</v>
      </c>
      <c r="X264" s="2">
        <v>0</v>
      </c>
      <c r="Y264" s="2">
        <v>3.1818200000000001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44132.724907615739</v>
      </c>
      <c r="B265" t="s">
        <v>297</v>
      </c>
      <c r="C265" s="2">
        <v>4.141</v>
      </c>
      <c r="D265" s="2">
        <v>0</v>
      </c>
      <c r="E265" s="2">
        <v>94.542500000000004</v>
      </c>
      <c r="F265" s="2">
        <v>0</v>
      </c>
      <c r="G265" s="2">
        <v>1.9994000000000001</v>
      </c>
      <c r="H265" s="2">
        <v>0</v>
      </c>
      <c r="I265" s="2">
        <v>11367.6</v>
      </c>
      <c r="J265" s="2">
        <v>0</v>
      </c>
      <c r="K265" s="2">
        <v>470.07</v>
      </c>
      <c r="L265" s="2">
        <v>0</v>
      </c>
      <c r="M265" s="3">
        <v>2.0223900000000001</v>
      </c>
      <c r="N265" s="2">
        <v>0</v>
      </c>
      <c r="O265" s="3">
        <v>475.47500000000002</v>
      </c>
      <c r="P265" s="2">
        <v>0</v>
      </c>
      <c r="Q265" s="2">
        <v>501.52499999999998</v>
      </c>
      <c r="R265" s="2">
        <v>0</v>
      </c>
      <c r="S265" s="2">
        <v>19.600000000000001</v>
      </c>
      <c r="T265" s="2">
        <v>0</v>
      </c>
      <c r="U265" s="2">
        <v>17.588799999999999</v>
      </c>
      <c r="V265" s="2">
        <v>0</v>
      </c>
      <c r="W265" s="2">
        <v>3.5905999999999998</v>
      </c>
      <c r="X265" s="2">
        <v>0</v>
      </c>
      <c r="Y265" s="2">
        <v>3.1826599999999998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44132.72491902778</v>
      </c>
      <c r="B266" t="s">
        <v>298</v>
      </c>
      <c r="C266" s="2">
        <v>4.1411600000000002</v>
      </c>
      <c r="D266" s="2">
        <v>0</v>
      </c>
      <c r="E266" s="2">
        <v>94.566000000000003</v>
      </c>
      <c r="F266" s="2">
        <v>0</v>
      </c>
      <c r="G266" s="2">
        <v>1.99946</v>
      </c>
      <c r="H266" s="2">
        <v>0</v>
      </c>
      <c r="I266" s="2">
        <v>11310.9</v>
      </c>
      <c r="J266" s="2">
        <v>0</v>
      </c>
      <c r="K266" s="2">
        <v>470.375</v>
      </c>
      <c r="L266" s="2">
        <v>0</v>
      </c>
      <c r="M266" s="3">
        <v>2.0223300000000002</v>
      </c>
      <c r="N266" s="2">
        <v>0</v>
      </c>
      <c r="O266" s="3">
        <v>475.75599999999997</v>
      </c>
      <c r="P266" s="2">
        <v>0</v>
      </c>
      <c r="Q266" s="2">
        <v>501.52100000000002</v>
      </c>
      <c r="R266" s="2">
        <v>0</v>
      </c>
      <c r="S266" s="2">
        <v>19.624099999999999</v>
      </c>
      <c r="T266" s="2">
        <v>0</v>
      </c>
      <c r="U266" s="2">
        <v>17.5886</v>
      </c>
      <c r="V266" s="2">
        <v>0</v>
      </c>
      <c r="W266" s="2">
        <v>3.5906699999999998</v>
      </c>
      <c r="X266" s="2">
        <v>0</v>
      </c>
      <c r="Y266" s="2">
        <v>3.1819999999999999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44132.724930671298</v>
      </c>
      <c r="B267" t="s">
        <v>299</v>
      </c>
      <c r="C267" s="2">
        <v>4.1410200000000001</v>
      </c>
      <c r="D267" s="2">
        <v>0</v>
      </c>
      <c r="E267" s="2">
        <v>94.546300000000002</v>
      </c>
      <c r="F267" s="2">
        <v>0</v>
      </c>
      <c r="G267" s="2">
        <v>1.99777</v>
      </c>
      <c r="H267" s="2">
        <v>0</v>
      </c>
      <c r="I267" s="2">
        <v>11508.5</v>
      </c>
      <c r="J267" s="2">
        <v>0</v>
      </c>
      <c r="K267" s="2">
        <v>471.32600000000002</v>
      </c>
      <c r="L267" s="2">
        <v>0</v>
      </c>
      <c r="M267" s="3">
        <v>2.0210300000000001</v>
      </c>
      <c r="N267" s="2">
        <v>0</v>
      </c>
      <c r="O267" s="3">
        <v>476.81299999999999</v>
      </c>
      <c r="P267" s="2">
        <v>0</v>
      </c>
      <c r="Q267" s="2">
        <v>501.488</v>
      </c>
      <c r="R267" s="2">
        <v>0</v>
      </c>
      <c r="S267" s="2">
        <v>19.599</v>
      </c>
      <c r="T267" s="2">
        <v>0</v>
      </c>
      <c r="U267" s="2">
        <v>17.584199999999999</v>
      </c>
      <c r="V267" s="2">
        <v>0</v>
      </c>
      <c r="W267" s="2">
        <v>3.5909900000000001</v>
      </c>
      <c r="X267" s="2">
        <v>0</v>
      </c>
      <c r="Y267" s="2">
        <v>3.1831399999999999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44132.724942083332</v>
      </c>
      <c r="B268" t="s">
        <v>300</v>
      </c>
      <c r="C268" s="2">
        <v>4.1410499999999999</v>
      </c>
      <c r="D268" s="2">
        <v>0</v>
      </c>
      <c r="E268" s="2">
        <v>94.549599999999998</v>
      </c>
      <c r="F268" s="2">
        <v>0</v>
      </c>
      <c r="G268" s="2">
        <v>1.9992099999999999</v>
      </c>
      <c r="H268" s="2">
        <v>0</v>
      </c>
      <c r="I268" s="2">
        <v>11271.7</v>
      </c>
      <c r="J268" s="2">
        <v>0</v>
      </c>
      <c r="K268" s="2">
        <v>470.40300000000002</v>
      </c>
      <c r="L268" s="2">
        <v>0</v>
      </c>
      <c r="M268" s="3">
        <v>2.0220099999999999</v>
      </c>
      <c r="N268" s="2">
        <v>0</v>
      </c>
      <c r="O268" s="3">
        <v>475.76600000000002</v>
      </c>
      <c r="P268" s="2">
        <v>0</v>
      </c>
      <c r="Q268" s="2">
        <v>501.54399999999998</v>
      </c>
      <c r="R268" s="2">
        <v>0</v>
      </c>
      <c r="S268" s="2">
        <v>19.598600000000001</v>
      </c>
      <c r="T268" s="2">
        <v>0</v>
      </c>
      <c r="U268" s="2">
        <v>17.578499999999998</v>
      </c>
      <c r="V268" s="2">
        <v>0</v>
      </c>
      <c r="W268" s="2">
        <v>3.5913900000000001</v>
      </c>
      <c r="X268" s="2">
        <v>0</v>
      </c>
      <c r="Y268" s="2">
        <v>3.1840700000000002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44132.724953622688</v>
      </c>
      <c r="B269" t="s">
        <v>301</v>
      </c>
      <c r="C269" s="2">
        <v>4.1410600000000004</v>
      </c>
      <c r="D269" s="2">
        <v>0</v>
      </c>
      <c r="E269" s="2">
        <v>94.551400000000001</v>
      </c>
      <c r="F269" s="2">
        <v>0</v>
      </c>
      <c r="G269" s="2">
        <v>1.99946</v>
      </c>
      <c r="H269" s="2">
        <v>0</v>
      </c>
      <c r="I269" s="2">
        <v>11351.5</v>
      </c>
      <c r="J269" s="2">
        <v>0</v>
      </c>
      <c r="K269" s="2">
        <v>471.137</v>
      </c>
      <c r="L269" s="2">
        <v>0</v>
      </c>
      <c r="M269" s="3">
        <v>2.0224199999999999</v>
      </c>
      <c r="N269" s="2">
        <v>0</v>
      </c>
      <c r="O269" s="3">
        <v>476.54599999999999</v>
      </c>
      <c r="P269" s="2">
        <v>0</v>
      </c>
      <c r="Q269" s="2">
        <v>501.53699999999998</v>
      </c>
      <c r="R269" s="2">
        <v>0</v>
      </c>
      <c r="S269" s="2">
        <v>19.638500000000001</v>
      </c>
      <c r="T269" s="2">
        <v>0</v>
      </c>
      <c r="U269" s="2">
        <v>17.577100000000002</v>
      </c>
      <c r="V269" s="2">
        <v>0</v>
      </c>
      <c r="W269" s="2">
        <v>3.5880100000000001</v>
      </c>
      <c r="X269" s="2">
        <v>0</v>
      </c>
      <c r="Y269" s="2">
        <v>3.1836500000000001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44132.724965081019</v>
      </c>
      <c r="B270" t="s">
        <v>302</v>
      </c>
      <c r="C270" s="2">
        <v>4.1411199999999999</v>
      </c>
      <c r="D270" s="2">
        <v>0</v>
      </c>
      <c r="E270" s="2">
        <v>94.560199999999995</v>
      </c>
      <c r="F270" s="2">
        <v>0</v>
      </c>
      <c r="G270" s="2">
        <v>1.99899</v>
      </c>
      <c r="H270" s="2">
        <v>0</v>
      </c>
      <c r="I270" s="2">
        <v>11272.7</v>
      </c>
      <c r="J270" s="2">
        <v>0</v>
      </c>
      <c r="K270" s="2">
        <v>471.803</v>
      </c>
      <c r="L270" s="2">
        <v>0</v>
      </c>
      <c r="M270" s="3">
        <v>2.0217800000000001</v>
      </c>
      <c r="N270" s="2">
        <v>0</v>
      </c>
      <c r="O270" s="3">
        <v>477.18200000000002</v>
      </c>
      <c r="P270" s="2">
        <v>0</v>
      </c>
      <c r="Q270" s="2">
        <v>501.50700000000001</v>
      </c>
      <c r="R270" s="2">
        <v>0</v>
      </c>
      <c r="S270" s="2">
        <v>19.605</v>
      </c>
      <c r="T270" s="2">
        <v>0</v>
      </c>
      <c r="U270" s="2">
        <v>17.577500000000001</v>
      </c>
      <c r="V270" s="2">
        <v>0</v>
      </c>
      <c r="W270" s="2">
        <v>3.5910899999999999</v>
      </c>
      <c r="X270" s="2">
        <v>0</v>
      </c>
      <c r="Y270" s="2">
        <v>3.1835499999999999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44132.724976793979</v>
      </c>
      <c r="B271" t="s">
        <v>303</v>
      </c>
      <c r="C271" s="2">
        <v>4.1411300000000004</v>
      </c>
      <c r="D271" s="2">
        <v>0</v>
      </c>
      <c r="E271" s="2">
        <v>94.561700000000002</v>
      </c>
      <c r="F271" s="2">
        <v>0</v>
      </c>
      <c r="G271" s="2">
        <v>1.99519</v>
      </c>
      <c r="H271" s="2">
        <v>0</v>
      </c>
      <c r="I271" s="2">
        <v>11321.2</v>
      </c>
      <c r="J271" s="2">
        <v>0</v>
      </c>
      <c r="K271" s="2">
        <v>471.63</v>
      </c>
      <c r="L271" s="2">
        <v>0</v>
      </c>
      <c r="M271" s="3">
        <v>2.01803</v>
      </c>
      <c r="N271" s="2">
        <v>0</v>
      </c>
      <c r="O271" s="3">
        <v>477.03100000000001</v>
      </c>
      <c r="P271" s="2">
        <v>0</v>
      </c>
      <c r="Q271" s="2">
        <v>501.51</v>
      </c>
      <c r="R271" s="2">
        <v>0</v>
      </c>
      <c r="S271" s="2">
        <v>19.603899999999999</v>
      </c>
      <c r="T271" s="2">
        <v>0</v>
      </c>
      <c r="U271" s="2">
        <v>17.574300000000001</v>
      </c>
      <c r="V271" s="2">
        <v>0</v>
      </c>
      <c r="W271" s="2">
        <v>3.5905999999999998</v>
      </c>
      <c r="X271" s="2">
        <v>0</v>
      </c>
      <c r="Y271" s="2">
        <v>3.1840799999999998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44132.72498820602</v>
      </c>
      <c r="B272" t="s">
        <v>304</v>
      </c>
      <c r="C272" s="2">
        <v>4.1409599999999998</v>
      </c>
      <c r="D272" s="2">
        <v>0</v>
      </c>
      <c r="E272" s="2">
        <v>94.536500000000004</v>
      </c>
      <c r="F272" s="2">
        <v>0</v>
      </c>
      <c r="G272" s="2">
        <v>1.9980100000000001</v>
      </c>
      <c r="H272" s="2">
        <v>0</v>
      </c>
      <c r="I272" s="2">
        <v>11402.6</v>
      </c>
      <c r="J272" s="2">
        <v>0</v>
      </c>
      <c r="K272" s="2">
        <v>472.09699999999998</v>
      </c>
      <c r="L272" s="2">
        <v>0</v>
      </c>
      <c r="M272" s="3">
        <v>2.0210499999999998</v>
      </c>
      <c r="N272" s="2">
        <v>0</v>
      </c>
      <c r="O272" s="3">
        <v>477.54199999999997</v>
      </c>
      <c r="P272" s="2">
        <v>0</v>
      </c>
      <c r="Q272" s="2">
        <v>501.505</v>
      </c>
      <c r="R272" s="2">
        <v>0</v>
      </c>
      <c r="S272" s="2">
        <v>19.6036</v>
      </c>
      <c r="T272" s="2">
        <v>0</v>
      </c>
      <c r="U272" s="2">
        <v>17.5684</v>
      </c>
      <c r="V272" s="2">
        <v>0</v>
      </c>
      <c r="W272" s="2">
        <v>3.58833</v>
      </c>
      <c r="X272" s="2">
        <v>0</v>
      </c>
      <c r="Y272" s="2">
        <v>3.18357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44132.72499959491</v>
      </c>
      <c r="B273" t="s">
        <v>305</v>
      </c>
      <c r="C273" s="2">
        <v>4.1411600000000002</v>
      </c>
      <c r="D273" s="2">
        <v>0</v>
      </c>
      <c r="E273" s="2">
        <v>94.565899999999999</v>
      </c>
      <c r="F273" s="2">
        <v>0</v>
      </c>
      <c r="G273" s="2">
        <v>1.99803</v>
      </c>
      <c r="H273" s="2">
        <v>0</v>
      </c>
      <c r="I273" s="2">
        <v>11417.1</v>
      </c>
      <c r="J273" s="2">
        <v>0</v>
      </c>
      <c r="K273" s="2">
        <v>472.66800000000001</v>
      </c>
      <c r="L273" s="2">
        <v>0</v>
      </c>
      <c r="M273" s="3">
        <v>2.0211100000000002</v>
      </c>
      <c r="N273" s="2">
        <v>0</v>
      </c>
      <c r="O273" s="3">
        <v>478.12700000000001</v>
      </c>
      <c r="P273" s="2">
        <v>0</v>
      </c>
      <c r="Q273" s="2">
        <v>501.517</v>
      </c>
      <c r="R273" s="2">
        <v>0</v>
      </c>
      <c r="S273" s="2">
        <v>19.621700000000001</v>
      </c>
      <c r="T273" s="2">
        <v>0</v>
      </c>
      <c r="U273" s="2">
        <v>17.5703</v>
      </c>
      <c r="V273" s="2">
        <v>0</v>
      </c>
      <c r="W273" s="2">
        <v>3.5887600000000002</v>
      </c>
      <c r="X273" s="2">
        <v>0</v>
      </c>
      <c r="Y273" s="2">
        <v>3.1842999999999999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44132.725011273149</v>
      </c>
      <c r="B274" t="s">
        <v>306</v>
      </c>
      <c r="C274" s="2">
        <v>4.1409799999999999</v>
      </c>
      <c r="D274" s="2">
        <v>0</v>
      </c>
      <c r="E274" s="2">
        <v>94.5398</v>
      </c>
      <c r="F274" s="2">
        <v>0</v>
      </c>
      <c r="G274" s="2">
        <v>1.9974700000000001</v>
      </c>
      <c r="H274" s="2">
        <v>0</v>
      </c>
      <c r="I274" s="2">
        <v>11546.7</v>
      </c>
      <c r="J274" s="2">
        <v>0</v>
      </c>
      <c r="K274" s="2">
        <v>472.94499999999999</v>
      </c>
      <c r="L274" s="2">
        <v>0</v>
      </c>
      <c r="M274" s="3">
        <v>2.0207999999999999</v>
      </c>
      <c r="N274" s="2">
        <v>0</v>
      </c>
      <c r="O274" s="3">
        <v>478.47</v>
      </c>
      <c r="P274" s="2">
        <v>0</v>
      </c>
      <c r="Q274" s="2">
        <v>501.524</v>
      </c>
      <c r="R274" s="2">
        <v>0</v>
      </c>
      <c r="S274" s="2">
        <v>19.6173</v>
      </c>
      <c r="T274" s="2">
        <v>0</v>
      </c>
      <c r="U274" s="2">
        <v>17.568100000000001</v>
      </c>
      <c r="V274" s="2">
        <v>0</v>
      </c>
      <c r="W274" s="2">
        <v>3.5910099999999998</v>
      </c>
      <c r="X274" s="2">
        <v>0</v>
      </c>
      <c r="Y274" s="2">
        <v>3.1834699999999998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44132.725022604165</v>
      </c>
      <c r="B275" t="s">
        <v>307</v>
      </c>
      <c r="C275" s="2">
        <v>4.1408899999999997</v>
      </c>
      <c r="D275" s="2">
        <v>0</v>
      </c>
      <c r="E275" s="2">
        <v>94.526799999999994</v>
      </c>
      <c r="F275" s="2">
        <v>0</v>
      </c>
      <c r="G275" s="2">
        <v>1.9983599999999999</v>
      </c>
      <c r="H275" s="2">
        <v>0</v>
      </c>
      <c r="I275" s="2">
        <v>11443.7</v>
      </c>
      <c r="J275" s="2">
        <v>0</v>
      </c>
      <c r="K275" s="2">
        <v>472.84699999999998</v>
      </c>
      <c r="L275" s="2">
        <v>0</v>
      </c>
      <c r="M275" s="3">
        <v>2.02149</v>
      </c>
      <c r="N275" s="2">
        <v>0</v>
      </c>
      <c r="O275" s="3">
        <v>478.32100000000003</v>
      </c>
      <c r="P275" s="2">
        <v>0</v>
      </c>
      <c r="Q275" s="2">
        <v>501.52100000000002</v>
      </c>
      <c r="R275" s="2">
        <v>0</v>
      </c>
      <c r="S275" s="2">
        <v>19.601199999999999</v>
      </c>
      <c r="T275" s="2">
        <v>0</v>
      </c>
      <c r="U275" s="2">
        <v>17.563400000000001</v>
      </c>
      <c r="V275" s="2">
        <v>0</v>
      </c>
      <c r="W275" s="2">
        <v>3.5891700000000002</v>
      </c>
      <c r="X275" s="2">
        <v>0</v>
      </c>
      <c r="Y275" s="2">
        <v>3.1840299999999999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44132.725034131945</v>
      </c>
      <c r="B276" t="s">
        <v>308</v>
      </c>
      <c r="C276" s="2">
        <v>4.1410999999999998</v>
      </c>
      <c r="D276" s="2">
        <v>0</v>
      </c>
      <c r="E276" s="2">
        <v>94.557699999999997</v>
      </c>
      <c r="F276" s="2">
        <v>0</v>
      </c>
      <c r="G276" s="2">
        <v>1.9959899999999999</v>
      </c>
      <c r="H276" s="2">
        <v>0</v>
      </c>
      <c r="I276" s="2">
        <v>11505</v>
      </c>
      <c r="J276" s="2">
        <v>0</v>
      </c>
      <c r="K276" s="2">
        <v>473.73899999999998</v>
      </c>
      <c r="L276" s="2">
        <v>0</v>
      </c>
      <c r="M276" s="3">
        <v>2.0192199999999998</v>
      </c>
      <c r="N276" s="2">
        <v>0</v>
      </c>
      <c r="O276" s="3">
        <v>479.25299999999999</v>
      </c>
      <c r="P276" s="2">
        <v>0</v>
      </c>
      <c r="Q276" s="2">
        <v>501.52699999999999</v>
      </c>
      <c r="R276" s="2">
        <v>0</v>
      </c>
      <c r="S276" s="2">
        <v>19.597799999999999</v>
      </c>
      <c r="T276" s="2">
        <v>0</v>
      </c>
      <c r="U276" s="2">
        <v>17.573499999999999</v>
      </c>
      <c r="V276" s="2">
        <v>0</v>
      </c>
      <c r="W276" s="2">
        <v>3.5909200000000001</v>
      </c>
      <c r="X276" s="2">
        <v>0</v>
      </c>
      <c r="Y276" s="2">
        <v>3.1834500000000001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44132.725045659725</v>
      </c>
      <c r="B277" t="s">
        <v>309</v>
      </c>
      <c r="C277" s="2">
        <v>4.1410200000000001</v>
      </c>
      <c r="D277" s="2">
        <v>0</v>
      </c>
      <c r="E277" s="2">
        <v>94.546199999999999</v>
      </c>
      <c r="F277" s="2">
        <v>0</v>
      </c>
      <c r="G277" s="2">
        <v>1.9992399999999999</v>
      </c>
      <c r="H277" s="2">
        <v>0</v>
      </c>
      <c r="I277" s="2">
        <v>11350.9</v>
      </c>
      <c r="J277" s="2">
        <v>0</v>
      </c>
      <c r="K277" s="2">
        <v>473.63799999999998</v>
      </c>
      <c r="L277" s="2">
        <v>0</v>
      </c>
      <c r="M277" s="3">
        <v>2.0222000000000002</v>
      </c>
      <c r="N277" s="2">
        <v>0</v>
      </c>
      <c r="O277" s="3">
        <v>479.07600000000002</v>
      </c>
      <c r="P277" s="2">
        <v>0</v>
      </c>
      <c r="Q277" s="2">
        <v>501.50400000000002</v>
      </c>
      <c r="R277" s="2">
        <v>0</v>
      </c>
      <c r="S277" s="2">
        <v>19.606999999999999</v>
      </c>
      <c r="T277" s="2">
        <v>0</v>
      </c>
      <c r="U277" s="2">
        <v>17.567799999999998</v>
      </c>
      <c r="V277" s="2">
        <v>0</v>
      </c>
      <c r="W277" s="2">
        <v>3.58779</v>
      </c>
      <c r="X277" s="2">
        <v>0</v>
      </c>
      <c r="Y277" s="2">
        <v>3.18222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44132.725057199073</v>
      </c>
      <c r="B278" t="s">
        <v>310</v>
      </c>
      <c r="C278" s="2">
        <v>4.1410600000000004</v>
      </c>
      <c r="D278" s="2">
        <v>0</v>
      </c>
      <c r="E278" s="2">
        <v>94.551299999999998</v>
      </c>
      <c r="F278" s="2">
        <v>0</v>
      </c>
      <c r="G278" s="2">
        <v>1.9983500000000001</v>
      </c>
      <c r="H278" s="2">
        <v>0</v>
      </c>
      <c r="I278" s="2">
        <v>11503.6</v>
      </c>
      <c r="J278" s="2">
        <v>0</v>
      </c>
      <c r="K278" s="2">
        <v>473.26100000000002</v>
      </c>
      <c r="L278" s="2">
        <v>0</v>
      </c>
      <c r="M278" s="3">
        <v>2.0215999999999998</v>
      </c>
      <c r="N278" s="2">
        <v>0</v>
      </c>
      <c r="O278" s="3">
        <v>478.76799999999997</v>
      </c>
      <c r="P278" s="2">
        <v>0</v>
      </c>
      <c r="Q278" s="2">
        <v>501.51100000000002</v>
      </c>
      <c r="R278" s="2">
        <v>0</v>
      </c>
      <c r="S278" s="2">
        <v>19.607299999999999</v>
      </c>
      <c r="T278" s="2">
        <v>0</v>
      </c>
      <c r="U278" s="2">
        <v>17.5639</v>
      </c>
      <c r="V278" s="2">
        <v>0</v>
      </c>
      <c r="W278" s="2">
        <v>3.59117</v>
      </c>
      <c r="X278" s="2">
        <v>0</v>
      </c>
      <c r="Y278" s="2">
        <v>3.18221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44132.72506877315</v>
      </c>
      <c r="B279" t="s">
        <v>311</v>
      </c>
      <c r="C279" s="2">
        <v>4.1410299999999998</v>
      </c>
      <c r="D279" s="2">
        <v>0</v>
      </c>
      <c r="E279" s="2">
        <v>94.547399999999996</v>
      </c>
      <c r="F279" s="2">
        <v>0</v>
      </c>
      <c r="G279" s="2">
        <v>2.0012400000000001</v>
      </c>
      <c r="H279" s="2">
        <v>0</v>
      </c>
      <c r="I279" s="2">
        <v>11212.6</v>
      </c>
      <c r="J279" s="2">
        <v>0</v>
      </c>
      <c r="K279" s="2">
        <v>474.34199999999998</v>
      </c>
      <c r="L279" s="2">
        <v>0</v>
      </c>
      <c r="M279" s="3">
        <v>2.0239400000000001</v>
      </c>
      <c r="N279" s="2">
        <v>0</v>
      </c>
      <c r="O279" s="3">
        <v>479.721</v>
      </c>
      <c r="P279" s="2">
        <v>0</v>
      </c>
      <c r="Q279" s="2">
        <v>501.51400000000001</v>
      </c>
      <c r="R279" s="2">
        <v>0</v>
      </c>
      <c r="S279" s="2">
        <v>19.613800000000001</v>
      </c>
      <c r="T279" s="2">
        <v>0</v>
      </c>
      <c r="U279" s="2">
        <v>17.562200000000001</v>
      </c>
      <c r="V279" s="2">
        <v>0</v>
      </c>
      <c r="W279" s="2">
        <v>3.58799</v>
      </c>
      <c r="X279" s="2">
        <v>0</v>
      </c>
      <c r="Y279" s="2">
        <v>3.1833399999999998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44132.725080208336</v>
      </c>
      <c r="B280" t="s">
        <v>312</v>
      </c>
      <c r="C280" s="2">
        <v>4.14114</v>
      </c>
      <c r="D280" s="2">
        <v>0</v>
      </c>
      <c r="E280" s="2">
        <v>94.563299999999998</v>
      </c>
      <c r="F280" s="2">
        <v>0</v>
      </c>
      <c r="G280" s="2">
        <v>1.99864</v>
      </c>
      <c r="H280" s="2">
        <v>0</v>
      </c>
      <c r="I280" s="2">
        <v>11581</v>
      </c>
      <c r="J280" s="2">
        <v>0</v>
      </c>
      <c r="K280" s="2">
        <v>474.06099999999998</v>
      </c>
      <c r="L280" s="2">
        <v>0</v>
      </c>
      <c r="M280" s="3">
        <v>2.0220600000000002</v>
      </c>
      <c r="N280" s="2">
        <v>0</v>
      </c>
      <c r="O280" s="3">
        <v>479.61500000000001</v>
      </c>
      <c r="P280" s="2">
        <v>0</v>
      </c>
      <c r="Q280" s="2">
        <v>501.52300000000002</v>
      </c>
      <c r="R280" s="2">
        <v>0</v>
      </c>
      <c r="S280" s="2">
        <v>19.5915</v>
      </c>
      <c r="T280" s="2">
        <v>0</v>
      </c>
      <c r="U280" s="2">
        <v>17.563800000000001</v>
      </c>
      <c r="V280" s="2">
        <v>0</v>
      </c>
      <c r="W280" s="2">
        <v>3.5903800000000001</v>
      </c>
      <c r="X280" s="2">
        <v>0</v>
      </c>
      <c r="Y280" s="2">
        <v>3.1832500000000001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44132.725091736109</v>
      </c>
      <c r="B281" t="s">
        <v>313</v>
      </c>
      <c r="C281" s="2">
        <v>4.1411199999999999</v>
      </c>
      <c r="D281" s="2">
        <v>0</v>
      </c>
      <c r="E281" s="2">
        <v>94.561000000000007</v>
      </c>
      <c r="F281" s="2">
        <v>0</v>
      </c>
      <c r="G281" s="2">
        <v>1.99909</v>
      </c>
      <c r="H281" s="2">
        <v>0</v>
      </c>
      <c r="I281" s="2">
        <v>11428.5</v>
      </c>
      <c r="J281" s="2">
        <v>0</v>
      </c>
      <c r="K281" s="2">
        <v>474.92099999999999</v>
      </c>
      <c r="L281" s="2">
        <v>0</v>
      </c>
      <c r="M281" s="3">
        <v>2.0222000000000002</v>
      </c>
      <c r="N281" s="2">
        <v>0</v>
      </c>
      <c r="O281" s="3">
        <v>480.411</v>
      </c>
      <c r="P281" s="2">
        <v>0</v>
      </c>
      <c r="Q281" s="2">
        <v>501.52</v>
      </c>
      <c r="R281" s="2">
        <v>0</v>
      </c>
      <c r="S281" s="2">
        <v>19.587599999999998</v>
      </c>
      <c r="T281" s="2">
        <v>0</v>
      </c>
      <c r="U281" s="2">
        <v>17.562000000000001</v>
      </c>
      <c r="V281" s="2">
        <v>0</v>
      </c>
      <c r="W281" s="2">
        <v>3.5882299999999998</v>
      </c>
      <c r="X281" s="2">
        <v>0</v>
      </c>
      <c r="Y281" s="2">
        <v>3.1822400000000002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44132.725103206016</v>
      </c>
      <c r="B282" t="s">
        <v>314</v>
      </c>
      <c r="C282" s="2">
        <v>4.1410200000000001</v>
      </c>
      <c r="D282" s="2">
        <v>0</v>
      </c>
      <c r="E282" s="2">
        <v>94.545000000000002</v>
      </c>
      <c r="F282" s="2">
        <v>0</v>
      </c>
      <c r="G282" s="2">
        <v>1.9986200000000001</v>
      </c>
      <c r="H282" s="2">
        <v>0</v>
      </c>
      <c r="I282" s="2">
        <v>11444.5</v>
      </c>
      <c r="J282" s="2">
        <v>0</v>
      </c>
      <c r="K282" s="2">
        <v>475.05099999999999</v>
      </c>
      <c r="L282" s="2">
        <v>0</v>
      </c>
      <c r="M282" s="3">
        <v>2.02176</v>
      </c>
      <c r="N282" s="2">
        <v>0</v>
      </c>
      <c r="O282" s="3">
        <v>480.55</v>
      </c>
      <c r="P282" s="2">
        <v>0</v>
      </c>
      <c r="Q282" s="2">
        <v>501.51600000000002</v>
      </c>
      <c r="R282" s="2">
        <v>0</v>
      </c>
      <c r="S282" s="2">
        <v>19.5852</v>
      </c>
      <c r="T282" s="2">
        <v>0</v>
      </c>
      <c r="U282" s="2">
        <v>17.558599999999998</v>
      </c>
      <c r="V282" s="2">
        <v>0</v>
      </c>
      <c r="W282" s="2">
        <v>3.59002</v>
      </c>
      <c r="X282" s="2">
        <v>0</v>
      </c>
      <c r="Y282" s="2">
        <v>3.1829100000000001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44132.725114710651</v>
      </c>
      <c r="B283" t="s">
        <v>315</v>
      </c>
      <c r="C283" s="2">
        <v>4.1410200000000001</v>
      </c>
      <c r="D283" s="2">
        <v>0</v>
      </c>
      <c r="E283" s="2">
        <v>94.545699999999997</v>
      </c>
      <c r="F283" s="2">
        <v>0</v>
      </c>
      <c r="G283" s="2">
        <v>1.99797</v>
      </c>
      <c r="H283" s="2">
        <v>0</v>
      </c>
      <c r="I283" s="2">
        <v>11454.2</v>
      </c>
      <c r="J283" s="2">
        <v>0</v>
      </c>
      <c r="K283" s="2">
        <v>474.81400000000002</v>
      </c>
      <c r="L283" s="2">
        <v>0</v>
      </c>
      <c r="M283" s="3">
        <v>2.0211199999999998</v>
      </c>
      <c r="N283" s="2">
        <v>0</v>
      </c>
      <c r="O283" s="3">
        <v>480.315</v>
      </c>
      <c r="P283" s="2">
        <v>0</v>
      </c>
      <c r="Q283" s="2">
        <v>501.495</v>
      </c>
      <c r="R283" s="2">
        <v>0</v>
      </c>
      <c r="S283" s="2">
        <v>19.6113</v>
      </c>
      <c r="T283" s="2">
        <v>0</v>
      </c>
      <c r="U283" s="2">
        <v>17.552399999999999</v>
      </c>
      <c r="V283" s="2">
        <v>0</v>
      </c>
      <c r="W283" s="2">
        <v>3.59015</v>
      </c>
      <c r="X283" s="2">
        <v>0</v>
      </c>
      <c r="Y283" s="2">
        <v>3.1840799999999998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44132.725126203703</v>
      </c>
      <c r="B284" t="s">
        <v>316</v>
      </c>
      <c r="C284" s="2">
        <v>4.1410900000000002</v>
      </c>
      <c r="D284" s="2">
        <v>0</v>
      </c>
      <c r="E284" s="2">
        <v>94.555800000000005</v>
      </c>
      <c r="F284" s="2">
        <v>0</v>
      </c>
      <c r="G284" s="2">
        <v>1.9955799999999999</v>
      </c>
      <c r="H284" s="2">
        <v>0</v>
      </c>
      <c r="I284" s="2">
        <v>11417.4</v>
      </c>
      <c r="J284" s="2">
        <v>0</v>
      </c>
      <c r="K284" s="2">
        <v>474.94299999999998</v>
      </c>
      <c r="L284" s="2">
        <v>0</v>
      </c>
      <c r="M284" s="3">
        <v>2.0186299999999999</v>
      </c>
      <c r="N284" s="2">
        <v>0</v>
      </c>
      <c r="O284" s="3">
        <v>480.42899999999997</v>
      </c>
      <c r="P284" s="2">
        <v>0</v>
      </c>
      <c r="Q284" s="2">
        <v>501.512</v>
      </c>
      <c r="R284" s="2">
        <v>0</v>
      </c>
      <c r="S284" s="2">
        <v>19.598600000000001</v>
      </c>
      <c r="T284" s="2">
        <v>0</v>
      </c>
      <c r="U284" s="2">
        <v>17.553599999999999</v>
      </c>
      <c r="V284" s="2">
        <v>0</v>
      </c>
      <c r="W284" s="2">
        <v>3.58887</v>
      </c>
      <c r="X284" s="2">
        <v>0</v>
      </c>
      <c r="Y284" s="2">
        <v>3.1837300000000002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44132.725137777779</v>
      </c>
      <c r="B285" t="s">
        <v>317</v>
      </c>
      <c r="C285" s="2">
        <v>4.1409099999999999</v>
      </c>
      <c r="D285" s="2">
        <v>0</v>
      </c>
      <c r="E285" s="2">
        <v>94.529700000000005</v>
      </c>
      <c r="F285" s="2">
        <v>0</v>
      </c>
      <c r="G285" s="2">
        <v>1.998</v>
      </c>
      <c r="H285" s="2">
        <v>0</v>
      </c>
      <c r="I285" s="2">
        <v>11435.4</v>
      </c>
      <c r="J285" s="2">
        <v>0</v>
      </c>
      <c r="K285" s="2">
        <v>475.78300000000002</v>
      </c>
      <c r="L285" s="2">
        <v>0</v>
      </c>
      <c r="M285" s="3">
        <v>2.0211199999999998</v>
      </c>
      <c r="N285" s="2">
        <v>0</v>
      </c>
      <c r="O285" s="3">
        <v>481.28699999999998</v>
      </c>
      <c r="P285" s="2">
        <v>0</v>
      </c>
      <c r="Q285" s="2">
        <v>501.53800000000001</v>
      </c>
      <c r="R285" s="2">
        <v>0</v>
      </c>
      <c r="S285" s="2">
        <v>19.603899999999999</v>
      </c>
      <c r="T285" s="2">
        <v>0</v>
      </c>
      <c r="U285" s="2">
        <v>17.545100000000001</v>
      </c>
      <c r="V285" s="2">
        <v>0</v>
      </c>
      <c r="W285" s="2">
        <v>3.5883699999999998</v>
      </c>
      <c r="X285" s="2">
        <v>0</v>
      </c>
      <c r="Y285" s="2">
        <v>3.1829999999999998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44132.725149270831</v>
      </c>
      <c r="B286" t="s">
        <v>318</v>
      </c>
      <c r="C286" s="2">
        <v>4.1410900000000002</v>
      </c>
      <c r="D286" s="2">
        <v>0</v>
      </c>
      <c r="E286" s="2">
        <v>94.556700000000006</v>
      </c>
      <c r="F286" s="2">
        <v>0</v>
      </c>
      <c r="G286" s="2">
        <v>1.9963599999999999</v>
      </c>
      <c r="H286" s="2">
        <v>0</v>
      </c>
      <c r="I286" s="2">
        <v>11562.3</v>
      </c>
      <c r="J286" s="2">
        <v>0</v>
      </c>
      <c r="K286" s="2">
        <v>475.77600000000001</v>
      </c>
      <c r="L286" s="2">
        <v>0</v>
      </c>
      <c r="M286" s="3">
        <v>2.0197099999999999</v>
      </c>
      <c r="N286" s="2">
        <v>0</v>
      </c>
      <c r="O286" s="3">
        <v>481.34199999999998</v>
      </c>
      <c r="P286" s="2">
        <v>0</v>
      </c>
      <c r="Q286" s="2">
        <v>501.51499999999999</v>
      </c>
      <c r="R286" s="2">
        <v>0</v>
      </c>
      <c r="S286" s="2">
        <v>19.602799999999998</v>
      </c>
      <c r="T286" s="2">
        <v>0</v>
      </c>
      <c r="U286" s="2">
        <v>17.548300000000001</v>
      </c>
      <c r="V286" s="2">
        <v>0</v>
      </c>
      <c r="W286" s="2">
        <v>3.5897399999999999</v>
      </c>
      <c r="X286" s="2">
        <v>0</v>
      </c>
      <c r="Y286" s="2">
        <v>3.1835499999999999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44132.725160821756</v>
      </c>
      <c r="B287" t="s">
        <v>319</v>
      </c>
      <c r="C287" s="2">
        <v>4.1409599999999998</v>
      </c>
      <c r="D287" s="2">
        <v>0</v>
      </c>
      <c r="E287" s="2">
        <v>94.536699999999996</v>
      </c>
      <c r="F287" s="2">
        <v>0</v>
      </c>
      <c r="G287" s="2">
        <v>1.9960199999999999</v>
      </c>
      <c r="H287" s="2">
        <v>0</v>
      </c>
      <c r="I287" s="2">
        <v>11444.9</v>
      </c>
      <c r="J287" s="2">
        <v>0</v>
      </c>
      <c r="K287" s="2">
        <v>476.39499999999998</v>
      </c>
      <c r="L287" s="2">
        <v>0</v>
      </c>
      <c r="M287" s="3">
        <v>2.0191300000000001</v>
      </c>
      <c r="N287" s="2">
        <v>0</v>
      </c>
      <c r="O287" s="3">
        <v>481.91</v>
      </c>
      <c r="P287" s="2">
        <v>0</v>
      </c>
      <c r="Q287" s="2">
        <v>501.51600000000002</v>
      </c>
      <c r="R287" s="2">
        <v>0</v>
      </c>
      <c r="S287" s="2">
        <v>19.596699999999998</v>
      </c>
      <c r="T287" s="2">
        <v>0</v>
      </c>
      <c r="U287" s="2">
        <v>17.542400000000001</v>
      </c>
      <c r="V287" s="2">
        <v>0</v>
      </c>
      <c r="W287" s="2">
        <v>3.5892300000000001</v>
      </c>
      <c r="X287" s="2">
        <v>0</v>
      </c>
      <c r="Y287" s="2">
        <v>3.18377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44132.725172268518</v>
      </c>
      <c r="B288" t="s">
        <v>320</v>
      </c>
      <c r="C288" s="2">
        <v>4.1410499999999999</v>
      </c>
      <c r="D288" s="2">
        <v>0</v>
      </c>
      <c r="E288" s="2">
        <v>94.549899999999994</v>
      </c>
      <c r="F288" s="2">
        <v>0</v>
      </c>
      <c r="G288" s="2">
        <v>1.99909</v>
      </c>
      <c r="H288" s="2">
        <v>0</v>
      </c>
      <c r="I288" s="2">
        <v>11289.3</v>
      </c>
      <c r="J288" s="2">
        <v>0</v>
      </c>
      <c r="K288" s="2">
        <v>476.154</v>
      </c>
      <c r="L288" s="2">
        <v>0</v>
      </c>
      <c r="M288" s="3">
        <v>2.0219100000000001</v>
      </c>
      <c r="N288" s="2">
        <v>0</v>
      </c>
      <c r="O288" s="3">
        <v>481.59100000000001</v>
      </c>
      <c r="P288" s="2">
        <v>0</v>
      </c>
      <c r="Q288" s="2">
        <v>501.53800000000001</v>
      </c>
      <c r="R288" s="2">
        <v>0</v>
      </c>
      <c r="S288" s="2">
        <v>19.6004</v>
      </c>
      <c r="T288" s="2">
        <v>0</v>
      </c>
      <c r="U288" s="2">
        <v>17.536000000000001</v>
      </c>
      <c r="V288" s="2">
        <v>0</v>
      </c>
      <c r="W288" s="2">
        <v>3.5885400000000001</v>
      </c>
      <c r="X288" s="2">
        <v>0</v>
      </c>
      <c r="Y288" s="2">
        <v>3.1826400000000001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44132.725183796298</v>
      </c>
      <c r="B289" t="s">
        <v>321</v>
      </c>
      <c r="C289" s="2">
        <v>4.1410600000000004</v>
      </c>
      <c r="D289" s="2">
        <v>0</v>
      </c>
      <c r="E289" s="2">
        <v>94.551500000000004</v>
      </c>
      <c r="F289" s="2">
        <v>0</v>
      </c>
      <c r="G289" s="2">
        <v>1.9991000000000001</v>
      </c>
      <c r="H289" s="2">
        <v>0</v>
      </c>
      <c r="I289" s="2">
        <v>11560.1</v>
      </c>
      <c r="J289" s="2">
        <v>0</v>
      </c>
      <c r="K289" s="2">
        <v>477.23700000000002</v>
      </c>
      <c r="L289" s="2">
        <v>0</v>
      </c>
      <c r="M289" s="3">
        <v>2.0224799999999998</v>
      </c>
      <c r="N289" s="2">
        <v>0</v>
      </c>
      <c r="O289" s="3">
        <v>482.81799999999998</v>
      </c>
      <c r="P289" s="2">
        <v>0</v>
      </c>
      <c r="Q289" s="2">
        <v>501.524</v>
      </c>
      <c r="R289" s="2">
        <v>0</v>
      </c>
      <c r="S289" s="2">
        <v>19.6051</v>
      </c>
      <c r="T289" s="2">
        <v>0</v>
      </c>
      <c r="U289" s="2">
        <v>17.5381</v>
      </c>
      <c r="V289" s="2">
        <v>0</v>
      </c>
      <c r="W289" s="2">
        <v>3.58752</v>
      </c>
      <c r="X289" s="2">
        <v>0</v>
      </c>
      <c r="Y289" s="2">
        <v>3.18357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44132.725195277781</v>
      </c>
      <c r="B290" t="s">
        <v>322</v>
      </c>
      <c r="C290" s="2">
        <v>4.14093</v>
      </c>
      <c r="D290" s="2">
        <v>0</v>
      </c>
      <c r="E290" s="2">
        <v>94.532399999999996</v>
      </c>
      <c r="F290" s="2">
        <v>0</v>
      </c>
      <c r="G290" s="2">
        <v>1.99848</v>
      </c>
      <c r="H290" s="2">
        <v>0</v>
      </c>
      <c r="I290" s="2">
        <v>11381.4</v>
      </c>
      <c r="J290" s="2">
        <v>0</v>
      </c>
      <c r="K290" s="2">
        <v>477.55799999999999</v>
      </c>
      <c r="L290" s="2">
        <v>0</v>
      </c>
      <c r="M290" s="3">
        <v>2.0214799999999999</v>
      </c>
      <c r="N290" s="2">
        <v>0</v>
      </c>
      <c r="O290" s="3">
        <v>483.05599999999998</v>
      </c>
      <c r="P290" s="2">
        <v>0</v>
      </c>
      <c r="Q290" s="2">
        <v>501.54</v>
      </c>
      <c r="R290" s="2">
        <v>0</v>
      </c>
      <c r="S290" s="2">
        <v>19.610399999999998</v>
      </c>
      <c r="T290" s="2">
        <v>0</v>
      </c>
      <c r="U290" s="2">
        <v>17.527100000000001</v>
      </c>
      <c r="V290" s="2">
        <v>0</v>
      </c>
      <c r="W290" s="2">
        <v>3.5880299999999998</v>
      </c>
      <c r="X290" s="2">
        <v>0</v>
      </c>
      <c r="Y290" s="2">
        <v>3.1838199999999999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44132.725206840281</v>
      </c>
      <c r="B291" t="s">
        <v>323</v>
      </c>
      <c r="C291" s="2">
        <v>4.1409700000000003</v>
      </c>
      <c r="D291" s="2">
        <v>0</v>
      </c>
      <c r="E291" s="2">
        <v>94.538300000000007</v>
      </c>
      <c r="F291" s="2">
        <v>0</v>
      </c>
      <c r="G291" s="2">
        <v>1.99787</v>
      </c>
      <c r="H291" s="2">
        <v>0</v>
      </c>
      <c r="I291" s="2">
        <v>11628.5</v>
      </c>
      <c r="J291" s="2">
        <v>0</v>
      </c>
      <c r="K291" s="2">
        <v>477.98599999999999</v>
      </c>
      <c r="L291" s="2">
        <v>0</v>
      </c>
      <c r="M291" s="3">
        <v>2.0213700000000001</v>
      </c>
      <c r="N291" s="2">
        <v>0</v>
      </c>
      <c r="O291" s="3">
        <v>483.60899999999998</v>
      </c>
      <c r="P291" s="2">
        <v>0</v>
      </c>
      <c r="Q291" s="2">
        <v>501.54199999999997</v>
      </c>
      <c r="R291" s="2">
        <v>0</v>
      </c>
      <c r="S291" s="2">
        <v>19.603100000000001</v>
      </c>
      <c r="T291" s="2">
        <v>0</v>
      </c>
      <c r="U291" s="2">
        <v>17.529699999999998</v>
      </c>
      <c r="V291" s="2">
        <v>0</v>
      </c>
      <c r="W291" s="2">
        <v>3.5897299999999999</v>
      </c>
      <c r="X291" s="2">
        <v>0</v>
      </c>
      <c r="Y291" s="2">
        <v>3.1837300000000002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44132.725218321757</v>
      </c>
      <c r="B292" t="s">
        <v>324</v>
      </c>
      <c r="C292" s="2">
        <v>4.1410799999999997</v>
      </c>
      <c r="D292" s="2">
        <v>0</v>
      </c>
      <c r="E292" s="2">
        <v>94.554500000000004</v>
      </c>
      <c r="F292" s="2">
        <v>0</v>
      </c>
      <c r="G292" s="2">
        <v>1.9980800000000001</v>
      </c>
      <c r="H292" s="2">
        <v>0</v>
      </c>
      <c r="I292" s="2">
        <v>11582</v>
      </c>
      <c r="J292" s="2">
        <v>0</v>
      </c>
      <c r="K292" s="2">
        <v>477.86900000000003</v>
      </c>
      <c r="L292" s="2">
        <v>0</v>
      </c>
      <c r="M292" s="3">
        <v>2.02149</v>
      </c>
      <c r="N292" s="2">
        <v>0</v>
      </c>
      <c r="O292" s="3">
        <v>483.46899999999999</v>
      </c>
      <c r="P292" s="2">
        <v>0</v>
      </c>
      <c r="Q292" s="2">
        <v>501.53800000000001</v>
      </c>
      <c r="R292" s="2">
        <v>0</v>
      </c>
      <c r="S292" s="2">
        <v>19.617899999999999</v>
      </c>
      <c r="T292" s="2">
        <v>0</v>
      </c>
      <c r="U292" s="2">
        <v>17.537099999999999</v>
      </c>
      <c r="V292" s="2">
        <v>0</v>
      </c>
      <c r="W292" s="2">
        <v>3.5894200000000001</v>
      </c>
      <c r="X292" s="2">
        <v>0</v>
      </c>
      <c r="Y292" s="2">
        <v>3.1834899999999999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44132.725229861113</v>
      </c>
      <c r="B293" t="s">
        <v>325</v>
      </c>
      <c r="C293" s="2">
        <v>4.1412100000000001</v>
      </c>
      <c r="D293" s="2">
        <v>0</v>
      </c>
      <c r="E293" s="2">
        <v>94.574399999999997</v>
      </c>
      <c r="F293" s="2">
        <v>0</v>
      </c>
      <c r="G293" s="2">
        <v>1.9977799999999999</v>
      </c>
      <c r="H293" s="2">
        <v>0</v>
      </c>
      <c r="I293" s="2">
        <v>11501.5</v>
      </c>
      <c r="J293" s="2">
        <v>0</v>
      </c>
      <c r="K293" s="2">
        <v>477.95</v>
      </c>
      <c r="L293" s="2">
        <v>0</v>
      </c>
      <c r="M293" s="3">
        <v>2.0210300000000001</v>
      </c>
      <c r="N293" s="2">
        <v>0</v>
      </c>
      <c r="O293" s="3">
        <v>483.51100000000002</v>
      </c>
      <c r="P293" s="2">
        <v>0</v>
      </c>
      <c r="Q293" s="2">
        <v>501.50700000000001</v>
      </c>
      <c r="R293" s="2">
        <v>0</v>
      </c>
      <c r="S293" s="2">
        <v>19.603000000000002</v>
      </c>
      <c r="T293" s="2">
        <v>0</v>
      </c>
      <c r="U293" s="2">
        <v>17.543500000000002</v>
      </c>
      <c r="V293" s="2">
        <v>0</v>
      </c>
      <c r="W293" s="2">
        <v>3.5893999999999999</v>
      </c>
      <c r="X293" s="2">
        <v>0</v>
      </c>
      <c r="Y293" s="2">
        <v>3.1830099999999999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44132.725241354165</v>
      </c>
      <c r="B294" t="s">
        <v>326</v>
      </c>
      <c r="C294" s="2">
        <v>4.1409799999999999</v>
      </c>
      <c r="D294" s="2">
        <v>0</v>
      </c>
      <c r="E294" s="2">
        <v>94.539900000000003</v>
      </c>
      <c r="F294" s="2">
        <v>0</v>
      </c>
      <c r="G294" s="2">
        <v>1.99794</v>
      </c>
      <c r="H294" s="2">
        <v>0</v>
      </c>
      <c r="I294" s="2">
        <v>11458.7</v>
      </c>
      <c r="J294" s="2">
        <v>0</v>
      </c>
      <c r="K294" s="2">
        <v>478.44200000000001</v>
      </c>
      <c r="L294" s="2">
        <v>0</v>
      </c>
      <c r="M294" s="3">
        <v>2.0211000000000001</v>
      </c>
      <c r="N294" s="2">
        <v>0</v>
      </c>
      <c r="O294" s="3">
        <v>483.988</v>
      </c>
      <c r="P294" s="2">
        <v>0</v>
      </c>
      <c r="Q294" s="2">
        <v>501.58300000000003</v>
      </c>
      <c r="R294" s="2">
        <v>0</v>
      </c>
      <c r="S294" s="2">
        <v>19.6601</v>
      </c>
      <c r="T294" s="2">
        <v>0</v>
      </c>
      <c r="U294" s="2">
        <v>17.5304</v>
      </c>
      <c r="V294" s="2">
        <v>0</v>
      </c>
      <c r="W294" s="2">
        <v>3.5897700000000001</v>
      </c>
      <c r="X294" s="2">
        <v>0</v>
      </c>
      <c r="Y294" s="2">
        <v>3.1836799999999998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44132.725252881944</v>
      </c>
      <c r="B295" t="s">
        <v>327</v>
      </c>
      <c r="C295" s="2">
        <v>4.1411199999999999</v>
      </c>
      <c r="D295" s="2">
        <v>0</v>
      </c>
      <c r="E295" s="2">
        <v>94.560699999999997</v>
      </c>
      <c r="F295" s="2">
        <v>0</v>
      </c>
      <c r="G295" s="2">
        <v>1.99716</v>
      </c>
      <c r="H295" s="2">
        <v>0</v>
      </c>
      <c r="I295" s="2">
        <v>11352.3</v>
      </c>
      <c r="J295" s="2">
        <v>0</v>
      </c>
      <c r="K295" s="2">
        <v>478.779</v>
      </c>
      <c r="L295" s="2">
        <v>0</v>
      </c>
      <c r="M295" s="3">
        <v>2.0200900000000002</v>
      </c>
      <c r="N295" s="2">
        <v>0</v>
      </c>
      <c r="O295" s="3">
        <v>484.27600000000001</v>
      </c>
      <c r="P295" s="2">
        <v>0</v>
      </c>
      <c r="Q295" s="2">
        <v>501.50799999999998</v>
      </c>
      <c r="R295" s="2">
        <v>0</v>
      </c>
      <c r="S295" s="2">
        <v>19.602900000000002</v>
      </c>
      <c r="T295" s="2">
        <v>0</v>
      </c>
      <c r="U295" s="2">
        <v>17.541399999999999</v>
      </c>
      <c r="V295" s="2">
        <v>0</v>
      </c>
      <c r="W295" s="2">
        <v>3.5899299999999998</v>
      </c>
      <c r="X295" s="2">
        <v>0</v>
      </c>
      <c r="Y295" s="2">
        <v>3.1823199999999998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44132.725264409724</v>
      </c>
      <c r="B296" t="s">
        <v>328</v>
      </c>
      <c r="C296" s="2">
        <v>4.1411300000000004</v>
      </c>
      <c r="D296" s="2">
        <v>0</v>
      </c>
      <c r="E296" s="2">
        <v>94.561700000000002</v>
      </c>
      <c r="F296" s="2">
        <v>0</v>
      </c>
      <c r="G296" s="2">
        <v>1.9964299999999999</v>
      </c>
      <c r="H296" s="2">
        <v>0</v>
      </c>
      <c r="I296" s="2">
        <v>11659.3</v>
      </c>
      <c r="J296" s="2">
        <v>0</v>
      </c>
      <c r="K296" s="2">
        <v>479.70699999999999</v>
      </c>
      <c r="L296" s="2">
        <v>0</v>
      </c>
      <c r="M296" s="3">
        <v>2.0199799999999999</v>
      </c>
      <c r="N296" s="2">
        <v>0</v>
      </c>
      <c r="O296" s="3">
        <v>485.36599999999999</v>
      </c>
      <c r="P296" s="2">
        <v>0</v>
      </c>
      <c r="Q296" s="2">
        <v>501.52499999999998</v>
      </c>
      <c r="R296" s="2">
        <v>0</v>
      </c>
      <c r="S296" s="2">
        <v>19.597799999999999</v>
      </c>
      <c r="T296" s="2">
        <v>0</v>
      </c>
      <c r="U296" s="2">
        <v>17.540400000000002</v>
      </c>
      <c r="V296" s="2">
        <v>0</v>
      </c>
      <c r="W296" s="2">
        <v>3.5900400000000001</v>
      </c>
      <c r="X296" s="2">
        <v>0</v>
      </c>
      <c r="Y296" s="2">
        <v>3.18242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44132.725276030091</v>
      </c>
      <c r="B297" t="s">
        <v>329</v>
      </c>
      <c r="C297" s="2">
        <v>4.1410799999999997</v>
      </c>
      <c r="D297" s="2">
        <v>0</v>
      </c>
      <c r="E297" s="2">
        <v>94.554500000000004</v>
      </c>
      <c r="F297" s="2">
        <v>0</v>
      </c>
      <c r="G297" s="2">
        <v>1.99332</v>
      </c>
      <c r="H297" s="2">
        <v>0</v>
      </c>
      <c r="I297" s="2">
        <v>11582.8</v>
      </c>
      <c r="J297" s="2">
        <v>0</v>
      </c>
      <c r="K297" s="2">
        <v>478.666</v>
      </c>
      <c r="L297" s="2">
        <v>0</v>
      </c>
      <c r="M297" s="3">
        <v>2.01667</v>
      </c>
      <c r="N297" s="2">
        <v>0</v>
      </c>
      <c r="O297" s="3">
        <v>484.27499999999998</v>
      </c>
      <c r="P297" s="2">
        <v>0</v>
      </c>
      <c r="Q297" s="2">
        <v>501.53</v>
      </c>
      <c r="R297" s="2">
        <v>0</v>
      </c>
      <c r="S297" s="2">
        <v>19.581900000000001</v>
      </c>
      <c r="T297" s="2">
        <v>0</v>
      </c>
      <c r="U297" s="2">
        <v>17.547599999999999</v>
      </c>
      <c r="V297" s="2">
        <v>0</v>
      </c>
      <c r="W297" s="2">
        <v>3.5895000000000001</v>
      </c>
      <c r="X297" s="2">
        <v>0</v>
      </c>
      <c r="Y297" s="2">
        <v>3.1830799999999999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44132.725287384259</v>
      </c>
      <c r="B298" t="s">
        <v>330</v>
      </c>
      <c r="C298" s="2">
        <v>4.1410400000000003</v>
      </c>
      <c r="D298" s="2">
        <v>0</v>
      </c>
      <c r="E298" s="2">
        <v>94.549099999999996</v>
      </c>
      <c r="F298" s="2">
        <v>0</v>
      </c>
      <c r="G298" s="2">
        <v>1.9974400000000001</v>
      </c>
      <c r="H298" s="2">
        <v>0</v>
      </c>
      <c r="I298" s="2">
        <v>11446.2</v>
      </c>
      <c r="J298" s="2">
        <v>0</v>
      </c>
      <c r="K298" s="2">
        <v>479.54500000000002</v>
      </c>
      <c r="L298" s="2">
        <v>0</v>
      </c>
      <c r="M298" s="3">
        <v>2.0205700000000002</v>
      </c>
      <c r="N298" s="2">
        <v>0</v>
      </c>
      <c r="O298" s="3">
        <v>485.09800000000001</v>
      </c>
      <c r="P298" s="2">
        <v>0</v>
      </c>
      <c r="Q298" s="2">
        <v>501.529</v>
      </c>
      <c r="R298" s="2">
        <v>0</v>
      </c>
      <c r="S298" s="2">
        <v>19.596399999999999</v>
      </c>
      <c r="T298" s="2">
        <v>0</v>
      </c>
      <c r="U298" s="2">
        <v>17.540500000000002</v>
      </c>
      <c r="V298" s="2">
        <v>0</v>
      </c>
      <c r="W298" s="2">
        <v>3.58941</v>
      </c>
      <c r="X298" s="2">
        <v>0</v>
      </c>
      <c r="Y298" s="2">
        <v>3.1840099999999998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44132.725298888887</v>
      </c>
      <c r="B299" t="s">
        <v>331</v>
      </c>
      <c r="C299" s="2">
        <v>4.1410099999999996</v>
      </c>
      <c r="D299" s="2">
        <v>0</v>
      </c>
      <c r="E299" s="2">
        <v>94.5441</v>
      </c>
      <c r="F299" s="2">
        <v>0</v>
      </c>
      <c r="G299" s="2">
        <v>1.9981599999999999</v>
      </c>
      <c r="H299" s="2">
        <v>0</v>
      </c>
      <c r="I299" s="2">
        <v>11574.7</v>
      </c>
      <c r="J299" s="2">
        <v>0</v>
      </c>
      <c r="K299" s="2">
        <v>479.12799999999999</v>
      </c>
      <c r="L299" s="2">
        <v>0</v>
      </c>
      <c r="M299" s="3">
        <v>2.02156</v>
      </c>
      <c r="N299" s="2">
        <v>0</v>
      </c>
      <c r="O299" s="3">
        <v>484.738</v>
      </c>
      <c r="P299" s="2">
        <v>0</v>
      </c>
      <c r="Q299" s="2">
        <v>501.52600000000001</v>
      </c>
      <c r="R299" s="2">
        <v>0</v>
      </c>
      <c r="S299" s="2">
        <v>19.602499999999999</v>
      </c>
      <c r="T299" s="2">
        <v>0</v>
      </c>
      <c r="U299" s="2">
        <v>17.540700000000001</v>
      </c>
      <c r="V299" s="2">
        <v>0</v>
      </c>
      <c r="W299" s="2">
        <v>3.5901000000000001</v>
      </c>
      <c r="X299" s="2">
        <v>0</v>
      </c>
      <c r="Y299" s="2">
        <v>3.1841699999999999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44132.725310381946</v>
      </c>
      <c r="B300" t="s">
        <v>332</v>
      </c>
      <c r="C300" s="2">
        <v>4.1410900000000002</v>
      </c>
      <c r="D300" s="2">
        <v>0</v>
      </c>
      <c r="E300" s="2">
        <v>94.555700000000002</v>
      </c>
      <c r="F300" s="2">
        <v>0</v>
      </c>
      <c r="G300" s="2">
        <v>1.9933000000000001</v>
      </c>
      <c r="H300" s="2">
        <v>0</v>
      </c>
      <c r="I300" s="2">
        <v>11299.9</v>
      </c>
      <c r="J300" s="2">
        <v>0</v>
      </c>
      <c r="K300" s="2">
        <v>480.62</v>
      </c>
      <c r="L300" s="2">
        <v>0</v>
      </c>
      <c r="M300" s="3">
        <v>2.0160800000000001</v>
      </c>
      <c r="N300" s="2">
        <v>0</v>
      </c>
      <c r="O300" s="3">
        <v>486.11399999999998</v>
      </c>
      <c r="P300" s="2">
        <v>0</v>
      </c>
      <c r="Q300" s="2">
        <v>501.50099999999998</v>
      </c>
      <c r="R300" s="2">
        <v>0</v>
      </c>
      <c r="S300" s="2">
        <v>19.596900000000002</v>
      </c>
      <c r="T300" s="2">
        <v>0</v>
      </c>
      <c r="U300" s="2">
        <v>17.536200000000001</v>
      </c>
      <c r="V300" s="2">
        <v>0</v>
      </c>
      <c r="W300" s="2">
        <v>3.5901399999999999</v>
      </c>
      <c r="X300" s="2">
        <v>0</v>
      </c>
      <c r="Y300" s="2">
        <v>3.1819199999999999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44132.725321956015</v>
      </c>
      <c r="B301" t="s">
        <v>333</v>
      </c>
      <c r="C301" s="2">
        <v>4.1411699999999998</v>
      </c>
      <c r="D301" s="2">
        <v>0</v>
      </c>
      <c r="E301" s="2">
        <v>94.5685</v>
      </c>
      <c r="F301" s="2">
        <v>0</v>
      </c>
      <c r="G301" s="2">
        <v>1.9970300000000001</v>
      </c>
      <c r="H301" s="2">
        <v>0</v>
      </c>
      <c r="I301" s="2">
        <v>11488</v>
      </c>
      <c r="J301" s="2">
        <v>0</v>
      </c>
      <c r="K301" s="2">
        <v>479.93099999999998</v>
      </c>
      <c r="L301" s="2">
        <v>0</v>
      </c>
      <c r="M301" s="3">
        <v>2.0202300000000002</v>
      </c>
      <c r="N301" s="2">
        <v>0</v>
      </c>
      <c r="O301" s="3">
        <v>485.50900000000001</v>
      </c>
      <c r="P301" s="2">
        <v>0</v>
      </c>
      <c r="Q301" s="2">
        <v>501.52499999999998</v>
      </c>
      <c r="R301" s="2">
        <v>0</v>
      </c>
      <c r="S301" s="2">
        <v>19.607600000000001</v>
      </c>
      <c r="T301" s="2">
        <v>0</v>
      </c>
      <c r="U301" s="2">
        <v>17.5352</v>
      </c>
      <c r="V301" s="2">
        <v>0</v>
      </c>
      <c r="W301" s="2">
        <v>3.59083</v>
      </c>
      <c r="X301" s="2">
        <v>0</v>
      </c>
      <c r="Y301" s="2">
        <v>3.1827200000000002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44132.72533346065</v>
      </c>
      <c r="B302" t="s">
        <v>334</v>
      </c>
      <c r="C302" s="2">
        <v>4.1409000000000002</v>
      </c>
      <c r="D302" s="2">
        <v>0</v>
      </c>
      <c r="E302" s="2">
        <v>94.5274</v>
      </c>
      <c r="F302" s="2">
        <v>0</v>
      </c>
      <c r="G302" s="2">
        <v>1.99895</v>
      </c>
      <c r="H302" s="2">
        <v>0</v>
      </c>
      <c r="I302" s="2">
        <v>11318.3</v>
      </c>
      <c r="J302" s="2">
        <v>0</v>
      </c>
      <c r="K302" s="2">
        <v>481.089</v>
      </c>
      <c r="L302" s="2">
        <v>0</v>
      </c>
      <c r="M302" s="3">
        <v>2.02183</v>
      </c>
      <c r="N302" s="2">
        <v>0</v>
      </c>
      <c r="O302" s="3">
        <v>486.596</v>
      </c>
      <c r="P302" s="2">
        <v>0</v>
      </c>
      <c r="Q302" s="2">
        <v>501.51600000000002</v>
      </c>
      <c r="R302" s="2">
        <v>0</v>
      </c>
      <c r="S302" s="2">
        <v>19.5976</v>
      </c>
      <c r="T302" s="2">
        <v>0</v>
      </c>
      <c r="U302" s="2">
        <v>17.527000000000001</v>
      </c>
      <c r="V302" s="2">
        <v>0</v>
      </c>
      <c r="W302" s="2">
        <v>3.5888300000000002</v>
      </c>
      <c r="X302" s="2">
        <v>0</v>
      </c>
      <c r="Y302" s="2">
        <v>3.1832400000000001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44132.725344976854</v>
      </c>
      <c r="B303" t="s">
        <v>335</v>
      </c>
      <c r="C303" s="2">
        <v>4.1410200000000001</v>
      </c>
      <c r="D303" s="2">
        <v>0</v>
      </c>
      <c r="E303" s="2">
        <v>94.545000000000002</v>
      </c>
      <c r="F303" s="2">
        <v>0</v>
      </c>
      <c r="G303" s="2">
        <v>1.99594</v>
      </c>
      <c r="H303" s="2">
        <v>0</v>
      </c>
      <c r="I303" s="2">
        <v>11612.1</v>
      </c>
      <c r="J303" s="2">
        <v>0</v>
      </c>
      <c r="K303" s="2">
        <v>481.50400000000002</v>
      </c>
      <c r="L303" s="2">
        <v>0</v>
      </c>
      <c r="M303" s="3">
        <v>2.01939</v>
      </c>
      <c r="N303" s="2">
        <v>0</v>
      </c>
      <c r="O303" s="3">
        <v>487.161</v>
      </c>
      <c r="P303" s="2">
        <v>0</v>
      </c>
      <c r="Q303" s="2">
        <v>501.50599999999997</v>
      </c>
      <c r="R303" s="2">
        <v>0</v>
      </c>
      <c r="S303" s="2">
        <v>19.5975</v>
      </c>
      <c r="T303" s="2">
        <v>0</v>
      </c>
      <c r="U303" s="2">
        <v>17.531199999999998</v>
      </c>
      <c r="V303" s="2">
        <v>0</v>
      </c>
      <c r="W303" s="2">
        <v>3.58948</v>
      </c>
      <c r="X303" s="2">
        <v>0</v>
      </c>
      <c r="Y303" s="2">
        <v>3.1825999999999999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44132.725356504627</v>
      </c>
      <c r="B304" t="s">
        <v>336</v>
      </c>
      <c r="C304" s="2">
        <v>4.1411499999999997</v>
      </c>
      <c r="D304" s="2">
        <v>0</v>
      </c>
      <c r="E304" s="2">
        <v>94.565100000000001</v>
      </c>
      <c r="F304" s="2">
        <v>0</v>
      </c>
      <c r="G304" s="2">
        <v>1.99682</v>
      </c>
      <c r="H304" s="2">
        <v>0</v>
      </c>
      <c r="I304" s="2">
        <v>11336.8</v>
      </c>
      <c r="J304" s="2">
        <v>0</v>
      </c>
      <c r="K304" s="2">
        <v>481.69499999999999</v>
      </c>
      <c r="L304" s="2">
        <v>0</v>
      </c>
      <c r="M304" s="3">
        <v>2.01972</v>
      </c>
      <c r="N304" s="2">
        <v>0</v>
      </c>
      <c r="O304" s="3">
        <v>487.21899999999999</v>
      </c>
      <c r="P304" s="2">
        <v>0</v>
      </c>
      <c r="Q304" s="2">
        <v>501.51900000000001</v>
      </c>
      <c r="R304" s="2">
        <v>0</v>
      </c>
      <c r="S304" s="2">
        <v>19.605699999999999</v>
      </c>
      <c r="T304" s="2">
        <v>0</v>
      </c>
      <c r="U304" s="2">
        <v>17.535299999999999</v>
      </c>
      <c r="V304" s="2">
        <v>0</v>
      </c>
      <c r="W304" s="2">
        <v>3.5865</v>
      </c>
      <c r="X304" s="2">
        <v>0</v>
      </c>
      <c r="Y304" s="2">
        <v>3.1837900000000001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44132.725367951389</v>
      </c>
      <c r="B305" t="s">
        <v>337</v>
      </c>
      <c r="C305" s="2">
        <v>4.1412000000000004</v>
      </c>
      <c r="D305" s="2">
        <v>0</v>
      </c>
      <c r="E305" s="2">
        <v>94.572400000000002</v>
      </c>
      <c r="F305" s="2">
        <v>0</v>
      </c>
      <c r="G305" s="2">
        <v>1.99594</v>
      </c>
      <c r="H305" s="2">
        <v>0</v>
      </c>
      <c r="I305" s="2">
        <v>11395.1</v>
      </c>
      <c r="J305" s="2">
        <v>0</v>
      </c>
      <c r="K305" s="2">
        <v>481.40899999999999</v>
      </c>
      <c r="L305" s="2">
        <v>0</v>
      </c>
      <c r="M305" s="3">
        <v>2.0189499999999998</v>
      </c>
      <c r="N305" s="2">
        <v>0</v>
      </c>
      <c r="O305" s="3">
        <v>486.95800000000003</v>
      </c>
      <c r="P305" s="2">
        <v>0</v>
      </c>
      <c r="Q305" s="2">
        <v>501.488</v>
      </c>
      <c r="R305" s="2">
        <v>0</v>
      </c>
      <c r="S305" s="2">
        <v>19.607199999999999</v>
      </c>
      <c r="T305" s="2">
        <v>0</v>
      </c>
      <c r="U305" s="2">
        <v>17.533100000000001</v>
      </c>
      <c r="V305" s="2">
        <v>0</v>
      </c>
      <c r="W305" s="2">
        <v>3.5903900000000002</v>
      </c>
      <c r="X305" s="2">
        <v>0</v>
      </c>
      <c r="Y305" s="2">
        <v>3.1822599999999999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44132.725379513889</v>
      </c>
      <c r="B306" t="s">
        <v>338</v>
      </c>
      <c r="C306" s="2">
        <v>4.1412300000000002</v>
      </c>
      <c r="D306" s="2">
        <v>0</v>
      </c>
      <c r="E306" s="2">
        <v>94.577200000000005</v>
      </c>
      <c r="F306" s="2">
        <v>0</v>
      </c>
      <c r="G306" s="2">
        <v>1.9965200000000001</v>
      </c>
      <c r="H306" s="2">
        <v>0</v>
      </c>
      <c r="I306" s="2">
        <v>11380.6</v>
      </c>
      <c r="J306" s="2">
        <v>0</v>
      </c>
      <c r="K306" s="2">
        <v>481.95100000000002</v>
      </c>
      <c r="L306" s="2">
        <v>0</v>
      </c>
      <c r="M306" s="3">
        <v>2.0194999999999999</v>
      </c>
      <c r="N306" s="2">
        <v>0</v>
      </c>
      <c r="O306" s="3">
        <v>487.49900000000002</v>
      </c>
      <c r="P306" s="2">
        <v>0</v>
      </c>
      <c r="Q306" s="2">
        <v>501.48200000000003</v>
      </c>
      <c r="R306" s="2">
        <v>0</v>
      </c>
      <c r="S306" s="2">
        <v>19.6037</v>
      </c>
      <c r="T306" s="2">
        <v>0</v>
      </c>
      <c r="U306" s="2">
        <v>17.5367</v>
      </c>
      <c r="V306" s="2">
        <v>0</v>
      </c>
      <c r="W306" s="2">
        <v>3.59016</v>
      </c>
      <c r="X306" s="2">
        <v>0</v>
      </c>
      <c r="Y306" s="2">
        <v>3.1819000000000002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44132.725391099535</v>
      </c>
      <c r="B307" t="s">
        <v>339</v>
      </c>
      <c r="C307" s="2">
        <v>4.1410900000000002</v>
      </c>
      <c r="D307" s="2">
        <v>0</v>
      </c>
      <c r="E307" s="2">
        <v>94.555899999999994</v>
      </c>
      <c r="F307" s="2">
        <v>0</v>
      </c>
      <c r="G307" s="2">
        <v>1.9947699999999999</v>
      </c>
      <c r="H307" s="2">
        <v>0</v>
      </c>
      <c r="I307" s="2">
        <v>11558.1</v>
      </c>
      <c r="J307" s="2">
        <v>0</v>
      </c>
      <c r="K307" s="2">
        <v>481.49400000000003</v>
      </c>
      <c r="L307" s="2">
        <v>0</v>
      </c>
      <c r="M307" s="3">
        <v>2.0180899999999999</v>
      </c>
      <c r="N307" s="2">
        <v>0</v>
      </c>
      <c r="O307" s="3">
        <v>487.12400000000002</v>
      </c>
      <c r="P307" s="2">
        <v>0</v>
      </c>
      <c r="Q307" s="2">
        <v>501.49200000000002</v>
      </c>
      <c r="R307" s="2">
        <v>0</v>
      </c>
      <c r="S307" s="2">
        <v>19.602900000000002</v>
      </c>
      <c r="T307" s="2">
        <v>0</v>
      </c>
      <c r="U307" s="2">
        <v>17.5242</v>
      </c>
      <c r="V307" s="2">
        <v>0</v>
      </c>
      <c r="W307" s="2">
        <v>3.5915400000000002</v>
      </c>
      <c r="X307" s="2">
        <v>0</v>
      </c>
      <c r="Y307" s="2">
        <v>3.1833100000000001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44132.7254025</v>
      </c>
      <c r="B308" t="s">
        <v>340</v>
      </c>
      <c r="C308" s="2">
        <v>4.141</v>
      </c>
      <c r="D308" s="2">
        <v>0</v>
      </c>
      <c r="E308" s="2">
        <v>94.543000000000006</v>
      </c>
      <c r="F308" s="2">
        <v>0</v>
      </c>
      <c r="G308" s="2">
        <v>1.99451</v>
      </c>
      <c r="H308" s="2">
        <v>0</v>
      </c>
      <c r="I308" s="2">
        <v>11587.3</v>
      </c>
      <c r="J308" s="2">
        <v>0</v>
      </c>
      <c r="K308" s="2">
        <v>482.93299999999999</v>
      </c>
      <c r="L308" s="2">
        <v>0</v>
      </c>
      <c r="M308" s="3">
        <v>2.01789</v>
      </c>
      <c r="N308" s="2">
        <v>0</v>
      </c>
      <c r="O308" s="3">
        <v>488.59399999999999</v>
      </c>
      <c r="P308" s="2">
        <v>0</v>
      </c>
      <c r="Q308" s="2">
        <v>501.524</v>
      </c>
      <c r="R308" s="2">
        <v>0</v>
      </c>
      <c r="S308" s="2">
        <v>19.604600000000001</v>
      </c>
      <c r="T308" s="2">
        <v>0</v>
      </c>
      <c r="U308" s="2">
        <v>17.5183</v>
      </c>
      <c r="V308" s="2">
        <v>0</v>
      </c>
      <c r="W308" s="2">
        <v>3.5896400000000002</v>
      </c>
      <c r="X308" s="2">
        <v>0</v>
      </c>
      <c r="Y308" s="2">
        <v>3.18153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44132.725413981483</v>
      </c>
      <c r="B309" t="s">
        <v>341</v>
      </c>
      <c r="C309" s="2">
        <v>4.1409399999999996</v>
      </c>
      <c r="D309" s="2">
        <v>0</v>
      </c>
      <c r="E309" s="2">
        <v>94.534199999999998</v>
      </c>
      <c r="F309" s="2">
        <v>0</v>
      </c>
      <c r="G309" s="2">
        <v>1.99699</v>
      </c>
      <c r="H309" s="2">
        <v>0</v>
      </c>
      <c r="I309" s="2">
        <v>11307.3</v>
      </c>
      <c r="J309" s="2">
        <v>0</v>
      </c>
      <c r="K309" s="2">
        <v>482.57400000000001</v>
      </c>
      <c r="L309" s="2">
        <v>0</v>
      </c>
      <c r="M309" s="3">
        <v>2.0198299999999998</v>
      </c>
      <c r="N309" s="2">
        <v>0</v>
      </c>
      <c r="O309" s="3">
        <v>488.09300000000002</v>
      </c>
      <c r="P309" s="2">
        <v>0</v>
      </c>
      <c r="Q309" s="2">
        <v>501.50799999999998</v>
      </c>
      <c r="R309" s="2">
        <v>0</v>
      </c>
      <c r="S309" s="2">
        <v>19.5975</v>
      </c>
      <c r="T309" s="2">
        <v>0</v>
      </c>
      <c r="U309" s="2">
        <v>17.517399999999999</v>
      </c>
      <c r="V309" s="2">
        <v>0</v>
      </c>
      <c r="W309" s="2">
        <v>3.58961</v>
      </c>
      <c r="X309" s="2">
        <v>0</v>
      </c>
      <c r="Y309" s="2">
        <v>3.1830500000000002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44132.725425543984</v>
      </c>
      <c r="B310" t="s">
        <v>342</v>
      </c>
      <c r="C310" s="2">
        <v>4.14107</v>
      </c>
      <c r="D310" s="2">
        <v>0</v>
      </c>
      <c r="E310" s="2">
        <v>94.5535</v>
      </c>
      <c r="F310" s="2">
        <v>0</v>
      </c>
      <c r="G310" s="2">
        <v>1.9941</v>
      </c>
      <c r="H310" s="2">
        <v>0</v>
      </c>
      <c r="I310" s="2">
        <v>11332.8</v>
      </c>
      <c r="J310" s="2">
        <v>0</v>
      </c>
      <c r="K310" s="2">
        <v>482.16699999999997</v>
      </c>
      <c r="L310" s="2">
        <v>0</v>
      </c>
      <c r="M310" s="3">
        <v>2.0169600000000001</v>
      </c>
      <c r="N310" s="2">
        <v>0</v>
      </c>
      <c r="O310" s="3">
        <v>487.69400000000002</v>
      </c>
      <c r="P310" s="2">
        <v>0</v>
      </c>
      <c r="Q310" s="2">
        <v>501.50400000000002</v>
      </c>
      <c r="R310" s="2">
        <v>0</v>
      </c>
      <c r="S310" s="2">
        <v>19.604700000000001</v>
      </c>
      <c r="T310" s="2">
        <v>0</v>
      </c>
      <c r="U310" s="2">
        <v>17.514700000000001</v>
      </c>
      <c r="V310" s="2">
        <v>0</v>
      </c>
      <c r="W310" s="2">
        <v>3.59131</v>
      </c>
      <c r="X310" s="2">
        <v>0</v>
      </c>
      <c r="Y310" s="2">
        <v>3.1824400000000002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44132.725437037036</v>
      </c>
      <c r="B311" t="s">
        <v>343</v>
      </c>
      <c r="C311" s="2">
        <v>4.14107</v>
      </c>
      <c r="D311" s="2">
        <v>0</v>
      </c>
      <c r="E311" s="2">
        <v>94.553200000000004</v>
      </c>
      <c r="F311" s="2">
        <v>0</v>
      </c>
      <c r="G311" s="2">
        <v>1.9961800000000001</v>
      </c>
      <c r="H311" s="2">
        <v>0</v>
      </c>
      <c r="I311" s="2">
        <v>11452.9</v>
      </c>
      <c r="J311" s="2">
        <v>0</v>
      </c>
      <c r="K311" s="2">
        <v>482.30500000000001</v>
      </c>
      <c r="L311" s="2">
        <v>0</v>
      </c>
      <c r="M311" s="3">
        <v>2.0193099999999999</v>
      </c>
      <c r="N311" s="2">
        <v>0</v>
      </c>
      <c r="O311" s="3">
        <v>487.89299999999997</v>
      </c>
      <c r="P311" s="2">
        <v>0</v>
      </c>
      <c r="Q311" s="2">
        <v>501.47300000000001</v>
      </c>
      <c r="R311" s="2">
        <v>0</v>
      </c>
      <c r="S311" s="2">
        <v>19.595400000000001</v>
      </c>
      <c r="T311" s="2">
        <v>0</v>
      </c>
      <c r="U311" s="2">
        <v>17.5227</v>
      </c>
      <c r="V311" s="2">
        <v>0</v>
      </c>
      <c r="W311" s="2">
        <v>3.58873</v>
      </c>
      <c r="X311" s="2">
        <v>0</v>
      </c>
      <c r="Y311" s="2">
        <v>3.1820300000000001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44132.725448564815</v>
      </c>
      <c r="B312" t="s">
        <v>344</v>
      </c>
      <c r="C312" s="2">
        <v>4.1410499999999999</v>
      </c>
      <c r="D312" s="2">
        <v>0</v>
      </c>
      <c r="E312" s="2">
        <v>94.550600000000003</v>
      </c>
      <c r="F312" s="2">
        <v>0</v>
      </c>
      <c r="G312" s="2">
        <v>1.99566</v>
      </c>
      <c r="H312" s="2">
        <v>0</v>
      </c>
      <c r="I312" s="2">
        <v>11392.3</v>
      </c>
      <c r="J312" s="2">
        <v>0</v>
      </c>
      <c r="K312" s="2">
        <v>483.596</v>
      </c>
      <c r="L312" s="2">
        <v>0</v>
      </c>
      <c r="M312" s="3">
        <v>2.0186600000000001</v>
      </c>
      <c r="N312" s="2">
        <v>0</v>
      </c>
      <c r="O312" s="3">
        <v>489.16899999999998</v>
      </c>
      <c r="P312" s="2">
        <v>0</v>
      </c>
      <c r="Q312" s="2">
        <v>501.48500000000001</v>
      </c>
      <c r="R312" s="2">
        <v>0</v>
      </c>
      <c r="S312" s="2">
        <v>19.600000000000001</v>
      </c>
      <c r="T312" s="2">
        <v>0</v>
      </c>
      <c r="U312" s="2">
        <v>17.523299999999999</v>
      </c>
      <c r="V312" s="2">
        <v>0</v>
      </c>
      <c r="W312" s="2">
        <v>3.5890900000000001</v>
      </c>
      <c r="X312" s="2">
        <v>0</v>
      </c>
      <c r="Y312" s="2">
        <v>3.18275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44132.725460046298</v>
      </c>
      <c r="B313" t="s">
        <v>345</v>
      </c>
      <c r="C313" s="2">
        <v>4.1410099999999996</v>
      </c>
      <c r="D313" s="2">
        <v>0</v>
      </c>
      <c r="E313" s="2">
        <v>94.544700000000006</v>
      </c>
      <c r="F313" s="2">
        <v>0</v>
      </c>
      <c r="G313" s="2">
        <v>1.99627</v>
      </c>
      <c r="H313" s="2">
        <v>0</v>
      </c>
      <c r="I313" s="2">
        <v>11322.2</v>
      </c>
      <c r="J313" s="2">
        <v>0</v>
      </c>
      <c r="K313" s="2">
        <v>483.27800000000002</v>
      </c>
      <c r="L313" s="2">
        <v>0</v>
      </c>
      <c r="M313" s="3">
        <v>2.0191400000000002</v>
      </c>
      <c r="N313" s="2">
        <v>0</v>
      </c>
      <c r="O313" s="3">
        <v>488.81200000000001</v>
      </c>
      <c r="P313" s="2">
        <v>0</v>
      </c>
      <c r="Q313" s="2">
        <v>501.47</v>
      </c>
      <c r="R313" s="2">
        <v>0</v>
      </c>
      <c r="S313" s="2">
        <v>19.603999999999999</v>
      </c>
      <c r="T313" s="2">
        <v>0</v>
      </c>
      <c r="U313" s="2">
        <v>17.518599999999999</v>
      </c>
      <c r="V313" s="2">
        <v>0</v>
      </c>
      <c r="W313" s="2">
        <v>3.5912099999999998</v>
      </c>
      <c r="X313" s="2">
        <v>0</v>
      </c>
      <c r="Y313" s="2">
        <v>3.1812499999999999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44132.725471562502</v>
      </c>
      <c r="B314" t="s">
        <v>346</v>
      </c>
      <c r="C314" s="2">
        <v>4.1409900000000004</v>
      </c>
      <c r="D314" s="2">
        <v>0</v>
      </c>
      <c r="E314" s="2">
        <v>94.5411</v>
      </c>
      <c r="F314" s="2">
        <v>0</v>
      </c>
      <c r="G314" s="2">
        <v>1.9947699999999999</v>
      </c>
      <c r="H314" s="2">
        <v>0</v>
      </c>
      <c r="I314" s="2">
        <v>11525.1</v>
      </c>
      <c r="J314" s="2">
        <v>0</v>
      </c>
      <c r="K314" s="2">
        <v>485.13400000000001</v>
      </c>
      <c r="L314" s="2">
        <v>0</v>
      </c>
      <c r="M314" s="3">
        <v>2.0180199999999999</v>
      </c>
      <c r="N314" s="2">
        <v>0</v>
      </c>
      <c r="O314" s="3">
        <v>490.79</v>
      </c>
      <c r="P314" s="2">
        <v>0</v>
      </c>
      <c r="Q314" s="2">
        <v>501.49</v>
      </c>
      <c r="R314" s="2">
        <v>0</v>
      </c>
      <c r="S314" s="2">
        <v>19.613600000000002</v>
      </c>
      <c r="T314" s="2">
        <v>0</v>
      </c>
      <c r="U314" s="2">
        <v>17.520399999999999</v>
      </c>
      <c r="V314" s="2">
        <v>0</v>
      </c>
      <c r="W314" s="2">
        <v>3.5883699999999998</v>
      </c>
      <c r="X314" s="2">
        <v>0</v>
      </c>
      <c r="Y314" s="2">
        <v>3.1816499999999999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44132.725483194445</v>
      </c>
      <c r="B315" t="s">
        <v>347</v>
      </c>
      <c r="C315" s="2">
        <v>4.1410400000000003</v>
      </c>
      <c r="D315" s="2">
        <v>0</v>
      </c>
      <c r="E315" s="2">
        <v>94.5488</v>
      </c>
      <c r="F315" s="2">
        <v>0</v>
      </c>
      <c r="G315" s="2">
        <v>1.99194</v>
      </c>
      <c r="H315" s="2">
        <v>0</v>
      </c>
      <c r="I315" s="2">
        <v>11436.5</v>
      </c>
      <c r="J315" s="2">
        <v>0</v>
      </c>
      <c r="K315" s="2">
        <v>483.88299999999998</v>
      </c>
      <c r="L315" s="2">
        <v>0</v>
      </c>
      <c r="M315" s="3">
        <v>2.01498</v>
      </c>
      <c r="N315" s="2">
        <v>0</v>
      </c>
      <c r="O315" s="3">
        <v>489.48099999999999</v>
      </c>
      <c r="P315" s="2">
        <v>0</v>
      </c>
      <c r="Q315" s="2">
        <v>501.49900000000002</v>
      </c>
      <c r="R315" s="2">
        <v>0</v>
      </c>
      <c r="S315" s="2">
        <v>19.585100000000001</v>
      </c>
      <c r="T315" s="2">
        <v>0</v>
      </c>
      <c r="U315" s="2">
        <v>17.521599999999999</v>
      </c>
      <c r="V315" s="2">
        <v>0</v>
      </c>
      <c r="W315" s="2">
        <v>3.5919400000000001</v>
      </c>
      <c r="X315" s="2">
        <v>0</v>
      </c>
      <c r="Y315" s="2">
        <v>3.1816399999999998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44132.725494583334</v>
      </c>
      <c r="B316" t="s">
        <v>348</v>
      </c>
      <c r="C316" s="2">
        <v>4.1410200000000001</v>
      </c>
      <c r="D316" s="2">
        <v>0</v>
      </c>
      <c r="E316" s="2">
        <v>94.545299999999997</v>
      </c>
      <c r="F316" s="2">
        <v>0</v>
      </c>
      <c r="G316" s="2">
        <v>1.9962200000000001</v>
      </c>
      <c r="H316" s="2">
        <v>0</v>
      </c>
      <c r="I316" s="2">
        <v>11581.5</v>
      </c>
      <c r="J316" s="2">
        <v>0</v>
      </c>
      <c r="K316" s="2">
        <v>485.113</v>
      </c>
      <c r="L316" s="2">
        <v>0</v>
      </c>
      <c r="M316" s="3">
        <v>2.0196100000000001</v>
      </c>
      <c r="N316" s="2">
        <v>0</v>
      </c>
      <c r="O316" s="3">
        <v>490.79700000000003</v>
      </c>
      <c r="P316" s="2">
        <v>0</v>
      </c>
      <c r="Q316" s="2">
        <v>501.48</v>
      </c>
      <c r="R316" s="2">
        <v>0</v>
      </c>
      <c r="S316" s="2">
        <v>19.590699999999998</v>
      </c>
      <c r="T316" s="2">
        <v>0</v>
      </c>
      <c r="U316" s="2">
        <v>17.5214</v>
      </c>
      <c r="V316" s="2">
        <v>0</v>
      </c>
      <c r="W316" s="2">
        <v>3.5892900000000001</v>
      </c>
      <c r="X316" s="2">
        <v>0</v>
      </c>
      <c r="Y316" s="2">
        <v>3.18221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44132.725506076385</v>
      </c>
      <c r="B317" t="s">
        <v>349</v>
      </c>
      <c r="C317" s="2">
        <v>4.1410099999999996</v>
      </c>
      <c r="D317" s="2">
        <v>0</v>
      </c>
      <c r="E317" s="2">
        <v>94.544700000000006</v>
      </c>
      <c r="F317" s="2">
        <v>0</v>
      </c>
      <c r="G317" s="2">
        <v>1.9955099999999999</v>
      </c>
      <c r="H317" s="2">
        <v>0</v>
      </c>
      <c r="I317" s="2">
        <v>11583.7</v>
      </c>
      <c r="J317" s="2">
        <v>0</v>
      </c>
      <c r="K317" s="2">
        <v>484.72199999999998</v>
      </c>
      <c r="L317" s="2">
        <v>0</v>
      </c>
      <c r="M317" s="3">
        <v>2.0188999999999999</v>
      </c>
      <c r="N317" s="2">
        <v>0</v>
      </c>
      <c r="O317" s="3">
        <v>490.40300000000002</v>
      </c>
      <c r="P317" s="2">
        <v>0</v>
      </c>
      <c r="Q317" s="2">
        <v>501.49700000000001</v>
      </c>
      <c r="R317" s="2">
        <v>0</v>
      </c>
      <c r="S317" s="2">
        <v>19.595800000000001</v>
      </c>
      <c r="T317" s="2">
        <v>0</v>
      </c>
      <c r="U317" s="2">
        <v>17.525099999999998</v>
      </c>
      <c r="V317" s="2">
        <v>0</v>
      </c>
      <c r="W317" s="2">
        <v>3.5895199999999998</v>
      </c>
      <c r="X317" s="2">
        <v>0</v>
      </c>
      <c r="Y317" s="2">
        <v>3.1819700000000002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44132.725517581021</v>
      </c>
      <c r="B318" t="s">
        <v>350</v>
      </c>
      <c r="C318" s="2">
        <v>4.1409500000000001</v>
      </c>
      <c r="D318" s="2">
        <v>0</v>
      </c>
      <c r="E318" s="2">
        <v>94.536100000000005</v>
      </c>
      <c r="F318" s="2">
        <v>0</v>
      </c>
      <c r="G318" s="2">
        <v>1.99447</v>
      </c>
      <c r="H318" s="2">
        <v>0</v>
      </c>
      <c r="I318" s="2">
        <v>11329.5</v>
      </c>
      <c r="J318" s="2">
        <v>0</v>
      </c>
      <c r="K318" s="2">
        <v>485.25700000000001</v>
      </c>
      <c r="L318" s="2">
        <v>0</v>
      </c>
      <c r="M318" s="3">
        <v>2.0173199999999998</v>
      </c>
      <c r="N318" s="2">
        <v>0</v>
      </c>
      <c r="O318" s="3">
        <v>490.81799999999998</v>
      </c>
      <c r="P318" s="2">
        <v>0</v>
      </c>
      <c r="Q318" s="2">
        <v>501.51</v>
      </c>
      <c r="R318" s="2">
        <v>0</v>
      </c>
      <c r="S318" s="2">
        <v>19.597100000000001</v>
      </c>
      <c r="T318" s="2">
        <v>0</v>
      </c>
      <c r="U318" s="2">
        <v>17.524699999999999</v>
      </c>
      <c r="V318" s="2">
        <v>0</v>
      </c>
      <c r="W318" s="2">
        <v>3.5893199999999998</v>
      </c>
      <c r="X318" s="2">
        <v>0</v>
      </c>
      <c r="Y318" s="2">
        <v>3.1824400000000002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44132.725529166666</v>
      </c>
      <c r="B319" t="s">
        <v>351</v>
      </c>
      <c r="C319" s="2">
        <v>4.1408500000000004</v>
      </c>
      <c r="D319" s="2">
        <v>0</v>
      </c>
      <c r="E319" s="2">
        <v>94.520899999999997</v>
      </c>
      <c r="F319" s="2">
        <v>0</v>
      </c>
      <c r="G319" s="2">
        <v>1.99329</v>
      </c>
      <c r="H319" s="2">
        <v>0</v>
      </c>
      <c r="I319" s="2">
        <v>11336.1</v>
      </c>
      <c r="J319" s="2">
        <v>0</v>
      </c>
      <c r="K319" s="2">
        <v>485.30200000000002</v>
      </c>
      <c r="L319" s="2">
        <v>0</v>
      </c>
      <c r="M319" s="3">
        <v>2.0161500000000001</v>
      </c>
      <c r="N319" s="2">
        <v>0</v>
      </c>
      <c r="O319" s="3">
        <v>490.86700000000002</v>
      </c>
      <c r="P319" s="2">
        <v>0</v>
      </c>
      <c r="Q319" s="2">
        <v>501.49599999999998</v>
      </c>
      <c r="R319" s="2">
        <v>0</v>
      </c>
      <c r="S319" s="2">
        <v>19.601400000000002</v>
      </c>
      <c r="T319" s="2">
        <v>0</v>
      </c>
      <c r="U319" s="2">
        <v>17.526299999999999</v>
      </c>
      <c r="V319" s="2">
        <v>0</v>
      </c>
      <c r="W319" s="2">
        <v>3.58982</v>
      </c>
      <c r="X319" s="2">
        <v>0</v>
      </c>
      <c r="Y319" s="2">
        <v>3.1813799999999999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44132.725540624997</v>
      </c>
      <c r="B320" t="s">
        <v>352</v>
      </c>
      <c r="C320" s="2">
        <v>4.1409200000000004</v>
      </c>
      <c r="D320" s="2">
        <v>0</v>
      </c>
      <c r="E320" s="2">
        <v>94.531199999999998</v>
      </c>
      <c r="F320" s="2">
        <v>0</v>
      </c>
      <c r="G320" s="2">
        <v>1.99336</v>
      </c>
      <c r="H320" s="2">
        <v>0</v>
      </c>
      <c r="I320" s="2">
        <v>11394.6</v>
      </c>
      <c r="J320" s="2">
        <v>0</v>
      </c>
      <c r="K320" s="2">
        <v>485.64699999999999</v>
      </c>
      <c r="L320" s="2">
        <v>0</v>
      </c>
      <c r="M320" s="3">
        <v>2.01633</v>
      </c>
      <c r="N320" s="2">
        <v>0</v>
      </c>
      <c r="O320" s="3">
        <v>491.24400000000003</v>
      </c>
      <c r="P320" s="2">
        <v>0</v>
      </c>
      <c r="Q320" s="2">
        <v>501.49599999999998</v>
      </c>
      <c r="R320" s="2">
        <v>0</v>
      </c>
      <c r="S320" s="2">
        <v>19.600899999999999</v>
      </c>
      <c r="T320" s="2">
        <v>0</v>
      </c>
      <c r="U320" s="2">
        <v>17.522099999999998</v>
      </c>
      <c r="V320" s="2">
        <v>0</v>
      </c>
      <c r="W320" s="2">
        <v>3.58969</v>
      </c>
      <c r="X320" s="2">
        <v>0</v>
      </c>
      <c r="Y320" s="2">
        <v>3.18086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44132.725552141201</v>
      </c>
      <c r="B321" t="s">
        <v>353</v>
      </c>
      <c r="C321" s="2">
        <v>4.1409200000000004</v>
      </c>
      <c r="D321" s="2">
        <v>0</v>
      </c>
      <c r="E321" s="2">
        <v>94.531400000000005</v>
      </c>
      <c r="F321" s="2">
        <v>0</v>
      </c>
      <c r="G321" s="2">
        <v>1.9952000000000001</v>
      </c>
      <c r="H321" s="2">
        <v>0</v>
      </c>
      <c r="I321" s="2">
        <v>11490</v>
      </c>
      <c r="J321" s="2">
        <v>0</v>
      </c>
      <c r="K321" s="2">
        <v>486.49799999999999</v>
      </c>
      <c r="L321" s="2">
        <v>0</v>
      </c>
      <c r="M321" s="3">
        <v>2.0184000000000002</v>
      </c>
      <c r="N321" s="2">
        <v>0</v>
      </c>
      <c r="O321" s="3">
        <v>492.15300000000002</v>
      </c>
      <c r="P321" s="2">
        <v>0</v>
      </c>
      <c r="Q321" s="2">
        <v>501.52300000000002</v>
      </c>
      <c r="R321" s="2">
        <v>0</v>
      </c>
      <c r="S321" s="2">
        <v>19.6068</v>
      </c>
      <c r="T321" s="2">
        <v>0</v>
      </c>
      <c r="U321" s="2">
        <v>17.5244</v>
      </c>
      <c r="V321" s="2">
        <v>0</v>
      </c>
      <c r="W321" s="2">
        <v>3.5895899999999998</v>
      </c>
      <c r="X321" s="2">
        <v>0</v>
      </c>
      <c r="Y321" s="2">
        <v>3.1829900000000002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44132.725563611108</v>
      </c>
      <c r="B322" t="s">
        <v>354</v>
      </c>
      <c r="C322" s="2">
        <v>4.1409399999999996</v>
      </c>
      <c r="D322" s="2">
        <v>0</v>
      </c>
      <c r="E322" s="2">
        <v>94.534599999999998</v>
      </c>
      <c r="F322" s="2">
        <v>0</v>
      </c>
      <c r="G322" s="2">
        <v>1.9941599999999999</v>
      </c>
      <c r="H322" s="2">
        <v>0</v>
      </c>
      <c r="I322" s="2">
        <v>11450</v>
      </c>
      <c r="J322" s="2">
        <v>0</v>
      </c>
      <c r="K322" s="2">
        <v>486.64800000000002</v>
      </c>
      <c r="L322" s="2">
        <v>0</v>
      </c>
      <c r="M322" s="3">
        <v>2.0172599999999998</v>
      </c>
      <c r="N322" s="2">
        <v>0</v>
      </c>
      <c r="O322" s="3">
        <v>492.28500000000003</v>
      </c>
      <c r="P322" s="2">
        <v>0</v>
      </c>
      <c r="Q322" s="2">
        <v>501.505</v>
      </c>
      <c r="R322" s="2">
        <v>0</v>
      </c>
      <c r="S322" s="2">
        <v>19.600899999999999</v>
      </c>
      <c r="T322" s="2">
        <v>0</v>
      </c>
      <c r="U322" s="2">
        <v>17.524999999999999</v>
      </c>
      <c r="V322" s="2">
        <v>0</v>
      </c>
      <c r="W322" s="2">
        <v>3.5916000000000001</v>
      </c>
      <c r="X322" s="2">
        <v>0</v>
      </c>
      <c r="Y322" s="2">
        <v>3.1807799999999999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44132.725575266202</v>
      </c>
      <c r="B323" t="s">
        <v>355</v>
      </c>
      <c r="C323" s="2">
        <v>4.1409500000000001</v>
      </c>
      <c r="D323" s="2">
        <v>0</v>
      </c>
      <c r="E323" s="2">
        <v>94.536000000000001</v>
      </c>
      <c r="F323" s="2">
        <v>0</v>
      </c>
      <c r="G323" s="2">
        <v>1.99065</v>
      </c>
      <c r="H323" s="2">
        <v>0</v>
      </c>
      <c r="I323" s="2">
        <v>11350</v>
      </c>
      <c r="J323" s="2">
        <v>0</v>
      </c>
      <c r="K323" s="2">
        <v>486.745</v>
      </c>
      <c r="L323" s="2">
        <v>0</v>
      </c>
      <c r="M323" s="3">
        <v>2.0135000000000001</v>
      </c>
      <c r="N323" s="2">
        <v>0</v>
      </c>
      <c r="O323" s="3">
        <v>492.33300000000003</v>
      </c>
      <c r="P323" s="2">
        <v>0</v>
      </c>
      <c r="Q323" s="2">
        <v>501.50400000000002</v>
      </c>
      <c r="R323" s="2">
        <v>0</v>
      </c>
      <c r="S323" s="2">
        <v>19.594999999999999</v>
      </c>
      <c r="T323" s="2">
        <v>0</v>
      </c>
      <c r="U323" s="2">
        <v>17.532399999999999</v>
      </c>
      <c r="V323" s="2">
        <v>0</v>
      </c>
      <c r="W323" s="2">
        <v>3.5907399999999998</v>
      </c>
      <c r="X323" s="2">
        <v>0</v>
      </c>
      <c r="Y323" s="2">
        <v>3.18276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44132.725586701388</v>
      </c>
      <c r="B324" t="s">
        <v>356</v>
      </c>
      <c r="C324" s="2">
        <v>4.1409700000000003</v>
      </c>
      <c r="D324" s="2">
        <v>0</v>
      </c>
      <c r="E324" s="2">
        <v>94.538300000000007</v>
      </c>
      <c r="F324" s="2">
        <v>0</v>
      </c>
      <c r="G324" s="2">
        <v>1.99238</v>
      </c>
      <c r="H324" s="2">
        <v>0</v>
      </c>
      <c r="I324" s="2">
        <v>11489.8</v>
      </c>
      <c r="J324" s="2">
        <v>0</v>
      </c>
      <c r="K324" s="2">
        <v>486.53199999999998</v>
      </c>
      <c r="L324" s="2">
        <v>0</v>
      </c>
      <c r="M324" s="3">
        <v>2.0155400000000001</v>
      </c>
      <c r="N324" s="2">
        <v>0</v>
      </c>
      <c r="O324" s="3">
        <v>492.18700000000001</v>
      </c>
      <c r="P324" s="2">
        <v>0</v>
      </c>
      <c r="Q324" s="2">
        <v>501.495</v>
      </c>
      <c r="R324" s="2">
        <v>0</v>
      </c>
      <c r="S324" s="2">
        <v>19.5899</v>
      </c>
      <c r="T324" s="2">
        <v>0</v>
      </c>
      <c r="U324" s="2">
        <v>17.5303</v>
      </c>
      <c r="V324" s="2">
        <v>0</v>
      </c>
      <c r="W324" s="2">
        <v>3.58907</v>
      </c>
      <c r="X324" s="2">
        <v>0</v>
      </c>
      <c r="Y324" s="2">
        <v>3.18262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44132.725598263889</v>
      </c>
      <c r="B325" t="s">
        <v>357</v>
      </c>
      <c r="C325" s="2">
        <v>4.1409700000000003</v>
      </c>
      <c r="D325" s="2">
        <v>0</v>
      </c>
      <c r="E325" s="2">
        <v>94.537899999999993</v>
      </c>
      <c r="F325" s="2">
        <v>0</v>
      </c>
      <c r="G325" s="2">
        <v>1.9943299999999999</v>
      </c>
      <c r="H325" s="2">
        <v>0</v>
      </c>
      <c r="I325" s="2">
        <v>11222.9</v>
      </c>
      <c r="J325" s="2">
        <v>0</v>
      </c>
      <c r="K325" s="2">
        <v>486.596</v>
      </c>
      <c r="L325" s="2">
        <v>0</v>
      </c>
      <c r="M325" s="3">
        <v>2.0169600000000001</v>
      </c>
      <c r="N325" s="2">
        <v>0</v>
      </c>
      <c r="O325" s="3">
        <v>492.11900000000003</v>
      </c>
      <c r="P325" s="2">
        <v>0</v>
      </c>
      <c r="Q325" s="2">
        <v>501.495</v>
      </c>
      <c r="R325" s="2">
        <v>0</v>
      </c>
      <c r="S325" s="2">
        <v>19.598199999999999</v>
      </c>
      <c r="T325" s="2">
        <v>0</v>
      </c>
      <c r="U325" s="2">
        <v>17.532499999999999</v>
      </c>
      <c r="V325" s="2">
        <v>0</v>
      </c>
      <c r="W325" s="2">
        <v>3.5912000000000002</v>
      </c>
      <c r="X325" s="2">
        <v>0</v>
      </c>
      <c r="Y325" s="2">
        <v>3.18146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44132.725609814814</v>
      </c>
      <c r="B326" t="s">
        <v>358</v>
      </c>
      <c r="C326" s="2">
        <v>4.1409399999999996</v>
      </c>
      <c r="D326" s="2">
        <v>0</v>
      </c>
      <c r="E326" s="2">
        <v>94.534000000000006</v>
      </c>
      <c r="F326" s="2">
        <v>0</v>
      </c>
      <c r="G326" s="2">
        <v>1.9960599999999999</v>
      </c>
      <c r="H326" s="2">
        <v>0</v>
      </c>
      <c r="I326" s="2">
        <v>11231.1</v>
      </c>
      <c r="J326" s="2">
        <v>0</v>
      </c>
      <c r="K326" s="2">
        <v>487.577</v>
      </c>
      <c r="L326" s="2">
        <v>0</v>
      </c>
      <c r="M326" s="3">
        <v>2.0187300000000001</v>
      </c>
      <c r="N326" s="2">
        <v>0</v>
      </c>
      <c r="O326" s="3">
        <v>493.11599999999999</v>
      </c>
      <c r="P326" s="2">
        <v>0</v>
      </c>
      <c r="Q326" s="2">
        <v>501.517</v>
      </c>
      <c r="R326" s="2">
        <v>0</v>
      </c>
      <c r="S326" s="2">
        <v>19.5943</v>
      </c>
      <c r="T326" s="2">
        <v>0</v>
      </c>
      <c r="U326" s="2">
        <v>17.532299999999999</v>
      </c>
      <c r="V326" s="2">
        <v>0</v>
      </c>
      <c r="W326" s="2">
        <v>3.5919400000000001</v>
      </c>
      <c r="X326" s="2">
        <v>0</v>
      </c>
      <c r="Y326" s="2">
        <v>3.1820499999999998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44132.725621215279</v>
      </c>
      <c r="B327" t="s">
        <v>359</v>
      </c>
      <c r="C327" s="2">
        <v>4.141</v>
      </c>
      <c r="D327" s="2">
        <v>0</v>
      </c>
      <c r="E327" s="2">
        <v>94.543400000000005</v>
      </c>
      <c r="F327" s="2">
        <v>0</v>
      </c>
      <c r="G327" s="2">
        <v>1.9925200000000001</v>
      </c>
      <c r="H327" s="2">
        <v>0</v>
      </c>
      <c r="I327" s="2">
        <v>11531.3</v>
      </c>
      <c r="J327" s="2">
        <v>0</v>
      </c>
      <c r="K327" s="2">
        <v>487.66899999999998</v>
      </c>
      <c r="L327" s="2">
        <v>0</v>
      </c>
      <c r="M327" s="3">
        <v>2.0157699999999998</v>
      </c>
      <c r="N327" s="2">
        <v>0</v>
      </c>
      <c r="O327" s="3">
        <v>493.358</v>
      </c>
      <c r="P327" s="2">
        <v>0</v>
      </c>
      <c r="Q327" s="2">
        <v>501.51299999999998</v>
      </c>
      <c r="R327" s="2">
        <v>0</v>
      </c>
      <c r="S327" s="2">
        <v>19.583100000000002</v>
      </c>
      <c r="T327" s="2">
        <v>0</v>
      </c>
      <c r="U327" s="2">
        <v>17.537099999999999</v>
      </c>
      <c r="V327" s="2">
        <v>0</v>
      </c>
      <c r="W327" s="2">
        <v>3.5917500000000002</v>
      </c>
      <c r="X327" s="2">
        <v>0</v>
      </c>
      <c r="Y327" s="2">
        <v>3.1821299999999999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44132.725632708331</v>
      </c>
      <c r="B328" t="s">
        <v>360</v>
      </c>
      <c r="C328" s="2">
        <v>4.14093</v>
      </c>
      <c r="D328" s="2">
        <v>0</v>
      </c>
      <c r="E328" s="2">
        <v>94.5321</v>
      </c>
      <c r="F328" s="2">
        <v>0</v>
      </c>
      <c r="G328" s="2">
        <v>1.99597</v>
      </c>
      <c r="H328" s="2">
        <v>0</v>
      </c>
      <c r="I328" s="2">
        <v>11337.1</v>
      </c>
      <c r="J328" s="2">
        <v>0</v>
      </c>
      <c r="K328" s="2">
        <v>488.279</v>
      </c>
      <c r="L328" s="2">
        <v>0</v>
      </c>
      <c r="M328" s="3">
        <v>2.0188600000000001</v>
      </c>
      <c r="N328" s="2">
        <v>0</v>
      </c>
      <c r="O328" s="3">
        <v>493.87799999999999</v>
      </c>
      <c r="P328" s="2">
        <v>0</v>
      </c>
      <c r="Q328" s="2">
        <v>501.51400000000001</v>
      </c>
      <c r="R328" s="2">
        <v>0</v>
      </c>
      <c r="S328" s="2">
        <v>19.593900000000001</v>
      </c>
      <c r="T328" s="2">
        <v>0</v>
      </c>
      <c r="U328" s="2">
        <v>17.528700000000001</v>
      </c>
      <c r="V328" s="2">
        <v>0</v>
      </c>
      <c r="W328" s="2">
        <v>3.5906400000000001</v>
      </c>
      <c r="X328" s="2">
        <v>0</v>
      </c>
      <c r="Y328" s="2">
        <v>3.1817099999999998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44132.725644282407</v>
      </c>
      <c r="B329" t="s">
        <v>361</v>
      </c>
      <c r="C329" s="2">
        <v>4.1409500000000001</v>
      </c>
      <c r="D329" s="2">
        <v>0</v>
      </c>
      <c r="E329" s="2">
        <v>94.535700000000006</v>
      </c>
      <c r="F329" s="2">
        <v>0</v>
      </c>
      <c r="G329" s="2">
        <v>1.99543</v>
      </c>
      <c r="H329" s="2">
        <v>0</v>
      </c>
      <c r="I329" s="2">
        <v>11366.3</v>
      </c>
      <c r="J329" s="2">
        <v>0</v>
      </c>
      <c r="K329" s="2">
        <v>487.98599999999999</v>
      </c>
      <c r="L329" s="2">
        <v>0</v>
      </c>
      <c r="M329" s="3">
        <v>2.01837</v>
      </c>
      <c r="N329" s="2">
        <v>0</v>
      </c>
      <c r="O329" s="3">
        <v>493.59699999999998</v>
      </c>
      <c r="P329" s="2">
        <v>0</v>
      </c>
      <c r="Q329" s="2">
        <v>501.51799999999997</v>
      </c>
      <c r="R329" s="2">
        <v>0</v>
      </c>
      <c r="S329" s="2">
        <v>19.5883</v>
      </c>
      <c r="T329" s="2">
        <v>0</v>
      </c>
      <c r="U329" s="2">
        <v>17.531700000000001</v>
      </c>
      <c r="V329" s="2">
        <v>0</v>
      </c>
      <c r="W329" s="2">
        <v>3.5899899999999998</v>
      </c>
      <c r="X329" s="2">
        <v>0</v>
      </c>
      <c r="Y329" s="2">
        <v>3.18161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44132.725655717593</v>
      </c>
      <c r="B330" t="s">
        <v>362</v>
      </c>
      <c r="C330" s="2">
        <v>4.1409900000000004</v>
      </c>
      <c r="D330" s="2">
        <v>0</v>
      </c>
      <c r="E330" s="2">
        <v>94.540899999999993</v>
      </c>
      <c r="F330" s="2">
        <v>0</v>
      </c>
      <c r="G330" s="2">
        <v>1.99196</v>
      </c>
      <c r="H330" s="2">
        <v>0</v>
      </c>
      <c r="I330" s="2">
        <v>11316.2</v>
      </c>
      <c r="J330" s="2">
        <v>0</v>
      </c>
      <c r="K330" s="2">
        <v>488.17700000000002</v>
      </c>
      <c r="L330" s="2">
        <v>0</v>
      </c>
      <c r="M330" s="3">
        <v>2.0147599999999999</v>
      </c>
      <c r="N330" s="2">
        <v>0</v>
      </c>
      <c r="O330" s="3">
        <v>493.76400000000001</v>
      </c>
      <c r="P330" s="2">
        <v>0</v>
      </c>
      <c r="Q330" s="2">
        <v>501.50299999999999</v>
      </c>
      <c r="R330" s="2">
        <v>0</v>
      </c>
      <c r="S330" s="2">
        <v>19.5884</v>
      </c>
      <c r="T330" s="2">
        <v>0</v>
      </c>
      <c r="U330" s="2">
        <v>17.532499999999999</v>
      </c>
      <c r="V330" s="2">
        <v>0</v>
      </c>
      <c r="W330" s="2">
        <v>3.5908500000000001</v>
      </c>
      <c r="X330" s="2">
        <v>0</v>
      </c>
      <c r="Y330" s="2">
        <v>3.18133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44132.725667233797</v>
      </c>
      <c r="B331" t="s">
        <v>363</v>
      </c>
      <c r="C331" s="2">
        <v>4.1410400000000003</v>
      </c>
      <c r="D331" s="2">
        <v>0</v>
      </c>
      <c r="E331" s="2">
        <v>94.549300000000002</v>
      </c>
      <c r="F331" s="2">
        <v>0</v>
      </c>
      <c r="G331" s="2">
        <v>1.9909399999999999</v>
      </c>
      <c r="H331" s="2">
        <v>0</v>
      </c>
      <c r="I331" s="2">
        <v>11144.3</v>
      </c>
      <c r="J331" s="2">
        <v>0</v>
      </c>
      <c r="K331" s="2">
        <v>487.81</v>
      </c>
      <c r="L331" s="2">
        <v>0</v>
      </c>
      <c r="M331" s="3">
        <v>2.0133800000000002</v>
      </c>
      <c r="N331" s="2">
        <v>0</v>
      </c>
      <c r="O331" s="3">
        <v>493.30700000000002</v>
      </c>
      <c r="P331" s="2">
        <v>0</v>
      </c>
      <c r="Q331" s="2">
        <v>501.50400000000002</v>
      </c>
      <c r="R331" s="2">
        <v>0</v>
      </c>
      <c r="S331" s="2">
        <v>19.590599999999998</v>
      </c>
      <c r="T331" s="2">
        <v>0</v>
      </c>
      <c r="U331" s="2">
        <v>17.533000000000001</v>
      </c>
      <c r="V331" s="2">
        <v>0</v>
      </c>
      <c r="W331" s="2">
        <v>3.59178</v>
      </c>
      <c r="X331" s="2">
        <v>0</v>
      </c>
      <c r="Y331" s="2">
        <v>3.18283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44132.725678761577</v>
      </c>
      <c r="B332" t="s">
        <v>364</v>
      </c>
      <c r="C332" s="2">
        <v>4.1410099999999996</v>
      </c>
      <c r="D332" s="2">
        <v>0</v>
      </c>
      <c r="E332" s="2">
        <v>94.543800000000005</v>
      </c>
      <c r="F332" s="2">
        <v>0</v>
      </c>
      <c r="G332" s="2">
        <v>1.9909300000000001</v>
      </c>
      <c r="H332" s="2">
        <v>0</v>
      </c>
      <c r="I332" s="2">
        <v>11541.7</v>
      </c>
      <c r="J332" s="2">
        <v>0</v>
      </c>
      <c r="K332" s="2">
        <v>488.81400000000002</v>
      </c>
      <c r="L332" s="2">
        <v>0</v>
      </c>
      <c r="M332" s="3">
        <v>2.0141800000000001</v>
      </c>
      <c r="N332" s="2">
        <v>0</v>
      </c>
      <c r="O332" s="3">
        <v>494.52199999999999</v>
      </c>
      <c r="P332" s="2">
        <v>0</v>
      </c>
      <c r="Q332" s="2">
        <v>501.49900000000002</v>
      </c>
      <c r="R332" s="2">
        <v>0</v>
      </c>
      <c r="S332" s="2">
        <v>19.586200000000002</v>
      </c>
      <c r="T332" s="2">
        <v>0</v>
      </c>
      <c r="U332" s="2">
        <v>17.527999999999999</v>
      </c>
      <c r="V332" s="2">
        <v>0</v>
      </c>
      <c r="W332" s="2">
        <v>3.5926300000000002</v>
      </c>
      <c r="X332" s="2">
        <v>0</v>
      </c>
      <c r="Y332" s="2">
        <v>3.1820599999999999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44132.725690243053</v>
      </c>
      <c r="B333" t="s">
        <v>365</v>
      </c>
      <c r="C333" s="2">
        <v>4.1409500000000001</v>
      </c>
      <c r="D333" s="2">
        <v>0</v>
      </c>
      <c r="E333" s="2">
        <v>94.535700000000006</v>
      </c>
      <c r="F333" s="2">
        <v>0</v>
      </c>
      <c r="G333" s="2">
        <v>1.9907999999999999</v>
      </c>
      <c r="H333" s="2">
        <v>0</v>
      </c>
      <c r="I333" s="2">
        <v>11218.5</v>
      </c>
      <c r="J333" s="2">
        <v>0</v>
      </c>
      <c r="K333" s="2">
        <v>489.69299999999998</v>
      </c>
      <c r="L333" s="2">
        <v>0</v>
      </c>
      <c r="M333" s="3">
        <v>2.0133899999999998</v>
      </c>
      <c r="N333" s="2">
        <v>0</v>
      </c>
      <c r="O333" s="3">
        <v>495.24900000000002</v>
      </c>
      <c r="P333" s="2">
        <v>0</v>
      </c>
      <c r="Q333" s="2">
        <v>501.51499999999999</v>
      </c>
      <c r="R333" s="2">
        <v>0</v>
      </c>
      <c r="S333" s="2">
        <v>19.596900000000002</v>
      </c>
      <c r="T333" s="2">
        <v>0</v>
      </c>
      <c r="U333" s="2">
        <v>17.527899999999999</v>
      </c>
      <c r="V333" s="2">
        <v>0</v>
      </c>
      <c r="W333" s="2">
        <v>3.59178</v>
      </c>
      <c r="X333" s="2">
        <v>0</v>
      </c>
      <c r="Y333" s="2">
        <v>3.18133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44132.725701759256</v>
      </c>
      <c r="B334" t="s">
        <v>366</v>
      </c>
      <c r="C334" s="2">
        <v>4.1408800000000001</v>
      </c>
      <c r="D334" s="2">
        <v>0</v>
      </c>
      <c r="E334" s="2">
        <v>94.524900000000002</v>
      </c>
      <c r="F334" s="2">
        <v>0</v>
      </c>
      <c r="G334" s="2">
        <v>1.9921800000000001</v>
      </c>
      <c r="H334" s="2">
        <v>0</v>
      </c>
      <c r="I334" s="2">
        <v>11177.2</v>
      </c>
      <c r="J334" s="2">
        <v>0</v>
      </c>
      <c r="K334" s="2">
        <v>488.99599999999998</v>
      </c>
      <c r="L334" s="2">
        <v>0</v>
      </c>
      <c r="M334" s="3">
        <v>2.0146999999999999</v>
      </c>
      <c r="N334" s="2">
        <v>0</v>
      </c>
      <c r="O334" s="3">
        <v>494.52300000000002</v>
      </c>
      <c r="P334" s="2">
        <v>0</v>
      </c>
      <c r="Q334" s="2">
        <v>501.49799999999999</v>
      </c>
      <c r="R334" s="2">
        <v>0</v>
      </c>
      <c r="S334" s="2">
        <v>19.605699999999999</v>
      </c>
      <c r="T334" s="2">
        <v>0</v>
      </c>
      <c r="U334" s="2">
        <v>17.525500000000001</v>
      </c>
      <c r="V334" s="2">
        <v>0</v>
      </c>
      <c r="W334" s="2">
        <v>3.58934</v>
      </c>
      <c r="X334" s="2">
        <v>0</v>
      </c>
      <c r="Y334" s="2">
        <v>3.18215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44132.725713310188</v>
      </c>
      <c r="B335" t="s">
        <v>367</v>
      </c>
      <c r="C335" s="2">
        <v>4.1409399999999996</v>
      </c>
      <c r="D335" s="2">
        <v>0</v>
      </c>
      <c r="E335" s="2">
        <v>94.534400000000005</v>
      </c>
      <c r="F335" s="2">
        <v>0</v>
      </c>
      <c r="G335" s="2">
        <v>1.9943299999999999</v>
      </c>
      <c r="H335" s="2">
        <v>0</v>
      </c>
      <c r="I335" s="2">
        <v>11452.9</v>
      </c>
      <c r="J335" s="2">
        <v>0</v>
      </c>
      <c r="K335" s="2">
        <v>488.43200000000002</v>
      </c>
      <c r="L335" s="2">
        <v>0</v>
      </c>
      <c r="M335" s="3">
        <v>2.0174400000000001</v>
      </c>
      <c r="N335" s="2">
        <v>0</v>
      </c>
      <c r="O335" s="3">
        <v>494.09100000000001</v>
      </c>
      <c r="P335" s="2">
        <v>0</v>
      </c>
      <c r="Q335" s="2">
        <v>501.52800000000002</v>
      </c>
      <c r="R335" s="2">
        <v>0</v>
      </c>
      <c r="S335" s="2">
        <v>19.6008</v>
      </c>
      <c r="T335" s="2">
        <v>0</v>
      </c>
      <c r="U335" s="2">
        <v>17.5306</v>
      </c>
      <c r="V335" s="2">
        <v>0</v>
      </c>
      <c r="W335" s="2">
        <v>3.5905300000000002</v>
      </c>
      <c r="X335" s="2">
        <v>0</v>
      </c>
      <c r="Y335" s="2">
        <v>3.1819500000000001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44132.725724814816</v>
      </c>
      <c r="B336" t="s">
        <v>368</v>
      </c>
      <c r="C336" s="2">
        <v>4.1410499999999999</v>
      </c>
      <c r="D336" s="2">
        <v>0</v>
      </c>
      <c r="E336" s="2">
        <v>94.550799999999995</v>
      </c>
      <c r="F336" s="2">
        <v>0</v>
      </c>
      <c r="G336" s="2">
        <v>1.9937499999999999</v>
      </c>
      <c r="H336" s="2">
        <v>0</v>
      </c>
      <c r="I336" s="2">
        <v>11435.9</v>
      </c>
      <c r="J336" s="2">
        <v>0</v>
      </c>
      <c r="K336" s="2">
        <v>488.99400000000003</v>
      </c>
      <c r="L336" s="2">
        <v>0</v>
      </c>
      <c r="M336" s="3">
        <v>2.0168200000000001</v>
      </c>
      <c r="N336" s="2">
        <v>0</v>
      </c>
      <c r="O336" s="3">
        <v>494.65</v>
      </c>
      <c r="P336" s="2">
        <v>0</v>
      </c>
      <c r="Q336" s="2">
        <v>501.49799999999999</v>
      </c>
      <c r="R336" s="2">
        <v>0</v>
      </c>
      <c r="S336" s="2">
        <v>19.5776</v>
      </c>
      <c r="T336" s="2">
        <v>0</v>
      </c>
      <c r="U336" s="2">
        <v>17.537600000000001</v>
      </c>
      <c r="V336" s="2">
        <v>0</v>
      </c>
      <c r="W336" s="2">
        <v>3.5884</v>
      </c>
      <c r="X336" s="2">
        <v>0</v>
      </c>
      <c r="Y336" s="2">
        <v>3.18181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44132.725736458335</v>
      </c>
      <c r="B337" t="s">
        <v>369</v>
      </c>
      <c r="C337" s="2">
        <v>4.1410400000000003</v>
      </c>
      <c r="D337" s="2">
        <v>0</v>
      </c>
      <c r="E337" s="2">
        <v>94.548000000000002</v>
      </c>
      <c r="F337" s="2">
        <v>0</v>
      </c>
      <c r="G337" s="2">
        <v>1.9891399999999999</v>
      </c>
      <c r="H337" s="2">
        <v>0</v>
      </c>
      <c r="I337" s="2">
        <v>11436.8</v>
      </c>
      <c r="J337" s="2">
        <v>0</v>
      </c>
      <c r="K337" s="2">
        <v>490.37799999999999</v>
      </c>
      <c r="L337" s="2">
        <v>0</v>
      </c>
      <c r="M337" s="3">
        <v>2.0121500000000001</v>
      </c>
      <c r="N337" s="2">
        <v>0</v>
      </c>
      <c r="O337" s="3">
        <v>496.05099999999999</v>
      </c>
      <c r="P337" s="2">
        <v>0</v>
      </c>
      <c r="Q337" s="2">
        <v>501.51799999999997</v>
      </c>
      <c r="R337" s="2">
        <v>0</v>
      </c>
      <c r="S337" s="2">
        <v>19.586600000000001</v>
      </c>
      <c r="T337" s="2">
        <v>0</v>
      </c>
      <c r="U337" s="2">
        <v>17.538</v>
      </c>
      <c r="V337" s="2">
        <v>0</v>
      </c>
      <c r="W337" s="2">
        <v>3.5927600000000002</v>
      </c>
      <c r="X337" s="2">
        <v>0</v>
      </c>
      <c r="Y337" s="2">
        <v>3.1814900000000002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44132.725747870369</v>
      </c>
      <c r="B338" t="s">
        <v>370</v>
      </c>
      <c r="C338" s="2">
        <v>4.1410099999999996</v>
      </c>
      <c r="D338" s="2">
        <v>0</v>
      </c>
      <c r="E338" s="2">
        <v>94.544700000000006</v>
      </c>
      <c r="F338" s="2">
        <v>0</v>
      </c>
      <c r="G338" s="2">
        <v>1.99143</v>
      </c>
      <c r="H338" s="2">
        <v>0</v>
      </c>
      <c r="I338" s="2">
        <v>11301</v>
      </c>
      <c r="J338" s="2">
        <v>0</v>
      </c>
      <c r="K338" s="2">
        <v>489.95400000000001</v>
      </c>
      <c r="L338" s="2">
        <v>0</v>
      </c>
      <c r="M338" s="3">
        <v>2.0141900000000001</v>
      </c>
      <c r="N338" s="2">
        <v>0</v>
      </c>
      <c r="O338" s="3">
        <v>495.55399999999997</v>
      </c>
      <c r="P338" s="2">
        <v>0</v>
      </c>
      <c r="Q338" s="2">
        <v>501.48599999999999</v>
      </c>
      <c r="R338" s="2">
        <v>0</v>
      </c>
      <c r="S338" s="2">
        <v>19.583500000000001</v>
      </c>
      <c r="T338" s="2">
        <v>0</v>
      </c>
      <c r="U338" s="2">
        <v>17.5352</v>
      </c>
      <c r="V338" s="2">
        <v>0</v>
      </c>
      <c r="W338" s="2">
        <v>3.5911400000000002</v>
      </c>
      <c r="X338" s="2">
        <v>0</v>
      </c>
      <c r="Y338" s="2">
        <v>3.1806999999999999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44132.725759444445</v>
      </c>
      <c r="B339" t="s">
        <v>371</v>
      </c>
      <c r="C339" s="2">
        <v>4.1408800000000001</v>
      </c>
      <c r="D339" s="2">
        <v>0</v>
      </c>
      <c r="E339" s="2">
        <v>94.524500000000003</v>
      </c>
      <c r="F339" s="2">
        <v>0</v>
      </c>
      <c r="G339" s="2">
        <v>1.9916199999999999</v>
      </c>
      <c r="H339" s="2">
        <v>0</v>
      </c>
      <c r="I339" s="2">
        <v>11360.2</v>
      </c>
      <c r="J339" s="2">
        <v>0</v>
      </c>
      <c r="K339" s="2">
        <v>491.06599999999997</v>
      </c>
      <c r="L339" s="2">
        <v>0</v>
      </c>
      <c r="M339" s="3">
        <v>2.0145</v>
      </c>
      <c r="N339" s="2">
        <v>0</v>
      </c>
      <c r="O339" s="3">
        <v>496.709</v>
      </c>
      <c r="P339" s="2">
        <v>0</v>
      </c>
      <c r="Q339" s="2">
        <v>501.52100000000002</v>
      </c>
      <c r="R339" s="2">
        <v>0</v>
      </c>
      <c r="S339" s="2">
        <v>19.586400000000001</v>
      </c>
      <c r="T339" s="2">
        <v>0</v>
      </c>
      <c r="U339" s="2">
        <v>17.5321</v>
      </c>
      <c r="V339" s="2">
        <v>0</v>
      </c>
      <c r="W339" s="2">
        <v>3.5913200000000001</v>
      </c>
      <c r="X339" s="2">
        <v>0</v>
      </c>
      <c r="Y339" s="2">
        <v>3.1802999999999999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44132.725770914352</v>
      </c>
      <c r="B340" t="s">
        <v>372</v>
      </c>
      <c r="C340" s="2">
        <v>4.1410099999999996</v>
      </c>
      <c r="D340" s="2">
        <v>0</v>
      </c>
      <c r="E340" s="2">
        <v>94.544399999999996</v>
      </c>
      <c r="F340" s="2">
        <v>0</v>
      </c>
      <c r="G340" s="2">
        <v>1.99248</v>
      </c>
      <c r="H340" s="2">
        <v>0</v>
      </c>
      <c r="I340" s="2">
        <v>11355.6</v>
      </c>
      <c r="J340" s="2">
        <v>0</v>
      </c>
      <c r="K340" s="2">
        <v>491.822</v>
      </c>
      <c r="L340" s="2">
        <v>0</v>
      </c>
      <c r="M340" s="3">
        <v>2.0153699999999999</v>
      </c>
      <c r="N340" s="2">
        <v>0</v>
      </c>
      <c r="O340" s="3">
        <v>497.471</v>
      </c>
      <c r="P340" s="2">
        <v>0</v>
      </c>
      <c r="Q340" s="2">
        <v>501.517</v>
      </c>
      <c r="R340" s="2">
        <v>0</v>
      </c>
      <c r="S340" s="2">
        <v>19.587199999999999</v>
      </c>
      <c r="T340" s="2">
        <v>0</v>
      </c>
      <c r="U340" s="2">
        <v>17.533100000000001</v>
      </c>
      <c r="V340" s="2">
        <v>0</v>
      </c>
      <c r="W340" s="2">
        <v>3.5919300000000001</v>
      </c>
      <c r="X340" s="2">
        <v>0</v>
      </c>
      <c r="Y340" s="2">
        <v>3.1809400000000001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44132.725782430556</v>
      </c>
      <c r="B341" t="s">
        <v>373</v>
      </c>
      <c r="C341" s="2">
        <v>4.1410099999999996</v>
      </c>
      <c r="D341" s="2">
        <v>0</v>
      </c>
      <c r="E341" s="2">
        <v>94.544600000000003</v>
      </c>
      <c r="F341" s="2">
        <v>0</v>
      </c>
      <c r="G341" s="2">
        <v>1.9901599999999999</v>
      </c>
      <c r="H341" s="2">
        <v>0</v>
      </c>
      <c r="I341" s="2">
        <v>11426.9</v>
      </c>
      <c r="J341" s="2">
        <v>0</v>
      </c>
      <c r="K341" s="2">
        <v>491.25700000000001</v>
      </c>
      <c r="L341" s="2">
        <v>0</v>
      </c>
      <c r="M341" s="3">
        <v>2.0131600000000001</v>
      </c>
      <c r="N341" s="2">
        <v>0</v>
      </c>
      <c r="O341" s="3">
        <v>496.935</v>
      </c>
      <c r="P341" s="2">
        <v>0</v>
      </c>
      <c r="Q341" s="2">
        <v>501.49</v>
      </c>
      <c r="R341" s="2">
        <v>0</v>
      </c>
      <c r="S341" s="2">
        <v>19.601099999999999</v>
      </c>
      <c r="T341" s="2">
        <v>0</v>
      </c>
      <c r="U341" s="2">
        <v>17.534700000000001</v>
      </c>
      <c r="V341" s="2">
        <v>0</v>
      </c>
      <c r="W341" s="2">
        <v>3.5919300000000001</v>
      </c>
      <c r="X341" s="2">
        <v>0</v>
      </c>
      <c r="Y341" s="2">
        <v>3.1813799999999999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44132.725794004633</v>
      </c>
      <c r="B342" t="s">
        <v>374</v>
      </c>
      <c r="C342" s="2">
        <v>4.1410099999999996</v>
      </c>
      <c r="D342" s="2">
        <v>0</v>
      </c>
      <c r="E342" s="2">
        <v>94.543800000000005</v>
      </c>
      <c r="F342" s="2">
        <v>0</v>
      </c>
      <c r="G342" s="2">
        <v>1.9922200000000001</v>
      </c>
      <c r="H342" s="2">
        <v>0</v>
      </c>
      <c r="I342" s="2">
        <v>11275.3</v>
      </c>
      <c r="J342" s="2">
        <v>0</v>
      </c>
      <c r="K342" s="2">
        <v>490.98399999999998</v>
      </c>
      <c r="L342" s="2">
        <v>0</v>
      </c>
      <c r="M342" s="3">
        <v>2.0149400000000002</v>
      </c>
      <c r="N342" s="2">
        <v>0</v>
      </c>
      <c r="O342" s="3">
        <v>496.58300000000003</v>
      </c>
      <c r="P342" s="2">
        <v>0</v>
      </c>
      <c r="Q342" s="2">
        <v>501.52100000000002</v>
      </c>
      <c r="R342" s="2">
        <v>0</v>
      </c>
      <c r="S342" s="2">
        <v>19.600100000000001</v>
      </c>
      <c r="T342" s="2">
        <v>0</v>
      </c>
      <c r="U342" s="2">
        <v>17.5334</v>
      </c>
      <c r="V342" s="2">
        <v>0</v>
      </c>
      <c r="W342" s="2">
        <v>3.5934599999999999</v>
      </c>
      <c r="X342" s="2">
        <v>0</v>
      </c>
      <c r="Y342" s="2">
        <v>3.1817500000000001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44132.725805451388</v>
      </c>
      <c r="B343" t="s">
        <v>375</v>
      </c>
      <c r="C343" s="2">
        <v>4.1408399999999999</v>
      </c>
      <c r="D343" s="2">
        <v>0</v>
      </c>
      <c r="E343" s="2">
        <v>94.519000000000005</v>
      </c>
      <c r="F343" s="2">
        <v>0</v>
      </c>
      <c r="G343" s="2">
        <v>1.98997</v>
      </c>
      <c r="H343" s="2">
        <v>0</v>
      </c>
      <c r="I343" s="2">
        <v>11228.5</v>
      </c>
      <c r="J343" s="2">
        <v>0</v>
      </c>
      <c r="K343" s="2">
        <v>491.892</v>
      </c>
      <c r="L343" s="2">
        <v>0</v>
      </c>
      <c r="M343" s="3">
        <v>2.0125700000000002</v>
      </c>
      <c r="N343" s="2">
        <v>0</v>
      </c>
      <c r="O343" s="3">
        <v>497.47800000000001</v>
      </c>
      <c r="P343" s="2">
        <v>0</v>
      </c>
      <c r="Q343" s="2">
        <v>501.50400000000002</v>
      </c>
      <c r="R343" s="2">
        <v>0</v>
      </c>
      <c r="S343" s="2">
        <v>19.595600000000001</v>
      </c>
      <c r="T343" s="2">
        <v>0</v>
      </c>
      <c r="U343" s="2">
        <v>17.5352</v>
      </c>
      <c r="V343" s="2">
        <v>0</v>
      </c>
      <c r="W343" s="2">
        <v>3.5874299999999999</v>
      </c>
      <c r="X343" s="2">
        <v>0</v>
      </c>
      <c r="Y343" s="2">
        <v>3.18289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44132.725816921295</v>
      </c>
      <c r="B344" t="s">
        <v>376</v>
      </c>
      <c r="C344" s="2">
        <v>4.1409200000000004</v>
      </c>
      <c r="D344" s="2">
        <v>0</v>
      </c>
      <c r="E344" s="2">
        <v>94.531599999999997</v>
      </c>
      <c r="F344" s="2">
        <v>0</v>
      </c>
      <c r="G344" s="2">
        <v>1.9924299999999999</v>
      </c>
      <c r="H344" s="2">
        <v>0</v>
      </c>
      <c r="I344" s="2">
        <v>11480</v>
      </c>
      <c r="J344" s="2">
        <v>0</v>
      </c>
      <c r="K344" s="2">
        <v>492.63299999999998</v>
      </c>
      <c r="L344" s="2">
        <v>0</v>
      </c>
      <c r="M344" s="3">
        <v>2.0155699999999999</v>
      </c>
      <c r="N344" s="2">
        <v>0</v>
      </c>
      <c r="O344" s="3">
        <v>498.35399999999998</v>
      </c>
      <c r="P344" s="2">
        <v>0</v>
      </c>
      <c r="Q344" s="2">
        <v>501.49900000000002</v>
      </c>
      <c r="R344" s="2">
        <v>0</v>
      </c>
      <c r="S344" s="2">
        <v>19.590900000000001</v>
      </c>
      <c r="T344" s="2">
        <v>0</v>
      </c>
      <c r="U344" s="2">
        <v>17.5321</v>
      </c>
      <c r="V344" s="2">
        <v>0</v>
      </c>
      <c r="W344" s="2">
        <v>3.5887899999999999</v>
      </c>
      <c r="X344" s="2">
        <v>0</v>
      </c>
      <c r="Y344" s="2">
        <v>3.1809500000000002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44132.725828449074</v>
      </c>
      <c r="B345" t="s">
        <v>377</v>
      </c>
      <c r="C345" s="2">
        <v>4.1409799999999999</v>
      </c>
      <c r="D345" s="2">
        <v>0</v>
      </c>
      <c r="E345" s="2">
        <v>94.539299999999997</v>
      </c>
      <c r="F345" s="2">
        <v>0</v>
      </c>
      <c r="G345" s="2">
        <v>1.99299</v>
      </c>
      <c r="H345" s="2">
        <v>0</v>
      </c>
      <c r="I345" s="2">
        <v>11197.3</v>
      </c>
      <c r="J345" s="2">
        <v>0</v>
      </c>
      <c r="K345" s="2">
        <v>492.40199999999999</v>
      </c>
      <c r="L345" s="2">
        <v>0</v>
      </c>
      <c r="M345" s="3">
        <v>2.0155599999999998</v>
      </c>
      <c r="N345" s="2">
        <v>0</v>
      </c>
      <c r="O345" s="3">
        <v>497.97800000000001</v>
      </c>
      <c r="P345" s="2">
        <v>0</v>
      </c>
      <c r="Q345" s="2">
        <v>501.49799999999999</v>
      </c>
      <c r="R345" s="2">
        <v>0</v>
      </c>
      <c r="S345" s="2">
        <v>19.588799999999999</v>
      </c>
      <c r="T345" s="2">
        <v>0</v>
      </c>
      <c r="U345" s="2">
        <v>17.533300000000001</v>
      </c>
      <c r="V345" s="2">
        <v>0</v>
      </c>
      <c r="W345" s="2">
        <v>3.58969</v>
      </c>
      <c r="X345" s="2">
        <v>0</v>
      </c>
      <c r="Y345" s="2">
        <v>3.1815000000000002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44132.725839988423</v>
      </c>
      <c r="B346" t="s">
        <v>378</v>
      </c>
      <c r="C346" s="2">
        <v>4.1408899999999997</v>
      </c>
      <c r="D346" s="2">
        <v>0</v>
      </c>
      <c r="E346" s="2">
        <v>94.526399999999995</v>
      </c>
      <c r="F346" s="2">
        <v>0</v>
      </c>
      <c r="G346" s="2">
        <v>1.9917100000000001</v>
      </c>
      <c r="H346" s="2">
        <v>0</v>
      </c>
      <c r="I346" s="2">
        <v>11209.1</v>
      </c>
      <c r="J346" s="2">
        <v>0</v>
      </c>
      <c r="K346" s="2">
        <v>492.923</v>
      </c>
      <c r="L346" s="2">
        <v>0</v>
      </c>
      <c r="M346" s="3">
        <v>2.0142899999999999</v>
      </c>
      <c r="N346" s="2">
        <v>0</v>
      </c>
      <c r="O346" s="3">
        <v>498.51100000000002</v>
      </c>
      <c r="P346" s="2">
        <v>0</v>
      </c>
      <c r="Q346" s="2">
        <v>501.50700000000001</v>
      </c>
      <c r="R346" s="2">
        <v>0</v>
      </c>
      <c r="S346" s="2">
        <v>19.595500000000001</v>
      </c>
      <c r="T346" s="2">
        <v>0</v>
      </c>
      <c r="U346" s="2">
        <v>17.532299999999999</v>
      </c>
      <c r="V346" s="2">
        <v>0</v>
      </c>
      <c r="W346" s="2">
        <v>3.58996</v>
      </c>
      <c r="X346" s="2">
        <v>0</v>
      </c>
      <c r="Y346" s="2">
        <v>3.1814100000000001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44132.725851527779</v>
      </c>
      <c r="B347" t="s">
        <v>379</v>
      </c>
      <c r="C347" s="2">
        <v>4.1409500000000001</v>
      </c>
      <c r="D347" s="2">
        <v>0</v>
      </c>
      <c r="E347" s="2">
        <v>94.535899999999998</v>
      </c>
      <c r="F347" s="2">
        <v>0</v>
      </c>
      <c r="G347" s="2">
        <v>1.9923500000000001</v>
      </c>
      <c r="H347" s="2">
        <v>0</v>
      </c>
      <c r="I347" s="2">
        <v>11128.7</v>
      </c>
      <c r="J347" s="2">
        <v>0</v>
      </c>
      <c r="K347" s="2">
        <v>492.46800000000002</v>
      </c>
      <c r="L347" s="2">
        <v>0</v>
      </c>
      <c r="M347" s="3">
        <v>2.0147699999999999</v>
      </c>
      <c r="N347" s="2">
        <v>0</v>
      </c>
      <c r="O347" s="3">
        <v>498.01100000000002</v>
      </c>
      <c r="P347" s="2">
        <v>0</v>
      </c>
      <c r="Q347" s="2">
        <v>501.49900000000002</v>
      </c>
      <c r="R347" s="2">
        <v>0</v>
      </c>
      <c r="S347" s="2">
        <v>19.603000000000002</v>
      </c>
      <c r="T347" s="2">
        <v>0</v>
      </c>
      <c r="U347" s="2">
        <v>17.535699999999999</v>
      </c>
      <c r="V347" s="2">
        <v>0</v>
      </c>
      <c r="W347" s="2">
        <v>3.5901800000000001</v>
      </c>
      <c r="X347" s="2">
        <v>0</v>
      </c>
      <c r="Y347" s="2">
        <v>3.1818399999999998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44132.725863020831</v>
      </c>
      <c r="B348" t="s">
        <v>380</v>
      </c>
      <c r="C348" s="2">
        <v>4.1408500000000004</v>
      </c>
      <c r="D348" s="2">
        <v>0</v>
      </c>
      <c r="E348" s="2">
        <v>94.521100000000004</v>
      </c>
      <c r="F348" s="2">
        <v>0</v>
      </c>
      <c r="G348" s="2">
        <v>1.9897100000000001</v>
      </c>
      <c r="H348" s="2">
        <v>0</v>
      </c>
      <c r="I348" s="2">
        <v>11509.4</v>
      </c>
      <c r="J348" s="2">
        <v>0</v>
      </c>
      <c r="K348" s="2">
        <v>493.18900000000002</v>
      </c>
      <c r="L348" s="2">
        <v>0</v>
      </c>
      <c r="M348" s="3">
        <v>2.0128699999999999</v>
      </c>
      <c r="N348" s="2">
        <v>0</v>
      </c>
      <c r="O348" s="3">
        <v>498.93099999999998</v>
      </c>
      <c r="P348" s="2">
        <v>0</v>
      </c>
      <c r="Q348" s="2">
        <v>501.49400000000003</v>
      </c>
      <c r="R348" s="2">
        <v>0</v>
      </c>
      <c r="S348" s="2">
        <v>19.613299999999999</v>
      </c>
      <c r="T348" s="2">
        <v>0</v>
      </c>
      <c r="U348" s="2">
        <v>17.534300000000002</v>
      </c>
      <c r="V348" s="2">
        <v>0</v>
      </c>
      <c r="W348" s="2">
        <v>3.5931799999999998</v>
      </c>
      <c r="X348" s="2">
        <v>0</v>
      </c>
      <c r="Y348" s="2">
        <v>3.1805599999999998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44132.725874629628</v>
      </c>
      <c r="B349" t="s">
        <v>381</v>
      </c>
      <c r="C349" s="2">
        <v>4.1409200000000004</v>
      </c>
      <c r="D349" s="2">
        <v>0</v>
      </c>
      <c r="E349" s="2">
        <v>94.5304</v>
      </c>
      <c r="F349" s="2">
        <v>0</v>
      </c>
      <c r="G349" s="2">
        <v>1.9872300000000001</v>
      </c>
      <c r="H349" s="2">
        <v>0</v>
      </c>
      <c r="I349" s="2">
        <v>11388.9</v>
      </c>
      <c r="J349" s="2">
        <v>0</v>
      </c>
      <c r="K349" s="2">
        <v>494.75</v>
      </c>
      <c r="L349" s="2">
        <v>0</v>
      </c>
      <c r="M349" s="3">
        <v>2.0101300000000002</v>
      </c>
      <c r="N349" s="2">
        <v>0</v>
      </c>
      <c r="O349" s="3">
        <v>500.45</v>
      </c>
      <c r="P349" s="2">
        <v>0</v>
      </c>
      <c r="Q349" s="2">
        <v>501.51400000000001</v>
      </c>
      <c r="R349" s="2">
        <v>0</v>
      </c>
      <c r="S349" s="2">
        <v>19.6142</v>
      </c>
      <c r="T349" s="2">
        <v>0</v>
      </c>
      <c r="U349" s="2">
        <v>17.538599999999999</v>
      </c>
      <c r="V349" s="2">
        <v>0</v>
      </c>
      <c r="W349" s="2">
        <v>3.5920700000000001</v>
      </c>
      <c r="X349" s="2">
        <v>0</v>
      </c>
      <c r="Y349" s="2">
        <v>3.18133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44132.725886030094</v>
      </c>
      <c r="B350" t="s">
        <v>382</v>
      </c>
      <c r="C350" s="2">
        <v>4.1409900000000004</v>
      </c>
      <c r="D350" s="2">
        <v>0</v>
      </c>
      <c r="E350" s="2">
        <v>94.542000000000002</v>
      </c>
      <c r="F350" s="2">
        <v>0</v>
      </c>
      <c r="G350" s="2">
        <v>1.9940100000000001</v>
      </c>
      <c r="H350" s="2">
        <v>0</v>
      </c>
      <c r="I350" s="2">
        <v>11407</v>
      </c>
      <c r="J350" s="2">
        <v>0</v>
      </c>
      <c r="K350" s="2">
        <v>494.33100000000002</v>
      </c>
      <c r="L350" s="2">
        <v>0</v>
      </c>
      <c r="M350" s="3">
        <v>2.01702</v>
      </c>
      <c r="N350" s="2">
        <v>0</v>
      </c>
      <c r="O350" s="3">
        <v>500.03500000000003</v>
      </c>
      <c r="P350" s="2">
        <v>0</v>
      </c>
      <c r="Q350" s="2">
        <v>501.51400000000001</v>
      </c>
      <c r="R350" s="2">
        <v>0</v>
      </c>
      <c r="S350" s="2">
        <v>19.5943</v>
      </c>
      <c r="T350" s="2">
        <v>0</v>
      </c>
      <c r="U350" s="2">
        <v>17.546600000000002</v>
      </c>
      <c r="V350" s="2">
        <v>0</v>
      </c>
      <c r="W350" s="2">
        <v>3.5890599999999999</v>
      </c>
      <c r="X350" s="2">
        <v>0</v>
      </c>
      <c r="Y350" s="2">
        <v>3.1809699999999999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44132.725897615739</v>
      </c>
      <c r="B351" t="s">
        <v>383</v>
      </c>
      <c r="C351" s="2">
        <v>4.1408199999999997</v>
      </c>
      <c r="D351" s="2">
        <v>0</v>
      </c>
      <c r="E351" s="2">
        <v>94.516800000000003</v>
      </c>
      <c r="F351" s="2">
        <v>0</v>
      </c>
      <c r="G351" s="2">
        <v>1.9881200000000001</v>
      </c>
      <c r="H351" s="2">
        <v>0</v>
      </c>
      <c r="I351" s="2">
        <v>11237</v>
      </c>
      <c r="J351" s="2">
        <v>0</v>
      </c>
      <c r="K351" s="2">
        <v>494.59300000000002</v>
      </c>
      <c r="L351" s="2">
        <v>0</v>
      </c>
      <c r="M351" s="3">
        <v>2.0107200000000001</v>
      </c>
      <c r="N351" s="2">
        <v>0</v>
      </c>
      <c r="O351" s="3">
        <v>500.214</v>
      </c>
      <c r="P351" s="2">
        <v>0</v>
      </c>
      <c r="Q351" s="2">
        <v>501.52800000000002</v>
      </c>
      <c r="R351" s="2">
        <v>0</v>
      </c>
      <c r="S351" s="2">
        <v>19.6065</v>
      </c>
      <c r="T351" s="2">
        <v>0</v>
      </c>
      <c r="U351" s="2">
        <v>17.547799999999999</v>
      </c>
      <c r="V351" s="2">
        <v>0</v>
      </c>
      <c r="W351" s="2">
        <v>3.58893</v>
      </c>
      <c r="X351" s="2">
        <v>0</v>
      </c>
      <c r="Y351" s="2">
        <v>3.1815799999999999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44132.725909131943</v>
      </c>
      <c r="B352" t="s">
        <v>384</v>
      </c>
      <c r="C352" s="2">
        <v>4.1410600000000004</v>
      </c>
      <c r="D352" s="2">
        <v>0</v>
      </c>
      <c r="E352" s="2">
        <v>94.551000000000002</v>
      </c>
      <c r="F352" s="2">
        <v>0</v>
      </c>
      <c r="G352" s="2">
        <v>1.9945600000000001</v>
      </c>
      <c r="H352" s="2">
        <v>0</v>
      </c>
      <c r="I352" s="2">
        <v>11227.1</v>
      </c>
      <c r="J352" s="2">
        <v>0</v>
      </c>
      <c r="K352" s="2">
        <v>495.33300000000003</v>
      </c>
      <c r="L352" s="2">
        <v>0</v>
      </c>
      <c r="M352" s="3">
        <v>2.0172099999999999</v>
      </c>
      <c r="N352" s="2">
        <v>0</v>
      </c>
      <c r="O352" s="3">
        <v>500.95699999999999</v>
      </c>
      <c r="P352" s="2">
        <v>0</v>
      </c>
      <c r="Q352" s="2">
        <v>501.51299999999998</v>
      </c>
      <c r="R352" s="2">
        <v>0</v>
      </c>
      <c r="S352" s="2">
        <v>19.610399999999998</v>
      </c>
      <c r="T352" s="2">
        <v>0</v>
      </c>
      <c r="U352" s="2">
        <v>17.551300000000001</v>
      </c>
      <c r="V352" s="2">
        <v>0</v>
      </c>
      <c r="W352" s="2">
        <v>3.58893</v>
      </c>
      <c r="X352" s="2">
        <v>0</v>
      </c>
      <c r="Y352" s="2">
        <v>3.18235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44132.725920648147</v>
      </c>
      <c r="B353" t="s">
        <v>385</v>
      </c>
      <c r="C353" s="2">
        <v>4.1410200000000001</v>
      </c>
      <c r="D353" s="2">
        <v>0</v>
      </c>
      <c r="E353" s="2">
        <v>94.545699999999997</v>
      </c>
      <c r="F353" s="2">
        <v>0</v>
      </c>
      <c r="G353" s="2">
        <v>1.99282</v>
      </c>
      <c r="H353" s="2">
        <v>0</v>
      </c>
      <c r="I353" s="2">
        <v>11187.2</v>
      </c>
      <c r="J353" s="2">
        <v>0</v>
      </c>
      <c r="K353" s="2">
        <v>495.14800000000002</v>
      </c>
      <c r="L353" s="2">
        <v>0</v>
      </c>
      <c r="M353" s="2">
        <v>2.0153599999999998</v>
      </c>
      <c r="N353" s="2">
        <v>0</v>
      </c>
      <c r="O353" s="2">
        <v>500.75</v>
      </c>
      <c r="P353" s="2">
        <v>0</v>
      </c>
      <c r="Q353" s="2">
        <v>501.50400000000002</v>
      </c>
      <c r="R353" s="2">
        <v>0</v>
      </c>
      <c r="S353" s="2">
        <v>19.6065</v>
      </c>
      <c r="T353" s="2">
        <v>0</v>
      </c>
      <c r="U353" s="2">
        <v>17.546500000000002</v>
      </c>
      <c r="V353" s="2">
        <v>0</v>
      </c>
      <c r="W353" s="2">
        <v>3.5885099999999999</v>
      </c>
      <c r="X353" s="2">
        <v>0</v>
      </c>
      <c r="Y353" s="2">
        <v>3.1822599999999999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44132.725932187503</v>
      </c>
      <c r="B354" t="s">
        <v>386</v>
      </c>
      <c r="C354" s="2">
        <v>4.1407699999999998</v>
      </c>
      <c r="D354" s="2">
        <v>0</v>
      </c>
      <c r="E354" s="2">
        <v>94.508899999999997</v>
      </c>
      <c r="F354" s="2">
        <v>0</v>
      </c>
      <c r="G354" s="2">
        <v>1.9917100000000001</v>
      </c>
      <c r="H354" s="2">
        <v>0</v>
      </c>
      <c r="I354" s="2">
        <v>11315.9</v>
      </c>
      <c r="J354" s="2">
        <v>0</v>
      </c>
      <c r="K354" s="2">
        <v>495.548</v>
      </c>
      <c r="L354" s="2">
        <v>0</v>
      </c>
      <c r="M354" s="2">
        <v>2.0145</v>
      </c>
      <c r="N354" s="2">
        <v>0</v>
      </c>
      <c r="O354" s="2">
        <v>501.22</v>
      </c>
      <c r="P354" s="2">
        <v>0</v>
      </c>
      <c r="Q354" s="2">
        <v>501.53399999999999</v>
      </c>
      <c r="R354" s="2">
        <v>0</v>
      </c>
      <c r="S354" s="2">
        <v>19.608499999999999</v>
      </c>
      <c r="T354" s="2">
        <v>0</v>
      </c>
      <c r="U354" s="2">
        <v>17.54</v>
      </c>
      <c r="V354" s="2">
        <v>0</v>
      </c>
      <c r="W354" s="2">
        <v>3.5884800000000001</v>
      </c>
      <c r="X354" s="2">
        <v>0</v>
      </c>
      <c r="Y354" s="2">
        <v>3.1813099999999999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44132.725943668978</v>
      </c>
      <c r="B355" t="s">
        <v>387</v>
      </c>
      <c r="C355" s="2">
        <v>4.1408899999999997</v>
      </c>
      <c r="D355" s="2">
        <v>0</v>
      </c>
      <c r="E355" s="2">
        <v>94.527000000000001</v>
      </c>
      <c r="F355" s="2">
        <v>0</v>
      </c>
      <c r="G355" s="2">
        <v>1.99152</v>
      </c>
      <c r="H355" s="2">
        <v>0</v>
      </c>
      <c r="I355" s="2">
        <v>11257.2</v>
      </c>
      <c r="J355" s="2">
        <v>0</v>
      </c>
      <c r="K355" s="2">
        <v>495.62700000000001</v>
      </c>
      <c r="L355" s="2">
        <v>0</v>
      </c>
      <c r="M355" s="2">
        <v>2.0142000000000002</v>
      </c>
      <c r="N355" s="2">
        <v>0</v>
      </c>
      <c r="O355" s="2">
        <v>501.27</v>
      </c>
      <c r="P355" s="2">
        <v>0</v>
      </c>
      <c r="Q355" s="2">
        <v>501.52300000000002</v>
      </c>
      <c r="R355" s="2">
        <v>0</v>
      </c>
      <c r="S355" s="2">
        <v>19.611999999999998</v>
      </c>
      <c r="T355" s="2">
        <v>0</v>
      </c>
      <c r="U355" s="2">
        <v>17.546600000000002</v>
      </c>
      <c r="V355" s="2">
        <v>0</v>
      </c>
      <c r="W355" s="2">
        <v>3.5888200000000001</v>
      </c>
      <c r="X355" s="2">
        <v>0</v>
      </c>
      <c r="Y355" s="2">
        <v>3.1812499999999999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44132.725955243055</v>
      </c>
      <c r="B356" t="s">
        <v>388</v>
      </c>
      <c r="C356" s="2">
        <v>4.1409900000000004</v>
      </c>
      <c r="D356" s="2">
        <v>0</v>
      </c>
      <c r="E356" s="2">
        <v>94.540700000000001</v>
      </c>
      <c r="F356" s="2">
        <v>0</v>
      </c>
      <c r="G356" s="2">
        <v>1.98891</v>
      </c>
      <c r="H356" s="2">
        <v>0</v>
      </c>
      <c r="I356" s="2">
        <v>11441.3</v>
      </c>
      <c r="J356" s="2">
        <v>0</v>
      </c>
      <c r="K356" s="2">
        <v>495.637</v>
      </c>
      <c r="L356" s="2">
        <v>0</v>
      </c>
      <c r="M356" s="2">
        <v>2.01193</v>
      </c>
      <c r="N356" s="2">
        <v>0</v>
      </c>
      <c r="O356" s="2">
        <v>501.37299999999999</v>
      </c>
      <c r="P356" s="2">
        <v>0</v>
      </c>
      <c r="Q356" s="2">
        <v>501.50599999999997</v>
      </c>
      <c r="R356" s="2">
        <v>0</v>
      </c>
      <c r="S356" s="2">
        <v>19.618200000000002</v>
      </c>
      <c r="T356" s="2">
        <v>0</v>
      </c>
      <c r="U356" s="2">
        <v>17.546299999999999</v>
      </c>
      <c r="V356" s="2">
        <v>0</v>
      </c>
      <c r="W356" s="2">
        <v>3.5894400000000002</v>
      </c>
      <c r="X356" s="2">
        <v>0</v>
      </c>
      <c r="Y356" s="2">
        <v>3.1821000000000002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44132.725966701386</v>
      </c>
      <c r="B357" t="s">
        <v>389</v>
      </c>
      <c r="C357" s="2">
        <v>4.1409700000000003</v>
      </c>
      <c r="D357" s="2">
        <v>0</v>
      </c>
      <c r="E357" s="2">
        <v>94.537800000000004</v>
      </c>
      <c r="F357" s="2">
        <v>0</v>
      </c>
      <c r="G357" s="2">
        <v>1.99176</v>
      </c>
      <c r="H357" s="2">
        <v>0</v>
      </c>
      <c r="I357" s="2">
        <v>11192.2</v>
      </c>
      <c r="J357" s="2">
        <v>0</v>
      </c>
      <c r="K357" s="2">
        <v>496.15300000000002</v>
      </c>
      <c r="L357" s="2">
        <v>0</v>
      </c>
      <c r="M357" s="2">
        <v>2.01431</v>
      </c>
      <c r="N357" s="2">
        <v>0</v>
      </c>
      <c r="O357" s="2">
        <v>501.76900000000001</v>
      </c>
      <c r="P357" s="2">
        <v>0</v>
      </c>
      <c r="Q357" s="2">
        <v>501.52199999999999</v>
      </c>
      <c r="R357" s="2">
        <v>0</v>
      </c>
      <c r="S357" s="2">
        <v>19.613800000000001</v>
      </c>
      <c r="T357" s="2">
        <v>0</v>
      </c>
      <c r="U357" s="2">
        <v>17.544499999999999</v>
      </c>
      <c r="V357" s="2">
        <v>0</v>
      </c>
      <c r="W357" s="2">
        <v>3.59144</v>
      </c>
      <c r="X357" s="2">
        <v>0</v>
      </c>
      <c r="Y357" s="2">
        <v>3.1800999999999999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44132.725978194445</v>
      </c>
      <c r="B358" t="s">
        <v>390</v>
      </c>
      <c r="C358" s="2">
        <v>4.1410499999999999</v>
      </c>
      <c r="D358" s="2">
        <v>0</v>
      </c>
      <c r="E358" s="2">
        <v>94.550200000000004</v>
      </c>
      <c r="F358" s="2">
        <v>0</v>
      </c>
      <c r="G358" s="2">
        <v>1.9918899999999999</v>
      </c>
      <c r="H358" s="2">
        <v>0</v>
      </c>
      <c r="I358" s="2">
        <v>11363.2</v>
      </c>
      <c r="J358" s="2">
        <v>0</v>
      </c>
      <c r="K358" s="2">
        <v>495.78</v>
      </c>
      <c r="L358" s="2">
        <v>0</v>
      </c>
      <c r="M358" s="2">
        <v>2.01478</v>
      </c>
      <c r="N358" s="2">
        <v>0</v>
      </c>
      <c r="O358" s="2">
        <v>501.47800000000001</v>
      </c>
      <c r="P358" s="2">
        <v>0</v>
      </c>
      <c r="Q358" s="2">
        <v>501.505</v>
      </c>
      <c r="R358" s="2">
        <v>0</v>
      </c>
      <c r="S358" s="2">
        <v>19.605</v>
      </c>
      <c r="T358" s="2">
        <v>0</v>
      </c>
      <c r="U358" s="2">
        <v>17.548999999999999</v>
      </c>
      <c r="V358" s="2">
        <v>0</v>
      </c>
      <c r="W358" s="2">
        <v>3.58785</v>
      </c>
      <c r="X358" s="2">
        <v>0</v>
      </c>
      <c r="Y358" s="2">
        <v>3.1833200000000001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44132.725989722225</v>
      </c>
      <c r="B359" t="s">
        <v>391</v>
      </c>
      <c r="C359" s="2">
        <v>4.1409399999999996</v>
      </c>
      <c r="D359" s="2">
        <v>0</v>
      </c>
      <c r="E359" s="2">
        <v>94.533799999999999</v>
      </c>
      <c r="F359" s="2">
        <v>0</v>
      </c>
      <c r="G359" s="2">
        <v>1.9915099999999999</v>
      </c>
      <c r="H359" s="2">
        <v>0</v>
      </c>
      <c r="I359" s="2">
        <v>11345.7</v>
      </c>
      <c r="J359" s="2">
        <v>0</v>
      </c>
      <c r="K359" s="2">
        <v>497.37299999999999</v>
      </c>
      <c r="L359" s="2">
        <v>0</v>
      </c>
      <c r="M359" s="2">
        <v>2.0143599999999999</v>
      </c>
      <c r="N359" s="2">
        <v>0</v>
      </c>
      <c r="O359" s="2">
        <v>503.08100000000002</v>
      </c>
      <c r="P359" s="2">
        <v>0</v>
      </c>
      <c r="Q359" s="2">
        <v>501.53100000000001</v>
      </c>
      <c r="R359" s="2">
        <v>0</v>
      </c>
      <c r="S359" s="2">
        <v>19.615400000000001</v>
      </c>
      <c r="T359" s="2">
        <v>0</v>
      </c>
      <c r="U359" s="2">
        <v>17.547599999999999</v>
      </c>
      <c r="V359" s="2">
        <v>0</v>
      </c>
      <c r="W359" s="2">
        <v>3.58846</v>
      </c>
      <c r="X359" s="2">
        <v>0</v>
      </c>
      <c r="Y359" s="2">
        <v>3.1811799999999999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44132.726001192132</v>
      </c>
      <c r="B360" t="s">
        <v>392</v>
      </c>
      <c r="C360" s="2">
        <v>4.14093</v>
      </c>
      <c r="D360" s="2">
        <v>0</v>
      </c>
      <c r="E360" s="2">
        <v>94.531899999999993</v>
      </c>
      <c r="F360" s="2">
        <v>0</v>
      </c>
      <c r="G360" s="2">
        <v>1.98838</v>
      </c>
      <c r="H360" s="2">
        <v>0</v>
      </c>
      <c r="I360" s="2">
        <v>11321.7</v>
      </c>
      <c r="J360" s="2">
        <v>0</v>
      </c>
      <c r="K360" s="2">
        <v>499.78399999999999</v>
      </c>
      <c r="L360" s="2">
        <v>0</v>
      </c>
      <c r="M360" s="2">
        <v>2.0111500000000002</v>
      </c>
      <c r="N360" s="2">
        <v>0</v>
      </c>
      <c r="O360" s="2">
        <v>505.50700000000001</v>
      </c>
      <c r="P360" s="2">
        <v>0</v>
      </c>
      <c r="Q360" s="2">
        <v>501.52600000000001</v>
      </c>
      <c r="R360" s="2">
        <v>0</v>
      </c>
      <c r="S360" s="2">
        <v>19.597100000000001</v>
      </c>
      <c r="T360" s="2">
        <v>0</v>
      </c>
      <c r="U360" s="2">
        <v>17.549399999999999</v>
      </c>
      <c r="V360" s="2">
        <v>0</v>
      </c>
      <c r="W360" s="2">
        <v>3.5891500000000001</v>
      </c>
      <c r="X360" s="2">
        <v>0</v>
      </c>
      <c r="Y360" s="2">
        <v>3.1826099999999999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44132.726012754632</v>
      </c>
      <c r="B361" t="s">
        <v>393</v>
      </c>
      <c r="C361" s="2">
        <v>4.1407100000000003</v>
      </c>
      <c r="D361" s="2">
        <v>0</v>
      </c>
      <c r="E361" s="2">
        <v>94.500299999999996</v>
      </c>
      <c r="F361" s="2">
        <v>0</v>
      </c>
      <c r="G361" s="2">
        <v>1.9904900000000001</v>
      </c>
      <c r="H361" s="2">
        <v>0</v>
      </c>
      <c r="I361" s="2">
        <v>11284.2</v>
      </c>
      <c r="J361" s="2">
        <v>0</v>
      </c>
      <c r="K361" s="2">
        <v>516.50800000000004</v>
      </c>
      <c r="L361" s="2">
        <v>0</v>
      </c>
      <c r="M361" s="2">
        <v>2.0132099999999999</v>
      </c>
      <c r="N361" s="2">
        <v>0</v>
      </c>
      <c r="O361" s="2">
        <v>522.40300000000002</v>
      </c>
      <c r="P361" s="2">
        <v>0</v>
      </c>
      <c r="Q361" s="2">
        <v>501.52199999999999</v>
      </c>
      <c r="R361" s="2">
        <v>0</v>
      </c>
      <c r="S361" s="2">
        <v>19.6297</v>
      </c>
      <c r="T361" s="2">
        <v>0</v>
      </c>
      <c r="U361" s="2">
        <v>17.542000000000002</v>
      </c>
      <c r="V361" s="2">
        <v>0</v>
      </c>
      <c r="W361" s="2">
        <v>3.5882000000000001</v>
      </c>
      <c r="X361" s="2">
        <v>0</v>
      </c>
      <c r="Y361" s="2">
        <v>3.18269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44132.726024201387</v>
      </c>
      <c r="B362" t="s">
        <v>394</v>
      </c>
      <c r="C362" s="2">
        <v>4.1407600000000002</v>
      </c>
      <c r="D362" s="2">
        <v>0</v>
      </c>
      <c r="E362" s="2">
        <v>94.507800000000003</v>
      </c>
      <c r="F362" s="2">
        <v>0</v>
      </c>
      <c r="G362" s="2">
        <v>1.9969399999999999</v>
      </c>
      <c r="H362" s="2">
        <v>0</v>
      </c>
      <c r="I362" s="2">
        <v>11334.2</v>
      </c>
      <c r="J362" s="2">
        <v>0</v>
      </c>
      <c r="K362" s="2">
        <v>530.22299999999996</v>
      </c>
      <c r="L362" s="2">
        <v>0</v>
      </c>
      <c r="M362" s="2">
        <v>2.0198299999999998</v>
      </c>
      <c r="N362" s="2">
        <v>0</v>
      </c>
      <c r="O362" s="2">
        <v>536.30200000000002</v>
      </c>
      <c r="P362" s="2">
        <v>0</v>
      </c>
      <c r="Q362" s="2">
        <v>501.55200000000002</v>
      </c>
      <c r="R362" s="2">
        <v>0</v>
      </c>
      <c r="S362" s="2">
        <v>19.629899999999999</v>
      </c>
      <c r="T362" s="2">
        <v>0</v>
      </c>
      <c r="U362" s="2">
        <v>17.536000000000001</v>
      </c>
      <c r="V362" s="2">
        <v>0</v>
      </c>
      <c r="W362" s="2">
        <v>3.5870500000000001</v>
      </c>
      <c r="X362" s="2">
        <v>0</v>
      </c>
      <c r="Y362" s="2">
        <v>3.1825899999999998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44132.726035752312</v>
      </c>
      <c r="B363" t="s">
        <v>395</v>
      </c>
      <c r="C363" s="2">
        <v>4.14072</v>
      </c>
      <c r="D363" s="2">
        <v>0</v>
      </c>
      <c r="E363" s="2">
        <v>94.501000000000005</v>
      </c>
      <c r="F363" s="2">
        <v>0</v>
      </c>
      <c r="G363" s="2">
        <v>2.00156</v>
      </c>
      <c r="H363" s="2">
        <v>0</v>
      </c>
      <c r="I363" s="2">
        <v>11342</v>
      </c>
      <c r="J363" s="2">
        <v>0</v>
      </c>
      <c r="K363" s="2">
        <v>524.55100000000004</v>
      </c>
      <c r="L363" s="2">
        <v>0</v>
      </c>
      <c r="M363" s="2">
        <v>2.0245199999999999</v>
      </c>
      <c r="N363" s="2">
        <v>0</v>
      </c>
      <c r="O363" s="2">
        <v>530.56799999999998</v>
      </c>
      <c r="P363" s="2">
        <v>0</v>
      </c>
      <c r="Q363" s="2">
        <v>501.55599999999998</v>
      </c>
      <c r="R363" s="2">
        <v>0</v>
      </c>
      <c r="S363" s="2">
        <v>19.642600000000002</v>
      </c>
      <c r="T363" s="2">
        <v>0</v>
      </c>
      <c r="U363" s="2">
        <v>17.539400000000001</v>
      </c>
      <c r="V363" s="2">
        <v>0</v>
      </c>
      <c r="W363" s="2">
        <v>3.5880399999999999</v>
      </c>
      <c r="X363" s="2">
        <v>0</v>
      </c>
      <c r="Y363" s="2">
        <v>3.1815500000000001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44132.726047245371</v>
      </c>
      <c r="B364" t="s">
        <v>396</v>
      </c>
      <c r="C364" s="2">
        <v>4.1408500000000004</v>
      </c>
      <c r="D364" s="2">
        <v>0</v>
      </c>
      <c r="E364" s="2">
        <v>94.520700000000005</v>
      </c>
      <c r="F364" s="2">
        <v>0</v>
      </c>
      <c r="G364" s="2">
        <v>2.00481</v>
      </c>
      <c r="H364" s="2">
        <v>0</v>
      </c>
      <c r="I364" s="2">
        <v>11406.2</v>
      </c>
      <c r="J364" s="2">
        <v>0</v>
      </c>
      <c r="K364" s="2">
        <v>507.49</v>
      </c>
      <c r="L364" s="2">
        <v>0</v>
      </c>
      <c r="M364" s="2">
        <v>2.0279400000000001</v>
      </c>
      <c r="N364" s="2">
        <v>0</v>
      </c>
      <c r="O364" s="2">
        <v>513.34500000000003</v>
      </c>
      <c r="P364" s="2">
        <v>0</v>
      </c>
      <c r="Q364" s="2">
        <v>501.49900000000002</v>
      </c>
      <c r="R364" s="2">
        <v>0</v>
      </c>
      <c r="S364" s="2">
        <v>19.604099999999999</v>
      </c>
      <c r="T364" s="2">
        <v>0</v>
      </c>
      <c r="U364" s="2">
        <v>17.546700000000001</v>
      </c>
      <c r="V364" s="2">
        <v>0</v>
      </c>
      <c r="W364" s="2">
        <v>3.58772</v>
      </c>
      <c r="X364" s="2">
        <v>0</v>
      </c>
      <c r="Y364" s="2">
        <v>3.1829700000000001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44132.726059479166</v>
      </c>
      <c r="B365" t="s">
        <v>397</v>
      </c>
      <c r="C365" s="2">
        <v>4.1403600000000003</v>
      </c>
      <c r="D365" s="2">
        <v>0</v>
      </c>
      <c r="E365" s="2">
        <v>94.447900000000004</v>
      </c>
      <c r="F365" s="2">
        <v>0</v>
      </c>
      <c r="G365" s="2">
        <v>2.0118200000000002</v>
      </c>
      <c r="H365" s="2">
        <v>0</v>
      </c>
      <c r="I365" s="2">
        <v>11209.7</v>
      </c>
      <c r="J365" s="2">
        <v>0</v>
      </c>
      <c r="K365" s="2">
        <v>491.35700000000003</v>
      </c>
      <c r="L365" s="2">
        <v>0</v>
      </c>
      <c r="M365" s="2">
        <v>2.0346299999999999</v>
      </c>
      <c r="N365" s="2">
        <v>0</v>
      </c>
      <c r="O365" s="2">
        <v>496.92700000000002</v>
      </c>
      <c r="P365" s="2">
        <v>0</v>
      </c>
      <c r="Q365" s="2">
        <v>501.59100000000001</v>
      </c>
      <c r="R365" s="2">
        <v>0</v>
      </c>
      <c r="S365" s="2">
        <v>19.638400000000001</v>
      </c>
      <c r="T365" s="2">
        <v>0</v>
      </c>
      <c r="U365" s="2">
        <v>17.533000000000001</v>
      </c>
      <c r="V365" s="2">
        <v>0</v>
      </c>
      <c r="W365" s="2">
        <v>3.5878700000000001</v>
      </c>
      <c r="X365" s="2">
        <v>0</v>
      </c>
      <c r="Y365" s="2">
        <v>3.1825800000000002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44132.72607060185</v>
      </c>
      <c r="B366" t="s">
        <v>398</v>
      </c>
      <c r="C366" s="2">
        <v>4.1406099999999997</v>
      </c>
      <c r="D366" s="2">
        <v>0</v>
      </c>
      <c r="E366" s="2">
        <v>94.484899999999996</v>
      </c>
      <c r="F366" s="2">
        <v>0</v>
      </c>
      <c r="G366" s="2">
        <v>2.0148000000000001</v>
      </c>
      <c r="H366" s="2">
        <v>0</v>
      </c>
      <c r="I366" s="2">
        <v>11135.7</v>
      </c>
      <c r="J366" s="2">
        <v>0</v>
      </c>
      <c r="K366" s="2">
        <v>475.54</v>
      </c>
      <c r="L366" s="2">
        <v>0</v>
      </c>
      <c r="M366" s="2">
        <v>2.03749</v>
      </c>
      <c r="N366" s="2">
        <v>0</v>
      </c>
      <c r="O366" s="2">
        <v>480.89499999999998</v>
      </c>
      <c r="P366" s="2">
        <v>0</v>
      </c>
      <c r="Q366" s="2">
        <v>501.49299999999999</v>
      </c>
      <c r="R366" s="2">
        <v>0</v>
      </c>
      <c r="S366" s="2">
        <v>19.6236</v>
      </c>
      <c r="T366" s="2">
        <v>0</v>
      </c>
      <c r="U366" s="2">
        <v>17.543900000000001</v>
      </c>
      <c r="V366" s="2">
        <v>0</v>
      </c>
      <c r="W366" s="2">
        <v>3.5891899999999999</v>
      </c>
      <c r="X366" s="2">
        <v>0</v>
      </c>
      <c r="Y366" s="2">
        <v>3.1833100000000001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8" spans="1:33" x14ac:dyDescent="0.35">
      <c r="A368" t="s">
        <v>399</v>
      </c>
    </row>
    <row r="369" spans="1:1" x14ac:dyDescent="0.35">
      <c r="A369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e">
        <f>+svAo5go8xMstQOXbAPjZbd+prRgglhi1yFzrmE3OUk6cVP7mNyxvwnaFtVviX9t</f>
        <v>#NAME?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e">
        <f>+n/pzytOEbfa6K9Trt5waBQ6wXFQR7nJmN3l209H84UZOpdjc8vVVnvP36Da6Ujt</f>
        <v>#NAME?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e">
        <f>+u503BEf5VxYuOga2WT3+f2H30X4jhYWMQUO5Z8Jx6cFmnVqg+zQzqsgFfSk0/W5</f>
        <v>#NAME?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e">
        <f>+sovZlPGiqbSPYBBa9BO9QZE6q5dr9iLLaf5ybz+GkW6e0QkqgLlY3HjNdXw4VKx</f>
        <v>#NAME?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e">
        <f>+s4CVR6XH2UG8xv25QOAEs0b/JUiNcD89AiSQN60zyZyf4L4Sf0dbJI4ywZVRFBn</f>
        <v>#NAME?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e">
        <f>T7/e</f>
        <v>#NAME?</v>
      </c>
    </row>
    <row r="971" spans="1:1" x14ac:dyDescent="0.35">
      <c r="A971" t="s">
        <v>995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B955DE5-B9CF-495D-885F-AC778D0DCB61}"/>
</file>

<file path=customXml/itemProps2.xml><?xml version="1.0" encoding="utf-8"?>
<ds:datastoreItem xmlns:ds="http://schemas.openxmlformats.org/officeDocument/2006/customXml" ds:itemID="{CEFC4833-77B5-4F1D-8422-838E115705B6}"/>
</file>

<file path=customXml/itemProps3.xml><?xml version="1.0" encoding="utf-8"?>
<ds:datastoreItem xmlns:ds="http://schemas.openxmlformats.org/officeDocument/2006/customXml" ds:itemID="{D3F65319-E7FA-44D9-BCE9-C2981F08918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